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EstaPastaDeTrabalho"/>
  <mc:AlternateContent xmlns:mc="http://schemas.openxmlformats.org/markup-compatibility/2006">
    <mc:Choice Requires="x15">
      <x15ac:absPath xmlns:x15ac="http://schemas.microsoft.com/office/spreadsheetml/2010/11/ac" url="C:\Users\Arya\Documents\CADICRIM - HOME OFFICE\PLANILHAS DECISÕES COVID\"/>
    </mc:Choice>
  </mc:AlternateContent>
  <xr:revisionPtr revIDLastSave="0" documentId="13_ncr:1_{89CDC69C-2DDD-49C3-904F-1F2F6D02CC90}" xr6:coauthVersionLast="45" xr6:coauthVersionMax="45" xr10:uidLastSave="{00000000-0000-0000-0000-000000000000}"/>
  <bookViews>
    <workbookView xWindow="-120" yWindow="-120" windowWidth="20730" windowHeight="11160" xr2:uid="{287B7421-9DCB-479F-A5D4-18055BE4241D}"/>
  </bookViews>
  <sheets>
    <sheet name="Dezembro 2020" sheetId="8" r:id="rId1"/>
  </sheets>
  <externalReferences>
    <externalReference r:id="rId2"/>
  </externalReferences>
  <definedNames>
    <definedName name="_xlnm._FilterDatabase" localSheetId="0" hidden="1">'Dezembro 2020'!$A$1:$I$7126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36" i="8" l="1"/>
  <c r="C1835" i="8"/>
  <c r="C1070" i="8"/>
  <c r="C1234" i="8"/>
  <c r="C908" i="8"/>
  <c r="C1069" i="8"/>
  <c r="C1068" i="8"/>
  <c r="C1067" i="8"/>
  <c r="C1834" i="8"/>
  <c r="C1233" i="8"/>
  <c r="C1066" i="8"/>
  <c r="C1833" i="8"/>
  <c r="C1832" i="8"/>
  <c r="C1065" i="8"/>
  <c r="C215" i="8"/>
  <c r="C1115" i="8"/>
  <c r="C1064" i="8"/>
  <c r="C1545" i="8"/>
  <c r="C106" i="8"/>
  <c r="C1232" i="8"/>
  <c r="C365" i="8"/>
  <c r="C497" i="8"/>
  <c r="C364" i="8"/>
  <c r="C363" i="8"/>
  <c r="C1339" i="8"/>
  <c r="C1544" i="8"/>
  <c r="C770" i="8"/>
  <c r="C214" i="8"/>
  <c r="C362" i="8"/>
  <c r="C1338" i="8"/>
  <c r="C213" i="8"/>
  <c r="C1543" i="8"/>
  <c r="C361" i="8"/>
  <c r="C769" i="8"/>
  <c r="C1063" i="8"/>
  <c r="C768" i="8"/>
  <c r="C1542" i="8"/>
  <c r="C1062" i="8"/>
  <c r="C1541" i="8"/>
  <c r="C212" i="8"/>
  <c r="C1831" i="8"/>
  <c r="C1830" i="8"/>
  <c r="C1540" i="8"/>
  <c r="C496" i="8"/>
  <c r="C1539" i="8"/>
  <c r="C1061" i="8"/>
  <c r="C105" i="8"/>
  <c r="C1829" i="8"/>
  <c r="C211" i="8"/>
  <c r="C210" i="8"/>
  <c r="C1337" i="8"/>
  <c r="C907" i="8"/>
  <c r="C1060" i="8"/>
  <c r="C1059" i="8"/>
  <c r="C104" i="8"/>
  <c r="C103" i="8"/>
  <c r="C906" i="8"/>
  <c r="C1058" i="8"/>
  <c r="C767" i="8"/>
  <c r="C102" i="8"/>
  <c r="C1231" i="8"/>
  <c r="C575" i="8"/>
  <c r="C1538" i="8"/>
  <c r="C209" i="8"/>
  <c r="C101" i="8"/>
  <c r="C905" i="8"/>
  <c r="C1336" i="8"/>
  <c r="C1335" i="8"/>
  <c r="C1057" i="8"/>
  <c r="C1056" i="8"/>
  <c r="C766" i="8"/>
  <c r="C1828" i="8"/>
  <c r="C1055" i="8"/>
  <c r="C1054" i="8"/>
  <c r="C360" i="8"/>
  <c r="C208" i="8"/>
  <c r="C1053" i="8"/>
  <c r="C1052" i="8"/>
  <c r="C495" i="8"/>
  <c r="C1051" i="8"/>
  <c r="C1050" i="8"/>
  <c r="C1049" i="8"/>
  <c r="C359" i="8"/>
  <c r="C1048" i="8"/>
  <c r="C358" i="8"/>
  <c r="C207" i="8"/>
  <c r="C1537" i="8"/>
  <c r="C2239" i="8"/>
  <c r="C2238" i="8"/>
  <c r="C2237" i="8"/>
  <c r="C2236" i="8"/>
  <c r="C2235" i="8"/>
  <c r="C2234" i="8"/>
  <c r="C2233" i="8"/>
  <c r="C2232" i="8"/>
  <c r="C2231" i="8"/>
  <c r="C2230" i="8"/>
  <c r="C2229" i="8"/>
  <c r="C2228" i="8"/>
  <c r="C2227" i="8"/>
  <c r="C2226" i="8"/>
  <c r="C2225" i="8"/>
  <c r="C2224" i="8"/>
  <c r="C2223" i="8"/>
  <c r="C2263" i="8"/>
  <c r="C2264" i="8"/>
  <c r="C2274" i="8"/>
  <c r="C2222" i="8"/>
  <c r="C1827" i="8"/>
  <c r="C2221" i="8"/>
  <c r="C2262" i="8"/>
  <c r="C2220" i="8"/>
  <c r="C1826" i="8"/>
  <c r="C2219" i="8"/>
  <c r="C1536" i="8"/>
  <c r="C2218" i="8"/>
  <c r="C2217" i="8"/>
  <c r="C2216" i="8"/>
  <c r="C2215" i="8"/>
  <c r="C1535" i="8"/>
  <c r="C1825" i="8"/>
  <c r="C2214" i="8"/>
  <c r="C2261" i="8"/>
  <c r="C1824" i="8"/>
  <c r="C2213" i="8"/>
  <c r="C2212" i="8"/>
  <c r="C2211" i="8"/>
  <c r="C1534" i="8"/>
  <c r="C2210" i="8"/>
  <c r="C1823" i="8"/>
  <c r="C1822" i="8"/>
  <c r="C2209" i="8"/>
  <c r="C1533" i="8"/>
  <c r="C2208" i="8"/>
  <c r="C1821" i="8"/>
  <c r="C2207" i="8"/>
  <c r="C1532" i="8"/>
  <c r="C1531" i="8"/>
  <c r="C1820" i="8"/>
  <c r="C2206" i="8"/>
  <c r="C2205" i="8"/>
  <c r="C2204" i="8"/>
  <c r="C1819" i="8"/>
  <c r="C1818" i="8"/>
  <c r="C1817" i="8"/>
  <c r="C1816" i="8"/>
  <c r="C1530" i="8"/>
  <c r="C1529" i="8"/>
  <c r="C1815" i="8"/>
  <c r="C1814" i="8"/>
  <c r="C2203" i="8"/>
  <c r="C1813" i="8"/>
  <c r="C1812" i="8"/>
  <c r="C2202" i="8"/>
  <c r="C1528" i="8"/>
  <c r="C2201" i="8"/>
  <c r="C2200" i="8"/>
  <c r="C1811" i="8"/>
  <c r="C1527" i="8"/>
  <c r="C2199" i="8"/>
  <c r="C1334" i="8"/>
  <c r="C1526" i="8"/>
  <c r="C1810" i="8"/>
  <c r="C2198" i="8"/>
  <c r="C1525" i="8"/>
  <c r="C1809" i="8"/>
  <c r="C1524" i="8"/>
  <c r="C1523" i="8"/>
  <c r="C2197" i="8"/>
  <c r="C2196" i="8"/>
  <c r="C2195" i="8"/>
  <c r="C2194" i="8"/>
  <c r="C1522" i="8"/>
  <c r="C2193" i="8"/>
  <c r="C1808" i="8"/>
  <c r="C1807" i="8"/>
  <c r="C1806" i="8"/>
  <c r="C1805" i="8"/>
  <c r="C1521" i="8"/>
  <c r="C2192" i="8"/>
  <c r="C1520" i="8"/>
  <c r="C2260" i="8"/>
  <c r="C1804" i="8"/>
  <c r="C1519" i="8"/>
  <c r="C2191" i="8"/>
  <c r="C1518" i="8"/>
  <c r="C1803" i="8"/>
  <c r="C2190" i="8"/>
  <c r="C2189" i="8"/>
  <c r="C2188" i="8"/>
  <c r="C1802" i="8"/>
  <c r="C1517" i="8"/>
  <c r="C2187" i="8"/>
  <c r="C2186" i="8"/>
  <c r="C2185" i="8"/>
  <c r="C1516" i="8"/>
  <c r="C1515" i="8"/>
  <c r="C1801" i="8"/>
  <c r="C1514" i="8"/>
  <c r="C1513" i="8"/>
  <c r="C1512" i="8"/>
  <c r="C2184" i="8"/>
  <c r="C2183" i="8"/>
  <c r="C2182" i="8"/>
  <c r="C1800" i="8"/>
  <c r="C2181" i="8"/>
  <c r="C1799" i="8"/>
  <c r="C1511" i="8"/>
  <c r="C2180" i="8"/>
  <c r="C1510" i="8"/>
  <c r="C1798" i="8"/>
  <c r="C1509" i="8"/>
  <c r="C1797" i="8"/>
  <c r="C1796" i="8"/>
  <c r="C2179" i="8"/>
  <c r="C1795" i="8"/>
  <c r="C1508" i="8"/>
  <c r="C1794" i="8"/>
  <c r="C1793" i="8"/>
  <c r="C1792" i="8"/>
  <c r="C2178" i="8"/>
  <c r="C2177" i="8"/>
  <c r="C1791" i="8"/>
  <c r="C1507" i="8"/>
  <c r="C1506" i="8"/>
  <c r="C2176" i="8"/>
  <c r="C2175" i="8"/>
  <c r="C1505" i="8"/>
  <c r="C2174" i="8"/>
  <c r="C2259" i="8"/>
  <c r="C1504" i="8"/>
  <c r="C1503" i="8"/>
  <c r="C2173" i="8"/>
  <c r="C1790" i="8"/>
  <c r="C1789" i="8"/>
  <c r="C1788" i="8"/>
  <c r="C1502" i="8"/>
  <c r="C1787" i="8"/>
  <c r="C2172" i="8"/>
  <c r="C2171" i="8"/>
  <c r="C1786" i="8"/>
  <c r="C1785" i="8"/>
  <c r="C1784" i="8"/>
  <c r="C1783" i="8"/>
  <c r="C2170" i="8"/>
  <c r="C1782" i="8"/>
  <c r="C2169" i="8"/>
  <c r="C2168" i="8"/>
  <c r="C2167" i="8"/>
  <c r="C2166" i="8"/>
  <c r="C2165" i="8"/>
  <c r="C2164" i="8"/>
  <c r="C1501" i="8"/>
  <c r="C2163" i="8"/>
  <c r="C1781" i="8"/>
  <c r="C2162" i="8"/>
  <c r="C1780" i="8"/>
  <c r="C1500" i="8"/>
  <c r="C1499" i="8"/>
  <c r="C2161" i="8"/>
  <c r="C1779" i="8"/>
  <c r="C1498" i="8"/>
  <c r="C2160" i="8"/>
  <c r="C1778" i="8"/>
  <c r="C1497" i="8"/>
  <c r="C1777" i="8"/>
  <c r="C1496" i="8"/>
  <c r="C1495" i="8"/>
  <c r="C1494" i="8"/>
  <c r="C2159" i="8"/>
  <c r="C1776" i="8"/>
  <c r="C1775" i="8"/>
  <c r="C2158" i="8"/>
  <c r="C2157" i="8"/>
  <c r="C2156" i="8"/>
  <c r="C2155" i="8"/>
  <c r="C1774" i="8"/>
  <c r="C1493" i="8"/>
  <c r="C2154" i="8"/>
  <c r="C1773" i="8"/>
  <c r="C2153" i="8"/>
  <c r="C1492" i="8"/>
  <c r="C1491" i="8"/>
  <c r="C2152" i="8"/>
  <c r="C2151" i="8"/>
  <c r="C1772" i="8"/>
  <c r="C2150" i="8"/>
  <c r="C2149" i="8"/>
  <c r="C2148" i="8"/>
  <c r="C2147" i="8"/>
  <c r="C1771" i="8"/>
  <c r="C1333" i="8"/>
  <c r="C1770" i="8"/>
  <c r="C1490" i="8"/>
  <c r="C2146" i="8"/>
  <c r="C1769" i="8"/>
  <c r="C2145" i="8"/>
  <c r="C1489" i="8"/>
  <c r="C1488" i="8"/>
  <c r="C1487" i="8"/>
  <c r="C2144" i="8"/>
  <c r="C1486" i="8"/>
  <c r="C2143" i="8"/>
  <c r="C1768" i="8"/>
  <c r="C1767" i="8"/>
  <c r="C2142" i="8"/>
  <c r="C1766" i="8"/>
  <c r="C1332" i="8"/>
  <c r="C1485" i="8"/>
  <c r="C1484" i="8"/>
  <c r="C2141" i="8"/>
  <c r="C1483" i="8"/>
  <c r="C1765" i="8"/>
  <c r="C1764" i="8"/>
  <c r="C2140" i="8"/>
  <c r="C2139" i="8"/>
  <c r="C1482" i="8"/>
  <c r="C1481" i="8"/>
  <c r="C1763" i="8"/>
  <c r="C2258" i="8"/>
  <c r="C2138" i="8"/>
  <c r="C2137" i="8"/>
  <c r="C1480" i="8"/>
  <c r="C2136" i="8"/>
  <c r="C2135" i="8"/>
  <c r="C1479" i="8"/>
  <c r="C1478" i="8"/>
  <c r="C1762" i="8"/>
  <c r="C1761" i="8"/>
  <c r="C2257" i="8"/>
  <c r="C1477" i="8"/>
  <c r="C2134" i="8"/>
  <c r="C1476" i="8"/>
  <c r="C2133" i="8"/>
  <c r="C2132" i="8"/>
  <c r="C1760" i="8"/>
  <c r="C1475" i="8"/>
  <c r="C1474" i="8"/>
  <c r="C2131" i="8"/>
  <c r="C2130" i="8"/>
  <c r="C2129" i="8"/>
  <c r="C2128" i="8"/>
  <c r="C2127" i="8"/>
  <c r="C2256" i="8"/>
  <c r="C2255" i="8"/>
  <c r="C1473" i="8"/>
  <c r="C1759" i="8"/>
  <c r="C2126" i="8"/>
  <c r="C1472" i="8"/>
  <c r="C1758" i="8"/>
  <c r="C1757" i="8"/>
  <c r="C2125" i="8"/>
  <c r="C1756" i="8"/>
  <c r="C1471" i="8"/>
  <c r="C2124" i="8"/>
  <c r="C1331" i="8"/>
  <c r="C1470" i="8"/>
  <c r="C2123" i="8"/>
  <c r="C2122" i="8"/>
  <c r="C1755" i="8"/>
  <c r="C1469" i="8"/>
  <c r="C1468" i="8"/>
  <c r="C1467" i="8"/>
  <c r="C1466" i="8"/>
  <c r="C2121" i="8"/>
  <c r="C2120" i="8"/>
  <c r="C1754" i="8"/>
  <c r="C1465" i="8"/>
  <c r="C2119" i="8"/>
  <c r="C2118" i="8"/>
  <c r="C2117" i="8"/>
  <c r="C2116" i="8"/>
  <c r="C2115" i="8"/>
  <c r="C1753" i="8"/>
  <c r="C1752" i="8"/>
  <c r="C1751" i="8"/>
  <c r="C1464" i="8"/>
  <c r="C2114" i="8"/>
  <c r="C2113" i="8"/>
  <c r="C1750" i="8"/>
  <c r="C2112" i="8"/>
  <c r="C1749" i="8"/>
  <c r="C1463" i="8"/>
  <c r="C1462" i="8"/>
  <c r="C1748" i="8"/>
  <c r="C2111" i="8"/>
  <c r="C1461" i="8"/>
  <c r="C1460" i="8"/>
  <c r="C1459" i="8"/>
  <c r="C1747" i="8"/>
  <c r="C1746" i="8"/>
  <c r="C1458" i="8"/>
  <c r="C1745" i="8"/>
  <c r="C1744" i="8"/>
  <c r="C1743" i="8"/>
  <c r="C1457" i="8"/>
  <c r="C1742" i="8"/>
  <c r="C2110" i="8"/>
  <c r="C2109" i="8"/>
  <c r="C2108" i="8"/>
  <c r="C1741" i="8"/>
  <c r="C2107" i="8"/>
  <c r="C2106" i="8"/>
  <c r="C1330" i="8"/>
  <c r="C1740" i="8"/>
  <c r="C1456" i="8"/>
  <c r="C2105" i="8"/>
  <c r="C1739" i="8"/>
  <c r="C1738" i="8"/>
  <c r="C1737" i="8"/>
  <c r="C1736" i="8"/>
  <c r="C1455" i="8"/>
  <c r="C1454" i="8"/>
  <c r="C2104" i="8"/>
  <c r="C1735" i="8"/>
  <c r="C1734" i="8"/>
  <c r="C2103" i="8"/>
  <c r="C2102" i="8"/>
  <c r="C2101" i="8"/>
  <c r="C1733" i="8"/>
  <c r="C1453" i="8"/>
  <c r="C2100" i="8"/>
  <c r="C2099" i="8"/>
  <c r="C1732" i="8"/>
  <c r="C1731" i="8"/>
  <c r="C1730" i="8"/>
  <c r="C2098" i="8"/>
  <c r="C2097" i="8"/>
  <c r="C1729" i="8"/>
  <c r="C2096" i="8"/>
  <c r="C1452" i="8"/>
  <c r="C2095" i="8"/>
  <c r="C1451" i="8"/>
  <c r="C1728" i="8"/>
  <c r="C1450" i="8"/>
  <c r="C2094" i="8"/>
  <c r="C2093" i="8"/>
  <c r="C1727" i="8"/>
  <c r="C2092" i="8"/>
  <c r="C2091" i="8"/>
  <c r="C2090" i="8"/>
  <c r="C2089" i="8"/>
  <c r="C1726" i="8"/>
  <c r="C1725" i="8"/>
  <c r="C2088" i="8"/>
  <c r="C1724" i="8"/>
  <c r="C1723" i="8"/>
  <c r="C2087" i="8"/>
  <c r="C1449" i="8"/>
  <c r="C2086" i="8"/>
  <c r="C2085" i="8"/>
  <c r="C1722" i="8"/>
  <c r="C1721" i="8"/>
  <c r="C1448" i="8"/>
  <c r="C2084" i="8"/>
  <c r="C1447" i="8"/>
  <c r="C2083" i="8"/>
  <c r="C1720" i="8"/>
  <c r="C2082" i="8"/>
  <c r="C2081" i="8"/>
  <c r="C2080" i="8"/>
  <c r="C1446" i="8"/>
  <c r="C2079" i="8"/>
  <c r="C1719" i="8"/>
  <c r="C1718" i="8"/>
  <c r="C1717" i="8"/>
  <c r="C2078" i="8"/>
  <c r="C1445" i="8"/>
  <c r="C1716" i="8"/>
  <c r="C1715" i="8"/>
  <c r="C2077" i="8"/>
  <c r="C1714" i="8"/>
  <c r="C1444" i="8"/>
  <c r="C1713" i="8"/>
  <c r="C2076" i="8"/>
  <c r="C2075" i="8"/>
  <c r="C2074" i="8"/>
  <c r="C1712" i="8"/>
  <c r="C1711" i="8"/>
  <c r="C1443" i="8"/>
  <c r="C2073" i="8"/>
  <c r="C2072" i="8"/>
  <c r="C1442" i="8"/>
  <c r="C1441" i="8"/>
  <c r="C1440" i="8"/>
  <c r="C1710" i="8"/>
  <c r="C2071" i="8"/>
  <c r="C2070" i="8"/>
  <c r="C2069" i="8"/>
  <c r="C1439" i="8"/>
  <c r="C1709" i="8"/>
  <c r="C1708" i="8"/>
  <c r="C1707" i="8"/>
  <c r="C2068" i="8"/>
  <c r="C2067" i="8"/>
  <c r="C1706" i="8"/>
  <c r="C2066" i="8"/>
  <c r="C2065" i="8"/>
  <c r="C2064" i="8"/>
  <c r="C1438" i="8"/>
  <c r="C2063" i="8"/>
  <c r="C1705" i="8"/>
  <c r="C1704" i="8"/>
  <c r="C1703" i="8"/>
  <c r="C2062" i="8"/>
  <c r="C1702" i="8"/>
  <c r="C1701" i="8"/>
  <c r="C2061" i="8"/>
  <c r="C2060" i="8"/>
  <c r="C1700" i="8"/>
  <c r="C2059" i="8"/>
  <c r="C1699" i="8"/>
  <c r="C1437" i="8"/>
  <c r="C2058" i="8"/>
  <c r="C1698" i="8"/>
  <c r="C2057" i="8"/>
  <c r="C2056" i="8"/>
  <c r="C1436" i="8"/>
  <c r="C1697" i="8"/>
  <c r="C2055" i="8"/>
  <c r="C1435" i="8"/>
  <c r="C1434" i="8"/>
  <c r="C2054" i="8"/>
  <c r="C1696" i="8"/>
  <c r="C1695" i="8"/>
  <c r="C1433" i="8"/>
  <c r="C1694" i="8"/>
  <c r="C2053" i="8"/>
  <c r="C1693" i="8"/>
  <c r="C1692" i="8"/>
  <c r="C2052" i="8"/>
  <c r="C1691" i="8"/>
  <c r="C1432" i="8"/>
  <c r="C1690" i="8"/>
  <c r="C2051" i="8"/>
  <c r="C2050" i="8"/>
  <c r="C1689" i="8"/>
  <c r="C2049" i="8"/>
  <c r="C1688" i="8"/>
  <c r="C2048" i="8"/>
  <c r="C2047" i="8"/>
  <c r="C1687" i="8"/>
  <c r="C2046" i="8"/>
  <c r="C2045" i="8"/>
  <c r="C1686" i="8"/>
  <c r="C1685" i="8"/>
  <c r="C1684" i="8"/>
  <c r="C1431" i="8"/>
  <c r="C2044" i="8"/>
  <c r="C1683" i="8"/>
  <c r="C2043" i="8"/>
  <c r="C2042" i="8"/>
  <c r="C2041" i="8"/>
  <c r="C1430" i="8"/>
  <c r="C1682" i="8"/>
  <c r="C2040" i="8"/>
  <c r="C1681" i="8"/>
  <c r="C1429" i="8"/>
  <c r="C1680" i="8"/>
  <c r="C1428" i="8"/>
  <c r="C2039" i="8"/>
  <c r="C2038" i="8"/>
  <c r="C2037" i="8"/>
  <c r="C1679" i="8"/>
  <c r="C1678" i="8"/>
  <c r="C2036" i="8"/>
  <c r="C1427" i="8"/>
  <c r="C1426" i="8"/>
  <c r="C2035" i="8"/>
  <c r="C2034" i="8"/>
  <c r="C2033" i="8"/>
  <c r="C2032" i="8"/>
  <c r="C1677" i="8"/>
  <c r="C2031" i="8"/>
  <c r="C1676" i="8"/>
  <c r="C2030" i="8"/>
  <c r="C2029" i="8"/>
  <c r="C2028" i="8"/>
  <c r="C2027" i="8"/>
  <c r="C1425" i="8"/>
  <c r="C2026" i="8"/>
  <c r="C2025" i="8"/>
  <c r="C2024" i="8"/>
  <c r="C1424" i="8"/>
  <c r="C1675" i="8"/>
  <c r="C2023" i="8"/>
  <c r="C1423" i="8"/>
  <c r="C1422" i="8"/>
  <c r="C1421" i="8"/>
  <c r="C2022" i="8"/>
  <c r="C2021" i="8"/>
  <c r="C1420" i="8"/>
  <c r="C2020" i="8"/>
  <c r="C1674" i="8"/>
  <c r="C1673" i="8"/>
  <c r="C2019" i="8"/>
  <c r="C1419" i="8"/>
  <c r="C1672" i="8"/>
  <c r="C1418" i="8"/>
  <c r="C1671" i="8"/>
  <c r="C1417" i="8"/>
  <c r="C2018" i="8"/>
  <c r="C2017" i="8"/>
  <c r="C2254" i="8"/>
  <c r="C2016" i="8"/>
  <c r="C1670" i="8"/>
  <c r="C1416" i="8"/>
  <c r="C1669" i="8"/>
  <c r="C1668" i="8"/>
  <c r="C2015" i="8"/>
  <c r="C2014" i="8"/>
  <c r="C1667" i="8"/>
  <c r="C1329" i="8"/>
  <c r="C2013" i="8"/>
  <c r="C2012" i="8"/>
  <c r="C1666" i="8"/>
  <c r="C1665" i="8"/>
  <c r="C1415" i="8"/>
  <c r="C1664" i="8"/>
  <c r="C1663" i="8"/>
  <c r="C2011" i="8"/>
  <c r="C1414" i="8"/>
  <c r="C1413" i="8"/>
  <c r="C2010" i="8"/>
  <c r="C2009" i="8"/>
  <c r="C1662" i="8"/>
  <c r="C1661" i="8"/>
  <c r="C2008" i="8"/>
  <c r="C1660" i="8"/>
  <c r="C2007" i="8"/>
  <c r="C2006" i="8"/>
  <c r="C2005" i="8"/>
  <c r="C2004" i="8"/>
  <c r="C2003" i="8"/>
  <c r="C1659" i="8"/>
  <c r="C1658" i="8"/>
  <c r="C1412" i="8"/>
  <c r="C2002" i="8"/>
  <c r="C1411" i="8"/>
  <c r="C1657" i="8"/>
  <c r="C1410" i="8"/>
  <c r="C2001" i="8"/>
  <c r="C1656" i="8"/>
  <c r="C1409" i="8"/>
  <c r="C1408" i="8"/>
  <c r="C2000" i="8"/>
  <c r="C1999" i="8"/>
  <c r="C1998" i="8"/>
  <c r="C1655" i="8"/>
  <c r="C1997" i="8"/>
  <c r="C1996" i="8"/>
  <c r="C1654" i="8"/>
  <c r="C1407" i="8"/>
  <c r="C1406" i="8"/>
  <c r="C1995" i="8"/>
  <c r="C1653" i="8"/>
  <c r="C1994" i="8"/>
  <c r="C1993" i="8"/>
  <c r="C1992" i="8"/>
  <c r="C1652" i="8"/>
  <c r="C1651" i="8"/>
  <c r="C1405" i="8"/>
  <c r="C1991" i="8"/>
  <c r="C1404" i="8"/>
  <c r="C1403" i="8"/>
  <c r="C1650" i="8"/>
  <c r="C1990" i="8"/>
  <c r="C1402" i="8"/>
  <c r="C1649" i="8"/>
  <c r="C1989" i="8"/>
  <c r="C1988" i="8"/>
  <c r="C1987" i="8"/>
  <c r="C1986" i="8"/>
  <c r="C1985" i="8"/>
  <c r="C1401" i="8"/>
  <c r="C1400" i="8"/>
  <c r="C1984" i="8"/>
  <c r="C1648" i="8"/>
  <c r="C1399" i="8"/>
  <c r="C1647" i="8"/>
  <c r="C1983" i="8"/>
  <c r="C1982" i="8"/>
  <c r="C1981" i="8"/>
  <c r="C1398" i="8"/>
  <c r="C1980" i="8"/>
  <c r="C1646" i="8"/>
  <c r="C1645" i="8"/>
  <c r="C1644" i="8"/>
  <c r="C1979" i="8"/>
  <c r="C1643" i="8"/>
  <c r="C1978" i="8"/>
  <c r="C1977" i="8"/>
  <c r="C1397" i="8"/>
  <c r="C1396" i="8"/>
  <c r="C1395" i="8"/>
  <c r="C1976" i="8"/>
  <c r="C1975" i="8"/>
  <c r="C1642" i="8"/>
  <c r="C1394" i="8"/>
  <c r="C1328" i="8"/>
  <c r="C1974" i="8"/>
  <c r="C1973" i="8"/>
  <c r="C1972" i="8"/>
  <c r="C1971" i="8"/>
  <c r="C1641" i="8"/>
  <c r="C1640" i="8"/>
  <c r="C1970" i="8"/>
  <c r="C1969" i="8"/>
  <c r="C1393" i="8"/>
  <c r="C1392" i="8"/>
  <c r="C1639" i="8"/>
  <c r="C1638" i="8"/>
  <c r="C1391" i="8"/>
  <c r="C1968" i="8"/>
  <c r="C1637" i="8"/>
  <c r="C1636" i="8"/>
  <c r="C1967" i="8"/>
  <c r="C1966" i="8"/>
  <c r="C1965" i="8"/>
  <c r="C1964" i="8"/>
  <c r="C1635" i="8"/>
  <c r="C1963" i="8"/>
  <c r="C1390" i="8"/>
  <c r="C2253" i="8"/>
  <c r="C1962" i="8"/>
  <c r="C1961" i="8"/>
  <c r="C1960" i="8"/>
  <c r="C1959" i="8"/>
  <c r="C1958" i="8"/>
  <c r="C1957" i="8"/>
  <c r="C1956" i="8"/>
  <c r="C2252" i="8"/>
  <c r="C1389" i="8"/>
  <c r="C1955" i="8"/>
  <c r="C1327" i="8"/>
  <c r="C1954" i="8"/>
  <c r="C1953" i="8"/>
  <c r="C1634" i="8"/>
  <c r="C1952" i="8"/>
  <c r="C1633" i="8"/>
  <c r="C1951" i="8"/>
  <c r="C1950" i="8"/>
  <c r="C1949" i="8"/>
  <c r="C1948" i="8"/>
  <c r="C1632" i="8"/>
  <c r="C1631" i="8"/>
  <c r="C1388" i="8"/>
  <c r="C1947" i="8"/>
  <c r="C1387" i="8"/>
  <c r="C1630" i="8"/>
  <c r="C1629" i="8"/>
  <c r="C1946" i="8"/>
  <c r="C1628" i="8"/>
  <c r="C1945" i="8"/>
  <c r="C1627" i="8"/>
  <c r="C1626" i="8"/>
  <c r="C1625" i="8"/>
  <c r="C1624" i="8"/>
  <c r="C1623" i="8"/>
  <c r="C1622" i="8"/>
  <c r="C1386" i="8"/>
  <c r="C1621" i="8"/>
  <c r="C1944" i="8"/>
  <c r="C1943" i="8"/>
  <c r="C1942" i="8"/>
  <c r="C1620" i="8"/>
  <c r="C1941" i="8"/>
  <c r="C1385" i="8"/>
  <c r="C1384" i="8"/>
  <c r="C1383" i="8"/>
  <c r="C1382" i="8"/>
  <c r="C1940" i="8"/>
  <c r="C1939" i="8"/>
  <c r="C1381" i="8"/>
  <c r="C1938" i="8"/>
  <c r="C1619" i="8"/>
  <c r="C1937" i="8"/>
  <c r="C1618" i="8"/>
  <c r="C1617" i="8"/>
  <c r="C1936" i="8"/>
  <c r="C1935" i="8"/>
  <c r="C1616" i="8"/>
  <c r="C1380" i="8"/>
  <c r="C1379" i="8"/>
  <c r="C1934" i="8"/>
  <c r="C1615" i="8"/>
  <c r="C1933" i="8"/>
  <c r="C1614" i="8"/>
  <c r="C1932" i="8"/>
  <c r="C1931" i="8"/>
  <c r="C1930" i="8"/>
  <c r="C1378" i="8"/>
  <c r="C1326" i="8"/>
  <c r="C1929" i="8"/>
  <c r="C1613" i="8"/>
  <c r="C1612" i="8"/>
  <c r="C1928" i="8"/>
  <c r="C1611" i="8"/>
  <c r="C1927" i="8"/>
  <c r="C1610" i="8"/>
  <c r="C1609" i="8"/>
  <c r="C1377" i="8"/>
  <c r="C1926" i="8"/>
  <c r="C1925" i="8"/>
  <c r="C1608" i="8"/>
  <c r="C1607" i="8"/>
  <c r="C1606" i="8"/>
  <c r="C1605" i="8"/>
  <c r="C1924" i="8"/>
  <c r="C1923" i="8"/>
  <c r="C1604" i="8"/>
  <c r="C1603" i="8"/>
  <c r="C1922" i="8"/>
  <c r="C1921" i="8"/>
  <c r="C1920" i="8"/>
  <c r="C1919" i="8"/>
  <c r="C1602" i="8"/>
  <c r="C1918" i="8"/>
  <c r="C1601" i="8"/>
  <c r="C1376" i="8"/>
  <c r="C1917" i="8"/>
  <c r="C1600" i="8"/>
  <c r="C1916" i="8"/>
  <c r="C1915" i="8"/>
  <c r="C1599" i="8"/>
  <c r="C1914" i="8"/>
  <c r="C1913" i="8"/>
  <c r="C1375" i="8"/>
  <c r="C1912" i="8"/>
  <c r="C1911" i="8"/>
  <c r="C1325" i="8"/>
  <c r="C1910" i="8"/>
  <c r="C1374" i="8"/>
  <c r="C1373" i="8"/>
  <c r="C1372" i="8"/>
  <c r="C1598" i="8"/>
  <c r="C1597" i="8"/>
  <c r="C1596" i="8"/>
  <c r="C1595" i="8"/>
  <c r="C1909" i="8"/>
  <c r="C1371" i="8"/>
  <c r="C1908" i="8"/>
  <c r="C1907" i="8"/>
  <c r="C1370" i="8"/>
  <c r="C1906" i="8"/>
  <c r="C1905" i="8"/>
  <c r="C1904" i="8"/>
  <c r="C1903" i="8"/>
  <c r="C1594" i="8"/>
  <c r="C1902" i="8"/>
  <c r="C1901" i="8"/>
  <c r="C1900" i="8"/>
  <c r="C1593" i="8"/>
  <c r="C1899" i="8"/>
  <c r="C1592" i="8"/>
  <c r="C1898" i="8"/>
  <c r="C1591" i="8"/>
  <c r="C1897" i="8"/>
  <c r="C1590" i="8"/>
  <c r="C1589" i="8"/>
  <c r="C1369" i="8"/>
  <c r="C1896" i="8"/>
  <c r="C1368" i="8"/>
  <c r="C1895" i="8"/>
  <c r="C1367" i="8"/>
  <c r="C1588" i="8"/>
  <c r="C1587" i="8"/>
  <c r="C1586" i="8"/>
  <c r="C1585" i="8"/>
  <c r="C1584" i="8"/>
  <c r="C1894" i="8"/>
  <c r="C1893" i="8"/>
  <c r="C1892" i="8"/>
  <c r="C1891" i="8"/>
  <c r="C1583" i="8"/>
  <c r="C1890" i="8"/>
  <c r="C1366" i="8"/>
  <c r="C2251" i="8"/>
  <c r="C1582" i="8"/>
  <c r="C1581" i="8"/>
  <c r="C1889" i="8"/>
  <c r="C1888" i="8"/>
  <c r="C1580" i="8"/>
  <c r="C1887" i="8"/>
  <c r="C1365" i="8"/>
  <c r="C1364" i="8"/>
  <c r="C1886" i="8"/>
  <c r="C1885" i="8"/>
  <c r="C1363" i="8"/>
  <c r="C1362" i="8"/>
  <c r="C1884" i="8"/>
  <c r="C1883" i="8"/>
  <c r="C1882" i="8"/>
  <c r="C1579" i="8"/>
  <c r="C1881" i="8"/>
  <c r="C1361" i="8"/>
  <c r="C1880" i="8"/>
  <c r="C1879" i="8"/>
  <c r="C1878" i="8"/>
  <c r="C1877" i="8"/>
  <c r="C1876" i="8"/>
  <c r="C1578" i="8"/>
  <c r="C1360" i="8"/>
  <c r="C1577" i="8"/>
  <c r="C1576" i="8"/>
  <c r="C1875" i="8"/>
  <c r="C1359" i="8"/>
  <c r="C1874" i="8"/>
  <c r="C1358" i="8"/>
  <c r="C1873" i="8"/>
  <c r="C1575" i="8"/>
  <c r="C1872" i="8"/>
  <c r="C1871" i="8"/>
  <c r="C1870" i="8"/>
  <c r="C1574" i="8"/>
  <c r="C1357" i="8"/>
  <c r="C2250" i="8"/>
  <c r="C1869" i="8"/>
  <c r="C1868" i="8"/>
  <c r="C1867" i="8"/>
  <c r="C1866" i="8"/>
  <c r="C1865" i="8"/>
  <c r="C1864" i="8"/>
  <c r="C1573" i="8"/>
  <c r="C1863" i="8"/>
  <c r="C1862" i="8"/>
  <c r="C1861" i="8"/>
  <c r="C1860" i="8"/>
  <c r="C1572" i="8"/>
  <c r="C1571" i="8"/>
  <c r="C1570" i="8"/>
  <c r="C1859" i="8"/>
  <c r="C1356" i="8"/>
  <c r="C1858" i="8"/>
  <c r="C1569" i="8"/>
  <c r="C1568" i="8"/>
  <c r="C1857" i="8"/>
  <c r="C1567" i="8"/>
  <c r="C1856" i="8"/>
  <c r="C1855" i="8"/>
  <c r="C2249" i="8"/>
  <c r="C1355" i="8"/>
  <c r="C1854" i="8"/>
  <c r="C1566" i="8"/>
  <c r="C1853" i="8"/>
  <c r="C1852" i="8"/>
  <c r="C1565" i="8"/>
  <c r="C1851" i="8"/>
  <c r="C1564" i="8"/>
  <c r="C1354" i="8"/>
  <c r="C1850" i="8"/>
  <c r="C1353" i="8"/>
  <c r="C1849" i="8"/>
  <c r="C1563" i="8"/>
  <c r="C1848" i="8"/>
  <c r="C1562" i="8"/>
  <c r="C1561" i="8"/>
  <c r="C1560" i="8"/>
  <c r="C1847" i="8"/>
  <c r="C1846" i="8"/>
  <c r="C1559" i="8"/>
  <c r="C1845" i="8"/>
  <c r="C1844" i="8"/>
  <c r="C1352" i="8"/>
  <c r="C1843" i="8"/>
  <c r="C1842" i="8"/>
  <c r="C1841" i="8"/>
  <c r="C1558" i="8"/>
  <c r="C1557" i="8"/>
  <c r="C1351" i="8"/>
  <c r="C1840" i="8"/>
  <c r="C1839" i="8"/>
  <c r="C1556" i="8"/>
  <c r="C1555" i="8"/>
  <c r="C1838" i="8"/>
  <c r="C1324" i="8"/>
  <c r="C1554" i="8"/>
  <c r="C494" i="8"/>
  <c r="C357" i="8"/>
  <c r="C100" i="8"/>
  <c r="C99" i="8"/>
  <c r="C904" i="8"/>
  <c r="C206" i="8"/>
  <c r="C540" i="8"/>
  <c r="C98" i="8"/>
  <c r="C97" i="8"/>
  <c r="C205" i="8"/>
  <c r="C765" i="8"/>
  <c r="C1230" i="8"/>
  <c r="C356" i="8"/>
  <c r="C355" i="8"/>
  <c r="C354" i="8"/>
  <c r="C1323" i="8"/>
  <c r="C903" i="8"/>
  <c r="C353" i="8"/>
  <c r="C352" i="8"/>
  <c r="C764" i="8"/>
  <c r="C902" i="8"/>
  <c r="C763" i="8"/>
  <c r="C1114" i="8"/>
  <c r="C204" i="8"/>
  <c r="C539" i="8"/>
  <c r="C493" i="8"/>
  <c r="C351" i="8"/>
  <c r="C350" i="8"/>
  <c r="C538" i="8"/>
  <c r="C96" i="8"/>
  <c r="C349" i="8"/>
  <c r="C492" i="8"/>
  <c r="C762" i="8"/>
  <c r="C95" i="8"/>
  <c r="C94" i="8"/>
  <c r="C1229" i="8"/>
  <c r="C1228" i="8"/>
  <c r="C901" i="8"/>
  <c r="C900" i="8"/>
  <c r="C899" i="8"/>
  <c r="C1047" i="8"/>
  <c r="C93" i="8"/>
  <c r="C1227" i="8"/>
  <c r="C348" i="8"/>
  <c r="C1046" i="8"/>
  <c r="C92" i="8"/>
  <c r="C203" i="8"/>
  <c r="C898" i="8"/>
  <c r="C595" i="8"/>
  <c r="C347" i="8"/>
  <c r="C897" i="8"/>
  <c r="C761" i="8"/>
  <c r="C760" i="8"/>
  <c r="C202" i="8"/>
  <c r="C1113" i="8"/>
  <c r="C1322" i="8"/>
  <c r="C1321" i="8"/>
  <c r="C1045" i="8"/>
  <c r="C896" i="8"/>
  <c r="C1044" i="8"/>
  <c r="C1226" i="8"/>
  <c r="C1225" i="8"/>
  <c r="C491" i="8"/>
  <c r="C1224" i="8"/>
  <c r="C759" i="8"/>
  <c r="C537" i="8"/>
  <c r="C1043" i="8"/>
  <c r="C758" i="8"/>
  <c r="C346" i="8"/>
  <c r="C91" i="8"/>
  <c r="C1042" i="8"/>
  <c r="C757" i="8"/>
  <c r="C490" i="8"/>
  <c r="C895" i="8"/>
  <c r="C489" i="8"/>
  <c r="C756" i="8"/>
  <c r="C1041" i="8"/>
  <c r="C345" i="8"/>
  <c r="C755" i="8"/>
  <c r="C754" i="8"/>
  <c r="C1223" i="8"/>
  <c r="C488" i="8"/>
  <c r="C894" i="8"/>
  <c r="C90" i="8"/>
  <c r="C344" i="8"/>
  <c r="C1320" i="8"/>
  <c r="C343" i="8"/>
  <c r="C893" i="8"/>
  <c r="C892" i="8"/>
  <c r="C1040" i="8"/>
  <c r="C1319" i="8"/>
  <c r="C487" i="8"/>
  <c r="C89" i="8"/>
  <c r="C342" i="8"/>
  <c r="C341" i="8"/>
  <c r="C891" i="8"/>
  <c r="C486" i="8"/>
  <c r="C1222" i="8"/>
  <c r="C1221" i="8"/>
  <c r="C1039" i="8"/>
  <c r="C1038" i="8"/>
  <c r="C485" i="8"/>
  <c r="C340" i="8"/>
  <c r="C890" i="8"/>
  <c r="C484" i="8"/>
  <c r="C339" i="8"/>
  <c r="C889" i="8"/>
  <c r="C201" i="8"/>
  <c r="C888" i="8"/>
  <c r="C887" i="8"/>
  <c r="C1037" i="8"/>
  <c r="C88" i="8"/>
  <c r="C1036" i="8"/>
  <c r="C9" i="8"/>
  <c r="C753" i="8"/>
  <c r="C338" i="8"/>
  <c r="C1318" i="8"/>
  <c r="C337" i="8"/>
  <c r="C336" i="8"/>
  <c r="C200" i="8"/>
  <c r="C752" i="8"/>
  <c r="C536" i="8"/>
  <c r="C199" i="8"/>
  <c r="C1317" i="8"/>
  <c r="C198" i="8"/>
  <c r="C886" i="8"/>
  <c r="C751" i="8"/>
  <c r="C335" i="8"/>
  <c r="C885" i="8"/>
  <c r="C750" i="8"/>
  <c r="C197" i="8"/>
  <c r="C196" i="8"/>
  <c r="C483" i="8"/>
  <c r="C574" i="8"/>
  <c r="C749" i="8"/>
  <c r="C482" i="8"/>
  <c r="C1035" i="8"/>
  <c r="C481" i="8"/>
  <c r="C195" i="8"/>
  <c r="C334" i="8"/>
  <c r="C333" i="8"/>
  <c r="C566" i="8"/>
  <c r="C1220" i="8"/>
  <c r="C884" i="8"/>
  <c r="C480" i="8"/>
  <c r="C883" i="8"/>
  <c r="C882" i="8"/>
  <c r="C87" i="8"/>
  <c r="C1034" i="8"/>
  <c r="C881" i="8"/>
  <c r="C1219" i="8"/>
  <c r="C880" i="8"/>
  <c r="C535" i="8"/>
  <c r="C748" i="8"/>
  <c r="C747" i="8"/>
  <c r="C86" i="8"/>
  <c r="C1218" i="8"/>
  <c r="C1217" i="8"/>
  <c r="C565" i="8"/>
  <c r="C194" i="8"/>
  <c r="C332" i="8"/>
  <c r="C879" i="8"/>
  <c r="C1216" i="8"/>
  <c r="C85" i="8"/>
  <c r="C331" i="8"/>
  <c r="C330" i="8"/>
  <c r="C1033" i="8"/>
  <c r="C193" i="8"/>
  <c r="C564" i="8"/>
  <c r="C329" i="8"/>
  <c r="C534" i="8"/>
  <c r="C1316" i="8"/>
  <c r="C192" i="8"/>
  <c r="C1112" i="8"/>
  <c r="C746" i="8"/>
  <c r="C878" i="8"/>
  <c r="C745" i="8"/>
  <c r="C479" i="8"/>
  <c r="C191" i="8"/>
  <c r="C478" i="8"/>
  <c r="C477" i="8"/>
  <c r="C328" i="8"/>
  <c r="C327" i="8"/>
  <c r="C1032" i="8"/>
  <c r="C563" i="8"/>
  <c r="C476" i="8"/>
  <c r="C190" i="8"/>
  <c r="C84" i="8"/>
  <c r="C877" i="8"/>
  <c r="C475" i="8"/>
  <c r="C876" i="8"/>
  <c r="C533" i="8"/>
  <c r="C1315" i="8"/>
  <c r="C532" i="8"/>
  <c r="C1031" i="8"/>
  <c r="C474" i="8"/>
  <c r="C1215" i="8"/>
  <c r="C473" i="8"/>
  <c r="C1030" i="8"/>
  <c r="C189" i="8"/>
  <c r="C1314" i="8"/>
  <c r="C1029" i="8"/>
  <c r="C1214" i="8"/>
  <c r="C83" i="8"/>
  <c r="C188" i="8"/>
  <c r="C594" i="8"/>
  <c r="C1213" i="8"/>
  <c r="C82" i="8"/>
  <c r="C326" i="8"/>
  <c r="C1212" i="8"/>
  <c r="C875" i="8"/>
  <c r="C744" i="8"/>
  <c r="C1028" i="8"/>
  <c r="C1027" i="8"/>
  <c r="C743" i="8"/>
  <c r="C187" i="8"/>
  <c r="C81" i="8"/>
  <c r="C80" i="8"/>
  <c r="C742" i="8"/>
  <c r="C472" i="8"/>
  <c r="C79" i="8"/>
  <c r="C1026" i="8"/>
  <c r="C874" i="8"/>
  <c r="C1025" i="8"/>
  <c r="C1024" i="8"/>
  <c r="C1211" i="8"/>
  <c r="C1313" i="8"/>
  <c r="C1210" i="8"/>
  <c r="C471" i="8"/>
  <c r="C741" i="8"/>
  <c r="C1312" i="8"/>
  <c r="C562" i="8"/>
  <c r="C1023" i="8"/>
  <c r="C325" i="8"/>
  <c r="C740" i="8"/>
  <c r="C1311" i="8"/>
  <c r="C739" i="8"/>
  <c r="C1022" i="8"/>
  <c r="C324" i="8"/>
  <c r="C78" i="8"/>
  <c r="C1310" i="8"/>
  <c r="C8" i="8"/>
  <c r="C593" i="8"/>
  <c r="C738" i="8"/>
  <c r="C186" i="8"/>
  <c r="C1209" i="8"/>
  <c r="C77" i="8"/>
  <c r="C323" i="8"/>
  <c r="C873" i="8"/>
  <c r="C470" i="8"/>
  <c r="C872" i="8"/>
  <c r="C1021" i="8"/>
  <c r="C737" i="8"/>
  <c r="C1208" i="8"/>
  <c r="C322" i="8"/>
  <c r="C321" i="8"/>
  <c r="C320" i="8"/>
  <c r="C1111" i="8"/>
  <c r="C76" i="8"/>
  <c r="C185" i="8"/>
  <c r="C75" i="8"/>
  <c r="C1207" i="8"/>
  <c r="C1206" i="8"/>
  <c r="C1020" i="8"/>
  <c r="C1205" i="8"/>
  <c r="C1309" i="8"/>
  <c r="C736" i="8"/>
  <c r="C871" i="8"/>
  <c r="C1308" i="8"/>
  <c r="C735" i="8"/>
  <c r="C1019" i="8"/>
  <c r="C734" i="8"/>
  <c r="C184" i="8"/>
  <c r="C870" i="8"/>
  <c r="C183" i="8"/>
  <c r="C869" i="8"/>
  <c r="C868" i="8"/>
  <c r="C319" i="8"/>
  <c r="C1110" i="8"/>
  <c r="C1018" i="8"/>
  <c r="C182" i="8"/>
  <c r="C1017" i="8"/>
  <c r="C318" i="8"/>
  <c r="C1204" i="8"/>
  <c r="C867" i="8"/>
  <c r="C74" i="8"/>
  <c r="C531" i="8"/>
  <c r="C1016" i="8"/>
  <c r="C1307" i="8"/>
  <c r="C733" i="8"/>
  <c r="C732" i="8"/>
  <c r="C1015" i="8"/>
  <c r="C530" i="8"/>
  <c r="C731" i="8"/>
  <c r="C469" i="8"/>
  <c r="C866" i="8"/>
  <c r="C1306" i="8"/>
  <c r="C1305" i="8"/>
  <c r="C317" i="8"/>
  <c r="C181" i="8"/>
  <c r="C468" i="8"/>
  <c r="C316" i="8"/>
  <c r="C730" i="8"/>
  <c r="C865" i="8"/>
  <c r="C315" i="8"/>
  <c r="C573" i="8"/>
  <c r="C729" i="8"/>
  <c r="C467" i="8"/>
  <c r="C466" i="8"/>
  <c r="C1014" i="8"/>
  <c r="C1071" i="8"/>
  <c r="C1203" i="8"/>
  <c r="C180" i="8"/>
  <c r="C1013" i="8"/>
  <c r="C1012" i="8"/>
  <c r="C864" i="8"/>
  <c r="C561" i="8"/>
  <c r="C560" i="8"/>
  <c r="C863" i="8"/>
  <c r="C314" i="8"/>
  <c r="C862" i="8"/>
  <c r="C1202" i="8"/>
  <c r="C1011" i="8"/>
  <c r="C529" i="8"/>
  <c r="C179" i="8"/>
  <c r="C1010" i="8"/>
  <c r="C1201" i="8"/>
  <c r="C1200" i="8"/>
  <c r="C1199" i="8"/>
  <c r="C1198" i="8"/>
  <c r="C73" i="8"/>
  <c r="C1197" i="8"/>
  <c r="C72" i="8"/>
  <c r="C728" i="8"/>
  <c r="C727" i="8"/>
  <c r="C178" i="8"/>
  <c r="C1109" i="8"/>
  <c r="C726" i="8"/>
  <c r="C861" i="8"/>
  <c r="C1304" i="8"/>
  <c r="C71" i="8"/>
  <c r="C177" i="8"/>
  <c r="C1303" i="8"/>
  <c r="C1108" i="8"/>
  <c r="C70" i="8"/>
  <c r="C1009" i="8"/>
  <c r="C860" i="8"/>
  <c r="C725" i="8"/>
  <c r="C724" i="8"/>
  <c r="C176" i="8"/>
  <c r="C1196" i="8"/>
  <c r="C1195" i="8"/>
  <c r="C1194" i="8"/>
  <c r="C175" i="8"/>
  <c r="C559" i="8"/>
  <c r="C859" i="8"/>
  <c r="C465" i="8"/>
  <c r="C1302" i="8"/>
  <c r="C858" i="8"/>
  <c r="C1301" i="8"/>
  <c r="C1193" i="8"/>
  <c r="C1300" i="8"/>
  <c r="C464" i="8"/>
  <c r="C857" i="8"/>
  <c r="C856" i="8"/>
  <c r="C1192" i="8"/>
  <c r="C1008" i="8"/>
  <c r="C313" i="8"/>
  <c r="C855" i="8"/>
  <c r="C1007" i="8"/>
  <c r="C854" i="8"/>
  <c r="C174" i="8"/>
  <c r="C463" i="8"/>
  <c r="C312" i="8"/>
  <c r="C69" i="8"/>
  <c r="C1299" i="8"/>
  <c r="C311" i="8"/>
  <c r="C68" i="8"/>
  <c r="C462" i="8"/>
  <c r="C853" i="8"/>
  <c r="C558" i="8"/>
  <c r="C723" i="8"/>
  <c r="C461" i="8"/>
  <c r="C1191" i="8"/>
  <c r="C67" i="8"/>
  <c r="C66" i="8"/>
  <c r="C1006" i="8"/>
  <c r="C173" i="8"/>
  <c r="C1190" i="8"/>
  <c r="C65" i="8"/>
  <c r="C592" i="8"/>
  <c r="C1005" i="8"/>
  <c r="C310" i="8"/>
  <c r="C1189" i="8"/>
  <c r="C852" i="8"/>
  <c r="C64" i="8"/>
  <c r="C172" i="8"/>
  <c r="C460" i="8"/>
  <c r="C851" i="8"/>
  <c r="C528" i="8"/>
  <c r="C722" i="8"/>
  <c r="C850" i="8"/>
  <c r="C171" i="8"/>
  <c r="C170" i="8"/>
  <c r="C63" i="8"/>
  <c r="C169" i="8"/>
  <c r="C168" i="8"/>
  <c r="C62" i="8"/>
  <c r="C721" i="8"/>
  <c r="C61" i="8"/>
  <c r="C557" i="8"/>
  <c r="C309" i="8"/>
  <c r="C1188" i="8"/>
  <c r="C60" i="8"/>
  <c r="C1298" i="8"/>
  <c r="C1187" i="8"/>
  <c r="C1004" i="8"/>
  <c r="C459" i="8"/>
  <c r="C1186" i="8"/>
  <c r="C720" i="8"/>
  <c r="C458" i="8"/>
  <c r="C457" i="8"/>
  <c r="C1297" i="8"/>
  <c r="C849" i="8"/>
  <c r="C1107" i="8"/>
  <c r="C1185" i="8"/>
  <c r="C167" i="8"/>
  <c r="C719" i="8"/>
  <c r="C1003" i="8"/>
  <c r="C308" i="8"/>
  <c r="C1002" i="8"/>
  <c r="C166" i="8"/>
  <c r="C165" i="8"/>
  <c r="C527" i="8"/>
  <c r="C1001" i="8"/>
  <c r="C59" i="8"/>
  <c r="C1184" i="8"/>
  <c r="C1296" i="8"/>
  <c r="C456" i="8"/>
  <c r="C164" i="8"/>
  <c r="C591" i="8"/>
  <c r="C307" i="8"/>
  <c r="C526" i="8"/>
  <c r="C306" i="8"/>
  <c r="C1000" i="8"/>
  <c r="C305" i="8"/>
  <c r="C718" i="8"/>
  <c r="C717" i="8"/>
  <c r="C525" i="8"/>
  <c r="C848" i="8"/>
  <c r="C716" i="8"/>
  <c r="C715" i="8"/>
  <c r="C304" i="8"/>
  <c r="C714" i="8"/>
  <c r="C455" i="8"/>
  <c r="C999" i="8"/>
  <c r="C454" i="8"/>
  <c r="C1295" i="8"/>
  <c r="C1294" i="8"/>
  <c r="C556" i="8"/>
  <c r="C303" i="8"/>
  <c r="C302" i="8"/>
  <c r="C453" i="8"/>
  <c r="C998" i="8"/>
  <c r="C58" i="8"/>
  <c r="C301" i="8"/>
  <c r="C997" i="8"/>
  <c r="C847" i="8"/>
  <c r="C300" i="8"/>
  <c r="C996" i="8"/>
  <c r="C713" i="8"/>
  <c r="C995" i="8"/>
  <c r="C299" i="8"/>
  <c r="C1293" i="8"/>
  <c r="C452" i="8"/>
  <c r="C163" i="8"/>
  <c r="C57" i="8"/>
  <c r="C56" i="8"/>
  <c r="C1183" i="8"/>
  <c r="C1106" i="8"/>
  <c r="C162" i="8"/>
  <c r="C161" i="8"/>
  <c r="C298" i="8"/>
  <c r="C1182" i="8"/>
  <c r="C994" i="8"/>
  <c r="C451" i="8"/>
  <c r="C712" i="8"/>
  <c r="C711" i="8"/>
  <c r="C297" i="8"/>
  <c r="C710" i="8"/>
  <c r="C709" i="8"/>
  <c r="C708" i="8"/>
  <c r="C1181" i="8"/>
  <c r="C707" i="8"/>
  <c r="C296" i="8"/>
  <c r="C1292" i="8"/>
  <c r="C295" i="8"/>
  <c r="C450" i="8"/>
  <c r="C706" i="8"/>
  <c r="C1291" i="8"/>
  <c r="C1180" i="8"/>
  <c r="C294" i="8"/>
  <c r="C449" i="8"/>
  <c r="C705" i="8"/>
  <c r="C55" i="8"/>
  <c r="C704" i="8"/>
  <c r="C846" i="8"/>
  <c r="C160" i="8"/>
  <c r="C159" i="8"/>
  <c r="C1179" i="8"/>
  <c r="C448" i="8"/>
  <c r="C703" i="8"/>
  <c r="C1290" i="8"/>
  <c r="C845" i="8"/>
  <c r="C555" i="8"/>
  <c r="C293" i="8"/>
  <c r="C1289" i="8"/>
  <c r="C447" i="8"/>
  <c r="C524" i="8"/>
  <c r="C1288" i="8"/>
  <c r="C292" i="8"/>
  <c r="C993" i="8"/>
  <c r="C446" i="8"/>
  <c r="C844" i="8"/>
  <c r="C843" i="8"/>
  <c r="C702" i="8"/>
  <c r="C523" i="8"/>
  <c r="C1287" i="8"/>
  <c r="C842" i="8"/>
  <c r="C445" i="8"/>
  <c r="C54" i="8"/>
  <c r="C53" i="8"/>
  <c r="C992" i="8"/>
  <c r="C841" i="8"/>
  <c r="C522" i="8"/>
  <c r="C840" i="8"/>
  <c r="C1286" i="8"/>
  <c r="C444" i="8"/>
  <c r="C1285" i="8"/>
  <c r="C701" i="8"/>
  <c r="C443" i="8"/>
  <c r="C991" i="8"/>
  <c r="C442" i="8"/>
  <c r="C441" i="8"/>
  <c r="C700" i="8"/>
  <c r="C158" i="8"/>
  <c r="C440" i="8"/>
  <c r="C1178" i="8"/>
  <c r="C1284" i="8"/>
  <c r="C990" i="8"/>
  <c r="C1283" i="8"/>
  <c r="C989" i="8"/>
  <c r="C291" i="8"/>
  <c r="C1177" i="8"/>
  <c r="C590" i="8"/>
  <c r="C839" i="8"/>
  <c r="C1176" i="8"/>
  <c r="C439" i="8"/>
  <c r="C838" i="8"/>
  <c r="C837" i="8"/>
  <c r="C699" i="8"/>
  <c r="C698" i="8"/>
  <c r="C697" i="8"/>
  <c r="C988" i="8"/>
  <c r="C987" i="8"/>
  <c r="C1282" i="8"/>
  <c r="C986" i="8"/>
  <c r="C696" i="8"/>
  <c r="C290" i="8"/>
  <c r="C1281" i="8"/>
  <c r="C438" i="8"/>
  <c r="C437" i="8"/>
  <c r="C289" i="8"/>
  <c r="C1280" i="8"/>
  <c r="C436" i="8"/>
  <c r="C435" i="8"/>
  <c r="C836" i="8"/>
  <c r="C157" i="8"/>
  <c r="C1175" i="8"/>
  <c r="C695" i="8"/>
  <c r="C985" i="8"/>
  <c r="C156" i="8"/>
  <c r="C521" i="8"/>
  <c r="C7" i="8"/>
  <c r="C155" i="8"/>
  <c r="C589" i="8"/>
  <c r="C588" i="8"/>
  <c r="C434" i="8"/>
  <c r="C520" i="8"/>
  <c r="C154" i="8"/>
  <c r="C1279" i="8"/>
  <c r="C984" i="8"/>
  <c r="C1174" i="8"/>
  <c r="C433" i="8"/>
  <c r="C288" i="8"/>
  <c r="C835" i="8"/>
  <c r="C1105" i="8"/>
  <c r="C153" i="8"/>
  <c r="C287" i="8"/>
  <c r="C52" i="8"/>
  <c r="C1173" i="8"/>
  <c r="C834" i="8"/>
  <c r="C432" i="8"/>
  <c r="C694" i="8"/>
  <c r="C983" i="8"/>
  <c r="C554" i="8"/>
  <c r="C1278" i="8"/>
  <c r="C152" i="8"/>
  <c r="C1277" i="8"/>
  <c r="C1172" i="8"/>
  <c r="C693" i="8"/>
  <c r="C519" i="8"/>
  <c r="C1276" i="8"/>
  <c r="C431" i="8"/>
  <c r="C286" i="8"/>
  <c r="C51" i="8"/>
  <c r="C982" i="8"/>
  <c r="C981" i="8"/>
  <c r="C980" i="8"/>
  <c r="C1171" i="8"/>
  <c r="C285" i="8"/>
  <c r="C284" i="8"/>
  <c r="C692" i="8"/>
  <c r="C979" i="8"/>
  <c r="C978" i="8"/>
  <c r="C977" i="8"/>
  <c r="C691" i="8"/>
  <c r="C430" i="8"/>
  <c r="C690" i="8"/>
  <c r="C572" i="8"/>
  <c r="C1104" i="8"/>
  <c r="C50" i="8"/>
  <c r="C49" i="8"/>
  <c r="C283" i="8"/>
  <c r="C151" i="8"/>
  <c r="C587" i="8"/>
  <c r="C429" i="8"/>
  <c r="C1275" i="8"/>
  <c r="C689" i="8"/>
  <c r="C553" i="8"/>
  <c r="C150" i="8"/>
  <c r="C149" i="8"/>
  <c r="C282" i="8"/>
  <c r="C1274" i="8"/>
  <c r="C976" i="8"/>
  <c r="C428" i="8"/>
  <c r="C148" i="8"/>
  <c r="C586" i="8"/>
  <c r="C48" i="8"/>
  <c r="C147" i="8"/>
  <c r="C518" i="8"/>
  <c r="C833" i="8"/>
  <c r="C688" i="8"/>
  <c r="C146" i="8"/>
  <c r="C281" i="8"/>
  <c r="C571" i="8"/>
  <c r="C145" i="8"/>
  <c r="C1170" i="8"/>
  <c r="C687" i="8"/>
  <c r="C686" i="8"/>
  <c r="C685" i="8"/>
  <c r="C280" i="8"/>
  <c r="C47" i="8"/>
  <c r="C427" i="8"/>
  <c r="C46" i="8"/>
  <c r="C279" i="8"/>
  <c r="C1103" i="8"/>
  <c r="C1169" i="8"/>
  <c r="C585" i="8"/>
  <c r="C552" i="8"/>
  <c r="C45" i="8"/>
  <c r="C278" i="8"/>
  <c r="C684" i="8"/>
  <c r="C1102" i="8"/>
  <c r="C426" i="8"/>
  <c r="C277" i="8"/>
  <c r="C144" i="8"/>
  <c r="C551" i="8"/>
  <c r="C550" i="8"/>
  <c r="C425" i="8"/>
  <c r="C832" i="8"/>
  <c r="C1168" i="8"/>
  <c r="C975" i="8"/>
  <c r="C1167" i="8"/>
  <c r="C517" i="8"/>
  <c r="C44" i="8"/>
  <c r="C831" i="8"/>
  <c r="C424" i="8"/>
  <c r="C276" i="8"/>
  <c r="C1166" i="8"/>
  <c r="C974" i="8"/>
  <c r="C516" i="8"/>
  <c r="C683" i="8"/>
  <c r="C830" i="8"/>
  <c r="C973" i="8"/>
  <c r="C275" i="8"/>
  <c r="C972" i="8"/>
  <c r="C829" i="8"/>
  <c r="C682" i="8"/>
  <c r="C274" i="8"/>
  <c r="C1165" i="8"/>
  <c r="C273" i="8"/>
  <c r="C681" i="8"/>
  <c r="C272" i="8"/>
  <c r="C828" i="8"/>
  <c r="C271" i="8"/>
  <c r="C423" i="8"/>
  <c r="C143" i="8"/>
  <c r="C422" i="8"/>
  <c r="C421" i="8"/>
  <c r="C827" i="8"/>
  <c r="C826" i="8"/>
  <c r="C971" i="8"/>
  <c r="C142" i="8"/>
  <c r="C515" i="8"/>
  <c r="C970" i="8"/>
  <c r="C514" i="8"/>
  <c r="C141" i="8"/>
  <c r="C969" i="8"/>
  <c r="C825" i="8"/>
  <c r="C43" i="8"/>
  <c r="C140" i="8"/>
  <c r="C42" i="8"/>
  <c r="C968" i="8"/>
  <c r="C1164" i="8"/>
  <c r="C420" i="8"/>
  <c r="C680" i="8"/>
  <c r="C1273" i="8"/>
  <c r="C967" i="8"/>
  <c r="C679" i="8"/>
  <c r="C824" i="8"/>
  <c r="C678" i="8"/>
  <c r="C513" i="8"/>
  <c r="C677" i="8"/>
  <c r="C419" i="8"/>
  <c r="C1163" i="8"/>
  <c r="C676" i="8"/>
  <c r="C823" i="8"/>
  <c r="C418" i="8"/>
  <c r="C675" i="8"/>
  <c r="C1101" i="8"/>
  <c r="C822" i="8"/>
  <c r="C1100" i="8"/>
  <c r="C270" i="8"/>
  <c r="C512" i="8"/>
  <c r="C966" i="8"/>
  <c r="C1099" i="8"/>
  <c r="C821" i="8"/>
  <c r="C417" i="8"/>
  <c r="C41" i="8"/>
  <c r="C965" i="8"/>
  <c r="C964" i="8"/>
  <c r="C674" i="8"/>
  <c r="C416" i="8"/>
  <c r="C673" i="8"/>
  <c r="C820" i="8"/>
  <c r="C672" i="8"/>
  <c r="C1272" i="8"/>
  <c r="C415" i="8"/>
  <c r="C414" i="8"/>
  <c r="C671" i="8"/>
  <c r="C511" i="8"/>
  <c r="C139" i="8"/>
  <c r="C1271" i="8"/>
  <c r="C1162" i="8"/>
  <c r="C269" i="8"/>
  <c r="C40" i="8"/>
  <c r="C413" i="8"/>
  <c r="C412" i="8"/>
  <c r="C268" i="8"/>
  <c r="C1161" i="8"/>
  <c r="C670" i="8"/>
  <c r="C267" i="8"/>
  <c r="C819" i="8"/>
  <c r="C411" i="8"/>
  <c r="C818" i="8"/>
  <c r="C410" i="8"/>
  <c r="C39" i="8"/>
  <c r="C963" i="8"/>
  <c r="C1160" i="8"/>
  <c r="C1270" i="8"/>
  <c r="C6" i="8"/>
  <c r="C266" i="8"/>
  <c r="C409" i="8"/>
  <c r="C38" i="8"/>
  <c r="C1098" i="8"/>
  <c r="C1269" i="8"/>
  <c r="C1097" i="8"/>
  <c r="C570" i="8"/>
  <c r="C265" i="8"/>
  <c r="C817" i="8"/>
  <c r="C962" i="8"/>
  <c r="C264" i="8"/>
  <c r="C1268" i="8"/>
  <c r="C510" i="8"/>
  <c r="C509" i="8"/>
  <c r="C37" i="8"/>
  <c r="C961" i="8"/>
  <c r="C1267" i="8"/>
  <c r="C960" i="8"/>
  <c r="C1266" i="8"/>
  <c r="C408" i="8"/>
  <c r="C36" i="8"/>
  <c r="C1265" i="8"/>
  <c r="C35" i="8"/>
  <c r="C1159" i="8"/>
  <c r="C584" i="8"/>
  <c r="C583" i="8"/>
  <c r="C1158" i="8"/>
  <c r="C263" i="8"/>
  <c r="C138" i="8"/>
  <c r="C137" i="8"/>
  <c r="C262" i="8"/>
  <c r="C669" i="8"/>
  <c r="C668" i="8"/>
  <c r="C549" i="8"/>
  <c r="C959" i="8"/>
  <c r="C34" i="8"/>
  <c r="C407" i="8"/>
  <c r="C816" i="8"/>
  <c r="C136" i="8"/>
  <c r="C667" i="8"/>
  <c r="C1096" i="8"/>
  <c r="C569" i="8"/>
  <c r="C261" i="8"/>
  <c r="C666" i="8"/>
  <c r="C958" i="8"/>
  <c r="C815" i="8"/>
  <c r="C260" i="8"/>
  <c r="C1095" i="8"/>
  <c r="C957" i="8"/>
  <c r="C1157" i="8"/>
  <c r="C259" i="8"/>
  <c r="C406" i="8"/>
  <c r="C956" i="8"/>
  <c r="C135" i="8"/>
  <c r="C33" i="8"/>
  <c r="C134" i="8"/>
  <c r="C665" i="8"/>
  <c r="C664" i="8"/>
  <c r="C814" i="8"/>
  <c r="C813" i="8"/>
  <c r="C812" i="8"/>
  <c r="C663" i="8"/>
  <c r="C258" i="8"/>
  <c r="C955" i="8"/>
  <c r="C811" i="8"/>
  <c r="C662" i="8"/>
  <c r="C1264" i="8"/>
  <c r="C954" i="8"/>
  <c r="C661" i="8"/>
  <c r="C660" i="8"/>
  <c r="C1263" i="8"/>
  <c r="C257" i="8"/>
  <c r="C1156" i="8"/>
  <c r="C659" i="8"/>
  <c r="C405" i="8"/>
  <c r="C1155" i="8"/>
  <c r="C32" i="8"/>
  <c r="C1154" i="8"/>
  <c r="C133" i="8"/>
  <c r="C256" i="8"/>
  <c r="C31" i="8"/>
  <c r="C30" i="8"/>
  <c r="C1153" i="8"/>
  <c r="C1094" i="8"/>
  <c r="C1152" i="8"/>
  <c r="C548" i="8"/>
  <c r="C132" i="8"/>
  <c r="C1151" i="8"/>
  <c r="C810" i="8"/>
  <c r="C1150" i="8"/>
  <c r="C809" i="8"/>
  <c r="C658" i="8"/>
  <c r="C1149" i="8"/>
  <c r="C1148" i="8"/>
  <c r="C255" i="8"/>
  <c r="C953" i="8"/>
  <c r="C1262" i="8"/>
  <c r="C404" i="8"/>
  <c r="C508" i="8"/>
  <c r="C1147" i="8"/>
  <c r="C657" i="8"/>
  <c r="C254" i="8"/>
  <c r="C656" i="8"/>
  <c r="C403" i="8"/>
  <c r="C29" i="8"/>
  <c r="C402" i="8"/>
  <c r="C655" i="8"/>
  <c r="C952" i="8"/>
  <c r="C582" i="8"/>
  <c r="C654" i="8"/>
  <c r="C1261" i="8"/>
  <c r="C28" i="8"/>
  <c r="C401" i="8"/>
  <c r="C951" i="8"/>
  <c r="C808" i="8"/>
  <c r="C653" i="8"/>
  <c r="C1260" i="8"/>
  <c r="C652" i="8"/>
  <c r="C950" i="8"/>
  <c r="C5" i="8"/>
  <c r="C651" i="8"/>
  <c r="C650" i="8"/>
  <c r="C581" i="8"/>
  <c r="C400" i="8"/>
  <c r="C131" i="8"/>
  <c r="C649" i="8"/>
  <c r="C253" i="8"/>
  <c r="C568" i="8"/>
  <c r="C1093" i="8"/>
  <c r="C130" i="8"/>
  <c r="C252" i="8"/>
  <c r="C1146" i="8"/>
  <c r="C547" i="8"/>
  <c r="C399" i="8"/>
  <c r="C1092" i="8"/>
  <c r="C807" i="8"/>
  <c r="C648" i="8"/>
  <c r="C647" i="8"/>
  <c r="C949" i="8"/>
  <c r="C1091" i="8"/>
  <c r="C1145" i="8"/>
  <c r="C806" i="8"/>
  <c r="C1144" i="8"/>
  <c r="C1090" i="8"/>
  <c r="C251" i="8"/>
  <c r="C507" i="8"/>
  <c r="C1143" i="8"/>
  <c r="C398" i="8"/>
  <c r="C1142" i="8"/>
  <c r="C397" i="8"/>
  <c r="C805" i="8"/>
  <c r="C948" i="8"/>
  <c r="C1141" i="8"/>
  <c r="C646" i="8"/>
  <c r="C250" i="8"/>
  <c r="C804" i="8"/>
  <c r="C947" i="8"/>
  <c r="C1089" i="8"/>
  <c r="C645" i="8"/>
  <c r="C27" i="8"/>
  <c r="C946" i="8"/>
  <c r="C26" i="8"/>
  <c r="C1088" i="8"/>
  <c r="C945" i="8"/>
  <c r="C396" i="8"/>
  <c r="C1087" i="8"/>
  <c r="C395" i="8"/>
  <c r="C506" i="8"/>
  <c r="C1140" i="8"/>
  <c r="C944" i="8"/>
  <c r="C129" i="8"/>
  <c r="C505" i="8"/>
  <c r="C1259" i="8"/>
  <c r="C943" i="8"/>
  <c r="C803" i="8"/>
  <c r="C644" i="8"/>
  <c r="C643" i="8"/>
  <c r="C642" i="8"/>
  <c r="C641" i="8"/>
  <c r="C1086" i="8"/>
  <c r="C640" i="8"/>
  <c r="C1139" i="8"/>
  <c r="C1258" i="8"/>
  <c r="C249" i="8"/>
  <c r="C248" i="8"/>
  <c r="C802" i="8"/>
  <c r="C1257" i="8"/>
  <c r="C1256" i="8"/>
  <c r="C1138" i="8"/>
  <c r="C942" i="8"/>
  <c r="C128" i="8"/>
  <c r="C801" i="8"/>
  <c r="C127" i="8"/>
  <c r="C639" i="8"/>
  <c r="C800" i="8"/>
  <c r="C1137" i="8"/>
  <c r="C941" i="8"/>
  <c r="C1255" i="8"/>
  <c r="C799" i="8"/>
  <c r="C394" i="8"/>
  <c r="C1136" i="8"/>
  <c r="C546" i="8"/>
  <c r="C25" i="8"/>
  <c r="C1135" i="8"/>
  <c r="C393" i="8"/>
  <c r="C392" i="8"/>
  <c r="C798" i="8"/>
  <c r="C638" i="8"/>
  <c r="C637" i="8"/>
  <c r="C24" i="8"/>
  <c r="C636" i="8"/>
  <c r="C391" i="8"/>
  <c r="C126" i="8"/>
  <c r="C940" i="8"/>
  <c r="C797" i="8"/>
  <c r="C390" i="8"/>
  <c r="C796" i="8"/>
  <c r="C389" i="8"/>
  <c r="C1134" i="8"/>
  <c r="C247" i="8"/>
  <c r="C1085" i="8"/>
  <c r="C635" i="8"/>
  <c r="C1084" i="8"/>
  <c r="C939" i="8"/>
  <c r="C1254" i="8"/>
  <c r="C246" i="8"/>
  <c r="C1133" i="8"/>
  <c r="C1253" i="8"/>
  <c r="C634" i="8"/>
  <c r="C633" i="8"/>
  <c r="C938" i="8"/>
  <c r="C245" i="8"/>
  <c r="C632" i="8"/>
  <c r="C631" i="8"/>
  <c r="C630" i="8"/>
  <c r="C388" i="8"/>
  <c r="C125" i="8"/>
  <c r="C244" i="8"/>
  <c r="C387" i="8"/>
  <c r="C23" i="8"/>
  <c r="C1083" i="8"/>
  <c r="C124" i="8"/>
  <c r="C123" i="8"/>
  <c r="C1132" i="8"/>
  <c r="C629" i="8"/>
  <c r="C1252" i="8"/>
  <c r="C937" i="8"/>
  <c r="C936" i="8"/>
  <c r="C628" i="8"/>
  <c r="C1131" i="8"/>
  <c r="C545" i="8"/>
  <c r="C1251" i="8"/>
  <c r="C504" i="8"/>
  <c r="C935" i="8"/>
  <c r="C627" i="8"/>
  <c r="C1130" i="8"/>
  <c r="C795" i="8"/>
  <c r="C626" i="8"/>
  <c r="C4" i="8"/>
  <c r="C22" i="8"/>
  <c r="C122" i="8"/>
  <c r="C1082" i="8"/>
  <c r="C1129" i="8"/>
  <c r="C934" i="8"/>
  <c r="C243" i="8"/>
  <c r="C121" i="8"/>
  <c r="C794" i="8"/>
  <c r="C933" i="8"/>
  <c r="C625" i="8"/>
  <c r="C242" i="8"/>
  <c r="C1128" i="8"/>
  <c r="C1127" i="8"/>
  <c r="C241" i="8"/>
  <c r="C240" i="8"/>
  <c r="C386" i="8"/>
  <c r="C624" i="8"/>
  <c r="C385" i="8"/>
  <c r="C21" i="8"/>
  <c r="C623" i="8"/>
  <c r="C1126" i="8"/>
  <c r="C120" i="8"/>
  <c r="C20" i="8"/>
  <c r="C932" i="8"/>
  <c r="C1125" i="8"/>
  <c r="C580" i="8"/>
  <c r="C931" i="8"/>
  <c r="C239" i="8"/>
  <c r="C1124" i="8"/>
  <c r="C793" i="8"/>
  <c r="C622" i="8"/>
  <c r="C119" i="8"/>
  <c r="C930" i="8"/>
  <c r="C1250" i="8"/>
  <c r="C503" i="8"/>
  <c r="C621" i="8"/>
  <c r="C792" i="8"/>
  <c r="C19" i="8"/>
  <c r="C238" i="8"/>
  <c r="C237" i="8"/>
  <c r="C18" i="8"/>
  <c r="C929" i="8"/>
  <c r="C620" i="8"/>
  <c r="C384" i="8"/>
  <c r="C236" i="8"/>
  <c r="C619" i="8"/>
  <c r="C235" i="8"/>
  <c r="C1081" i="8"/>
  <c r="C928" i="8"/>
  <c r="C791" i="8"/>
  <c r="C790" i="8"/>
  <c r="C118" i="8"/>
  <c r="C789" i="8"/>
  <c r="C383" i="8"/>
  <c r="C234" i="8"/>
  <c r="C788" i="8"/>
  <c r="C17" i="8"/>
  <c r="C117" i="8"/>
  <c r="C927" i="8"/>
  <c r="C579" i="8"/>
  <c r="C618" i="8"/>
  <c r="C1123" i="8"/>
  <c r="C926" i="8"/>
  <c r="C925" i="8"/>
  <c r="C787" i="8"/>
  <c r="C382" i="8"/>
  <c r="C502" i="8"/>
  <c r="C1249" i="8"/>
  <c r="C578" i="8"/>
  <c r="C786" i="8"/>
  <c r="C381" i="8"/>
  <c r="C1080" i="8"/>
  <c r="C1122" i="8"/>
  <c r="C577" i="8"/>
  <c r="C924" i="8"/>
  <c r="C617" i="8"/>
  <c r="C16" i="8"/>
  <c r="C785" i="8"/>
  <c r="C233" i="8"/>
  <c r="C1248" i="8"/>
  <c r="C1079" i="8"/>
  <c r="C380" i="8"/>
  <c r="C1121" i="8"/>
  <c r="C1078" i="8"/>
  <c r="C232" i="8"/>
  <c r="C116" i="8"/>
  <c r="C616" i="8"/>
  <c r="C615" i="8"/>
  <c r="C15" i="8"/>
  <c r="C923" i="8"/>
  <c r="C1247" i="8"/>
  <c r="C784" i="8"/>
  <c r="C115" i="8"/>
  <c r="C614" i="8"/>
  <c r="C1077" i="8"/>
  <c r="C14" i="8"/>
  <c r="C783" i="8"/>
  <c r="C231" i="8"/>
  <c r="C379" i="8"/>
  <c r="C922" i="8"/>
  <c r="C114" i="8"/>
  <c r="C613" i="8"/>
  <c r="C378" i="8"/>
  <c r="C377" i="8"/>
  <c r="C612" i="8"/>
  <c r="C230" i="8"/>
  <c r="C376" i="8"/>
  <c r="C782" i="8"/>
  <c r="C544" i="8"/>
  <c r="C1246" i="8"/>
  <c r="C567" i="8"/>
  <c r="C229" i="8"/>
  <c r="C228" i="8"/>
  <c r="C227" i="8"/>
  <c r="C113" i="8"/>
  <c r="C375" i="8"/>
  <c r="C501" i="8"/>
  <c r="C226" i="8"/>
  <c r="C921" i="8"/>
  <c r="C611" i="8"/>
  <c r="C610" i="8"/>
  <c r="C112" i="8"/>
  <c r="C609" i="8"/>
  <c r="C1120" i="8"/>
  <c r="C920" i="8"/>
  <c r="C608" i="8"/>
  <c r="C607" i="8"/>
  <c r="C919" i="8"/>
  <c r="C500" i="8"/>
  <c r="C13" i="8"/>
  <c r="C225" i="8"/>
  <c r="C224" i="8"/>
  <c r="C3" i="8"/>
  <c r="C374" i="8"/>
  <c r="C781" i="8"/>
  <c r="C1076" i="8"/>
  <c r="C576" i="8"/>
  <c r="C373" i="8"/>
  <c r="C1119" i="8"/>
  <c r="C1245" i="8"/>
  <c r="C111" i="8"/>
  <c r="C1118" i="8"/>
  <c r="C12" i="8"/>
  <c r="C1244" i="8"/>
  <c r="C110" i="8"/>
  <c r="C780" i="8"/>
  <c r="C779" i="8"/>
  <c r="C543" i="8"/>
  <c r="C1243" i="8"/>
  <c r="C1075" i="8"/>
  <c r="C606" i="8"/>
  <c r="C918" i="8"/>
  <c r="C499" i="8"/>
  <c r="C372" i="8"/>
  <c r="C223" i="8"/>
  <c r="C11" i="8"/>
  <c r="C10" i="8"/>
  <c r="C778" i="8"/>
  <c r="C222" i="8"/>
  <c r="C605" i="8"/>
  <c r="C371" i="8"/>
  <c r="C1117" i="8"/>
  <c r="C604" i="8"/>
  <c r="C1242" i="8"/>
  <c r="C777" i="8"/>
  <c r="C776" i="8"/>
  <c r="C542" i="8"/>
  <c r="C1116" i="8"/>
  <c r="C1241" i="8"/>
  <c r="C775" i="8"/>
  <c r="C917" i="8"/>
  <c r="C109" i="8"/>
  <c r="C1240" i="8"/>
  <c r="C108" i="8"/>
  <c r="C370" i="8"/>
  <c r="C916" i="8"/>
  <c r="C774" i="8"/>
  <c r="C603" i="8"/>
  <c r="C541" i="8"/>
  <c r="C773" i="8"/>
  <c r="C221" i="8"/>
  <c r="C1239" i="8"/>
  <c r="C107" i="8"/>
  <c r="C1238" i="8"/>
  <c r="C1074" i="8"/>
  <c r="C498" i="8"/>
  <c r="C220" i="8"/>
  <c r="C772" i="8"/>
  <c r="C1237" i="8"/>
  <c r="C369" i="8"/>
  <c r="C2" i="8"/>
  <c r="C219" i="8"/>
  <c r="C915" i="8"/>
  <c r="C602" i="8"/>
  <c r="C601" i="8"/>
  <c r="C600" i="8"/>
  <c r="C914" i="8"/>
  <c r="C913" i="8"/>
  <c r="C1236" i="8"/>
  <c r="C218" i="8"/>
  <c r="C912" i="8"/>
  <c r="C217" i="8"/>
  <c r="C911" i="8"/>
  <c r="C599" i="8"/>
  <c r="C1073" i="8"/>
  <c r="C598" i="8"/>
  <c r="C216" i="8"/>
  <c r="C1235" i="8"/>
  <c r="C368" i="8"/>
  <c r="C910" i="8"/>
  <c r="C597" i="8"/>
  <c r="C367" i="8"/>
  <c r="C909" i="8"/>
  <c r="C771" i="8"/>
  <c r="C366" i="8"/>
  <c r="C1072" i="8"/>
  <c r="C596" i="8"/>
  <c r="C2248" i="8"/>
  <c r="C2247" i="8"/>
  <c r="C2246" i="8"/>
  <c r="C2245" i="8"/>
  <c r="C2244" i="8"/>
  <c r="C2243" i="8"/>
  <c r="C2242" i="8"/>
  <c r="C2241" i="8"/>
  <c r="C2240" i="8"/>
  <c r="C2267" i="8"/>
  <c r="C2266" i="8"/>
  <c r="C2265" i="8"/>
  <c r="C2273" i="8"/>
  <c r="C2272" i="8"/>
  <c r="C2271" i="8"/>
  <c r="C2270" i="8"/>
  <c r="C2269" i="8"/>
  <c r="C2268" i="8"/>
  <c r="C2276" i="8"/>
  <c r="C2275" i="8"/>
  <c r="C1350" i="8"/>
  <c r="C1349" i="8"/>
  <c r="C1348" i="8"/>
  <c r="C1347" i="8"/>
  <c r="C1346" i="8"/>
  <c r="C1345" i="8"/>
  <c r="C1344" i="8"/>
  <c r="C1343" i="8"/>
  <c r="C1342" i="8"/>
  <c r="C1341" i="8"/>
  <c r="C1340" i="8"/>
  <c r="C1553" i="8"/>
  <c r="C1552" i="8"/>
  <c r="C1551" i="8"/>
  <c r="C1550" i="8"/>
  <c r="C1549" i="8"/>
  <c r="C1548" i="8"/>
  <c r="C1547" i="8"/>
  <c r="C1546" i="8"/>
  <c r="C1837" i="8"/>
</calcChain>
</file>

<file path=xl/sharedStrings.xml><?xml version="1.0" encoding="utf-8"?>
<sst xmlns="http://schemas.openxmlformats.org/spreadsheetml/2006/main" count="18210" uniqueCount="4145">
  <si>
    <t>Link</t>
  </si>
  <si>
    <t>Recurso</t>
  </si>
  <si>
    <t>Classe</t>
  </si>
  <si>
    <t>Assunto</t>
  </si>
  <si>
    <t>Comarca</t>
  </si>
  <si>
    <t>Relator</t>
  </si>
  <si>
    <t>Câmara</t>
  </si>
  <si>
    <t>Data de publicação</t>
  </si>
  <si>
    <t>Ementa (se disponível)</t>
  </si>
  <si>
    <t>Acórdão</t>
  </si>
  <si>
    <t>Apelação Criminal</t>
  </si>
  <si>
    <t>Roubo Majorado</t>
  </si>
  <si>
    <t>Diniz Fernando</t>
  </si>
  <si>
    <t>1ª Câmara de Direito Criminal</t>
  </si>
  <si>
    <t>Homicídio Qualificado</t>
  </si>
  <si>
    <t>Piracicaba</t>
  </si>
  <si>
    <t>Walter da Silva</t>
  </si>
  <si>
    <t>14ª Câmara de Direito Criminal</t>
  </si>
  <si>
    <t>Habeas Corpus Criminal</t>
  </si>
  <si>
    <t>Furto Qualificado</t>
  </si>
  <si>
    <t>Capão Bonito</t>
  </si>
  <si>
    <t>Tráfico de Drogas e Condutas Afins</t>
  </si>
  <si>
    <t>Araçatuba</t>
  </si>
  <si>
    <t>Sorocaba</t>
  </si>
  <si>
    <t>São Paulo</t>
  </si>
  <si>
    <t>Monocrática</t>
  </si>
  <si>
    <t>Campinas</t>
  </si>
  <si>
    <t>Cláudio Marques</t>
  </si>
  <si>
    <t>15ª Câmara de Direito Criminal</t>
  </si>
  <si>
    <t>Roubo</t>
  </si>
  <si>
    <t>Mogi-Guaçu</t>
  </si>
  <si>
    <t>3ª Câmara de Direito Criminal</t>
  </si>
  <si>
    <t>Latrocínio</t>
  </si>
  <si>
    <t>Araraquara</t>
  </si>
  <si>
    <t>Ribeirão Preto</t>
  </si>
  <si>
    <t>São José dos Campos</t>
  </si>
  <si>
    <t>Marco de Lorenzi</t>
  </si>
  <si>
    <t>Mogi das Cruzes</t>
  </si>
  <si>
    <t>Cautelar Inominada Criminal</t>
  </si>
  <si>
    <t>Taubaté</t>
  </si>
  <si>
    <t>Marcos Alexandre Coelho Zilli</t>
  </si>
  <si>
    <t>11ª Câmara de Direito Criminal</t>
  </si>
  <si>
    <t>Decorrente de Violência Doméstica</t>
  </si>
  <si>
    <t>16ª Câmara de Direito Criminal</t>
  </si>
  <si>
    <t>Rio das Pedras</t>
  </si>
  <si>
    <t>Receptação</t>
  </si>
  <si>
    <t>9ª Câmara de Direito Criminal</t>
  </si>
  <si>
    <t>Crimes de Tráfico Ilícito e Uso Indevido de Drogas</t>
  </si>
  <si>
    <t>Tupã</t>
  </si>
  <si>
    <t>Crimes do Sistema Nacional de Armas</t>
  </si>
  <si>
    <t>Presidente Prudente</t>
  </si>
  <si>
    <t>Violência Doméstica Contra a Mulher</t>
  </si>
  <si>
    <t>DIREITO PENAL</t>
  </si>
  <si>
    <t>7ª Câmara de Direito Criminal</t>
  </si>
  <si>
    <t>Estupro</t>
  </si>
  <si>
    <t>Alex Zilenovski</t>
  </si>
  <si>
    <t>2ª Câmara de Direito Criminal</t>
  </si>
  <si>
    <t>Crimes contra o Patrimônio</t>
  </si>
  <si>
    <t>Guarujá</t>
  </si>
  <si>
    <t>Figueiredo Gonçalves</t>
  </si>
  <si>
    <t>Fernandópolis</t>
  </si>
  <si>
    <t>Claudia Fonseca Fanucchi</t>
  </si>
  <si>
    <t>5ª Câmara de Direito Criminal</t>
  </si>
  <si>
    <t>Gilberto Ferreira da Cruz</t>
  </si>
  <si>
    <t>10ª Câmara de Direito Criminal</t>
  </si>
  <si>
    <t>Homicídio Simples</t>
  </si>
  <si>
    <t>Crimes Previstos na Legislação Extravagante</t>
  </si>
  <si>
    <t>Santos</t>
  </si>
  <si>
    <t>6ª Câmara de Direito Criminal</t>
  </si>
  <si>
    <t>Bauru</t>
  </si>
  <si>
    <t>Suzano</t>
  </si>
  <si>
    <t>Ubatuba</t>
  </si>
  <si>
    <t>Avaré</t>
  </si>
  <si>
    <t>Jacareí</t>
  </si>
  <si>
    <t>São José do Rio Preto</t>
  </si>
  <si>
    <t>Furto</t>
  </si>
  <si>
    <t>Santo André</t>
  </si>
  <si>
    <t>Reinaldo Cintra</t>
  </si>
  <si>
    <t>Receptação Qualificada</t>
  </si>
  <si>
    <t>Camargo Aranha Filho</t>
  </si>
  <si>
    <t>Itapecerica da Serra</t>
  </si>
  <si>
    <t>Barretos</t>
  </si>
  <si>
    <t>Klaus Marouelli Arroyo</t>
  </si>
  <si>
    <t>Agravo de Execução Penal</t>
  </si>
  <si>
    <t>Progressão de Regime</t>
  </si>
  <si>
    <t>Alexandre Almeida</t>
  </si>
  <si>
    <t>Bragança Paulista</t>
  </si>
  <si>
    <t>12ª Câmara de Direito Criminal</t>
  </si>
  <si>
    <t>8ª Câmara de Direito Criminal</t>
  </si>
  <si>
    <t>São Bernardo do Campo</t>
  </si>
  <si>
    <t>Limeira</t>
  </si>
  <si>
    <t>Monte Mor</t>
  </si>
  <si>
    <t>13ª Câmara de Direito Criminal</t>
  </si>
  <si>
    <t>Santa Isabel</t>
  </si>
  <si>
    <t>Franca</t>
  </si>
  <si>
    <t>Guarulhos</t>
  </si>
  <si>
    <t>Jales</t>
  </si>
  <si>
    <t>Ameaça</t>
  </si>
  <si>
    <t>Lins</t>
  </si>
  <si>
    <t>Ourinhos</t>
  </si>
  <si>
    <t>Itu</t>
  </si>
  <si>
    <t>Estupro de vulnerável</t>
  </si>
  <si>
    <t>Jaú</t>
  </si>
  <si>
    <t>Silmar Fernandes</t>
  </si>
  <si>
    <t>Itapira</t>
  </si>
  <si>
    <t>Hortolândia</t>
  </si>
  <si>
    <t>São Vicente</t>
  </si>
  <si>
    <t>Crimes contra a vida</t>
  </si>
  <si>
    <t>Guaratinguetá</t>
  </si>
  <si>
    <t>Damião Cogan</t>
  </si>
  <si>
    <t>Pereira Barreto</t>
  </si>
  <si>
    <t>Pederneiras</t>
  </si>
  <si>
    <t>Caieiras</t>
  </si>
  <si>
    <t>Itanhaém</t>
  </si>
  <si>
    <t>Leme Garcia</t>
  </si>
  <si>
    <t>Costabile e Solimene</t>
  </si>
  <si>
    <t>Osasco</t>
  </si>
  <si>
    <t>Jundiaí</t>
  </si>
  <si>
    <t>Eduardo Abdalla</t>
  </si>
  <si>
    <t>Newton Neves</t>
  </si>
  <si>
    <t>Sumaré</t>
  </si>
  <si>
    <t>Birigüi</t>
  </si>
  <si>
    <t>Geraldo Wohlers</t>
  </si>
  <si>
    <t>Zorzi Rocha</t>
  </si>
  <si>
    <t>Amaro Thomé</t>
  </si>
  <si>
    <t>Fernando Torres Garcia</t>
  </si>
  <si>
    <t>Cardoso Perpétuo</t>
  </si>
  <si>
    <t>Mauricio Valala</t>
  </si>
  <si>
    <t>Espírito Santo do Pinhal</t>
  </si>
  <si>
    <t>Mário Devienne Ferraz</t>
  </si>
  <si>
    <t>Vargem Grande do Sul</t>
  </si>
  <si>
    <t>Tetsuzo Namba</t>
  </si>
  <si>
    <t>Rio Claro</t>
  </si>
  <si>
    <t>Nelson Fonseca Junior</t>
  </si>
  <si>
    <t>Peruíbe</t>
  </si>
  <si>
    <t>Embargos de Declaração Criminal</t>
  </si>
  <si>
    <t>Socorro</t>
  </si>
  <si>
    <t>Itapevi</t>
  </si>
  <si>
    <t>Alberto Anderson Filho</t>
  </si>
  <si>
    <t>Corrupção ativa</t>
  </si>
  <si>
    <t>COVID-19</t>
  </si>
  <si>
    <t>Leve</t>
  </si>
  <si>
    <t>Teodoro Sampaio</t>
  </si>
  <si>
    <t>Adulteração de Sinal Identificador de Veículo Automotor</t>
  </si>
  <si>
    <t>Associação para a Produção e Tráfico e Condutas Afins</t>
  </si>
  <si>
    <t>Franco da Rocha</t>
  </si>
  <si>
    <t>Fato Atípico</t>
  </si>
  <si>
    <t>Bastos</t>
  </si>
  <si>
    <t>Embu das Artes</t>
  </si>
  <si>
    <t>Artur Nogueira</t>
  </si>
  <si>
    <t>Buritama</t>
  </si>
  <si>
    <t>Contra a Mulher</t>
  </si>
  <si>
    <t>Pirajuí</t>
  </si>
  <si>
    <t>Sérgio Mazina Martins</t>
  </si>
  <si>
    <t>Marília</t>
  </si>
  <si>
    <t>Luiz Fernando Vaggione</t>
  </si>
  <si>
    <t>Bebedouro</t>
  </si>
  <si>
    <t>Fernando Simão</t>
  </si>
  <si>
    <t>Cravinhos</t>
  </si>
  <si>
    <t>Pirassununga</t>
  </si>
  <si>
    <t>Homicídio Privilegiado</t>
  </si>
  <si>
    <t>Maria Tereza do Amaral</t>
  </si>
  <si>
    <t>Aplicação da Pena</t>
  </si>
  <si>
    <t>Ruy Alberto Leme Cavalheiro</t>
  </si>
  <si>
    <t>Francisco Orlando</t>
  </si>
  <si>
    <t>Willian Campos</t>
  </si>
  <si>
    <t>São Carlos</t>
  </si>
  <si>
    <t>Uso de documento falso</t>
  </si>
  <si>
    <t>Nuevo Campos</t>
  </si>
  <si>
    <t>Paulo Rossi</t>
  </si>
  <si>
    <t>Barueri</t>
  </si>
  <si>
    <t>Constrangimento ilegal</t>
  </si>
  <si>
    <t>São José do Rio Pardo</t>
  </si>
  <si>
    <t>Itaquaquecetuba</t>
  </si>
  <si>
    <t>Cosmópolis</t>
  </si>
  <si>
    <t>Salto de Pirapora</t>
  </si>
  <si>
    <t>Miguel Marques e Silva</t>
  </si>
  <si>
    <t>Injúria</t>
  </si>
  <si>
    <t>Lauro Mens de Mello</t>
  </si>
  <si>
    <t>Diadema</t>
  </si>
  <si>
    <t>Cruzeiro</t>
  </si>
  <si>
    <t>Leme</t>
  </si>
  <si>
    <t>Atibaia</t>
  </si>
  <si>
    <t>Andrade Sampaio</t>
  </si>
  <si>
    <t>Incêndio</t>
  </si>
  <si>
    <t>Ivana David</t>
  </si>
  <si>
    <t>4ª Câmara de Direito Criminal</t>
  </si>
  <si>
    <t>Pindamonhangaba</t>
  </si>
  <si>
    <t>Itapetininga</t>
  </si>
  <si>
    <t>Matão</t>
  </si>
  <si>
    <t>Mauricio Henrique Guimarães Pereira Filho</t>
  </si>
  <si>
    <t>Votorantim</t>
  </si>
  <si>
    <t>Mirassol</t>
  </si>
  <si>
    <t>Tatuí</t>
  </si>
  <si>
    <t>Salto</t>
  </si>
  <si>
    <t>Ely Amioka</t>
  </si>
  <si>
    <t>Quadrilha ou Bando</t>
  </si>
  <si>
    <t>Pacaembu</t>
  </si>
  <si>
    <t>Cajamar</t>
  </si>
  <si>
    <t>Crimes contra a Ordem Tributária</t>
  </si>
  <si>
    <t>Juquiá</t>
  </si>
  <si>
    <t>Ribeirão Pires</t>
  </si>
  <si>
    <t>Cordeirópolis</t>
  </si>
  <si>
    <t>Alcides Malossi Junior</t>
  </si>
  <si>
    <t>Praia Grande</t>
  </si>
  <si>
    <t>Márcio Bartoli</t>
  </si>
  <si>
    <t>Falsificação de documento público</t>
  </si>
  <si>
    <t>Cachoeira Paulista</t>
  </si>
  <si>
    <t>Arujá</t>
  </si>
  <si>
    <t>Crimes previstos na Lei da Organização Criminosa</t>
  </si>
  <si>
    <t>Promoção, constituição, financiamento ou integração de Organização Criminosa</t>
  </si>
  <si>
    <t>Agravo Regimental Criminal</t>
  </si>
  <si>
    <t>Juscelino Batista</t>
  </si>
  <si>
    <t>Porangaba</t>
  </si>
  <si>
    <t>Xavier de Souza</t>
  </si>
  <si>
    <t>Carlos Bueno</t>
  </si>
  <si>
    <t>São Pedro</t>
  </si>
  <si>
    <t>Pena Privativa de Liberdade</t>
  </si>
  <si>
    <t>Estelionato</t>
  </si>
  <si>
    <t>Euvaldo Chaib</t>
  </si>
  <si>
    <t>Embu-Guaçu</t>
  </si>
  <si>
    <t>Pirapozinho</t>
  </si>
  <si>
    <t>Mauá</t>
  </si>
  <si>
    <t>Mairiporã</t>
  </si>
  <si>
    <t>Heitor Donizete de Oliveira</t>
  </si>
  <si>
    <t>Osni Pereira</t>
  </si>
  <si>
    <t>Osvaldo Cruz</t>
  </si>
  <si>
    <t>Tristão Ribeiro</t>
  </si>
  <si>
    <t>Crimes de "Lavagem" ou Ocultação de Bens, Direitos ou Valores</t>
  </si>
  <si>
    <t>Olímpia</t>
  </si>
  <si>
    <t>Laerte Marrone</t>
  </si>
  <si>
    <t>Lesão Corporal</t>
  </si>
  <si>
    <t>Mogi-Mirim</t>
  </si>
  <si>
    <t>Luiz Antonio Cardoso</t>
  </si>
  <si>
    <t>Roberto Porto</t>
  </si>
  <si>
    <t>Barra Bonita</t>
  </si>
  <si>
    <t>Xisto Albarelli Rangel Neto</t>
  </si>
  <si>
    <t>Rachid Vaz de Almeida</t>
  </si>
  <si>
    <t>Indaiatuba</t>
  </si>
  <si>
    <t>Marcos Correa</t>
  </si>
  <si>
    <t>Marcelo Gordo</t>
  </si>
  <si>
    <t>Livramento condicional</t>
  </si>
  <si>
    <t>Sertãozinho</t>
  </si>
  <si>
    <t>Camilo Léllis</t>
  </si>
  <si>
    <t>Edison Brandão</t>
  </si>
  <si>
    <t>João Morenghi</t>
  </si>
  <si>
    <t>Suspensão de Liminar e de Sentença</t>
  </si>
  <si>
    <t>Poá</t>
  </si>
  <si>
    <t>Pinheiro Franco</t>
  </si>
  <si>
    <t>Presidência</t>
  </si>
  <si>
    <t>Itapeva</t>
  </si>
  <si>
    <t>Cesar Augusto Andrade de Castro</t>
  </si>
  <si>
    <t>Amable Lopez Soto</t>
  </si>
  <si>
    <t>Angélica de Almeida</t>
  </si>
  <si>
    <t>Hermann Herschander</t>
  </si>
  <si>
    <t>Mongaguá</t>
  </si>
  <si>
    <t>Cesar Mecchi Morales</t>
  </si>
  <si>
    <t>Otavio Rocha</t>
  </si>
  <si>
    <t>Cerquilho</t>
  </si>
  <si>
    <t>Paiva Coutinho</t>
  </si>
  <si>
    <t>Cubatão</t>
  </si>
  <si>
    <t>Regime inicial - Fechado</t>
  </si>
  <si>
    <t>Falsificação / Corrupção / Adulteração / Alteração de produto destinado a fins terapêuticos ou medicinais</t>
  </si>
  <si>
    <t>Dracena</t>
  </si>
  <si>
    <t>Caraguatatuba</t>
  </si>
  <si>
    <t>Freitas Filho</t>
  </si>
  <si>
    <t>Capivari</t>
  </si>
  <si>
    <t>Fábio Gouvêa</t>
  </si>
  <si>
    <t>Extorsão</t>
  </si>
  <si>
    <t>Francisco Bruno</t>
  </si>
  <si>
    <t>Mandado de Segurança Criminal</t>
  </si>
  <si>
    <t>Jaboticabal</t>
  </si>
  <si>
    <t>Apropriação indébita</t>
  </si>
  <si>
    <t>Vico Mañas</t>
  </si>
  <si>
    <t>Atentado Violento ao Pudor</t>
  </si>
  <si>
    <t>Augusto de Siqueira</t>
  </si>
  <si>
    <t>Toloza Neto</t>
  </si>
  <si>
    <t>Ivo de Almeida</t>
  </si>
  <si>
    <t>Mococa</t>
  </si>
  <si>
    <t>Ricardo Sale Júnior</t>
  </si>
  <si>
    <t>Lorena</t>
  </si>
  <si>
    <t>Botucatu</t>
  </si>
  <si>
    <t>Conchal</t>
  </si>
  <si>
    <t>Sérgio Coelho</t>
  </si>
  <si>
    <t>Registro</t>
  </si>
  <si>
    <t>Crimes contra a Dignidade Sexual</t>
  </si>
  <si>
    <t>Carapicuíba</t>
  </si>
  <si>
    <t>Palmital</t>
  </si>
  <si>
    <t>Feminicídio</t>
  </si>
  <si>
    <t>Ituverava</t>
  </si>
  <si>
    <t>Recurso em Sentido Estrito</t>
  </si>
  <si>
    <t>Cotia</t>
  </si>
  <si>
    <t>Americana</t>
  </si>
  <si>
    <t>Penápolis</t>
  </si>
  <si>
    <t>Catanduva</t>
  </si>
  <si>
    <t>Paulínia</t>
  </si>
  <si>
    <t>São João da Boa Vista</t>
  </si>
  <si>
    <t>José Vitor Teixeira de Freitas</t>
  </si>
  <si>
    <t>Sérgio Ribas</t>
  </si>
  <si>
    <t>Assis</t>
  </si>
  <si>
    <t>Araras</t>
  </si>
  <si>
    <t>Resistência</t>
  </si>
  <si>
    <t>Serrana</t>
  </si>
  <si>
    <t>Crimes de Trânsito</t>
  </si>
  <si>
    <t>Mairinque</t>
  </si>
  <si>
    <t>Junqueirópolis</t>
  </si>
  <si>
    <t>Seqüestro e cárcere privado</t>
  </si>
  <si>
    <t>Peculato</t>
  </si>
  <si>
    <t>Guilherme de Souza Nucci</t>
  </si>
  <si>
    <t>Piedade</t>
  </si>
  <si>
    <t>Pedreira</t>
  </si>
  <si>
    <t>Itatiba</t>
  </si>
  <si>
    <t>Santa Bárbara D Oeste</t>
  </si>
  <si>
    <t>Luis Augusto de Sampaio Arruda</t>
  </si>
  <si>
    <t>Casa Branca</t>
  </si>
  <si>
    <t>Bertioga</t>
  </si>
  <si>
    <t>Ferraz de Vasconcelos</t>
  </si>
  <si>
    <t>Santa Cruz do Rio Pardo</t>
  </si>
  <si>
    <t>Francisco Morato</t>
  </si>
  <si>
    <t>Moreira da Silva</t>
  </si>
  <si>
    <t>Machado de Andrade</t>
  </si>
  <si>
    <t>Miracatu</t>
  </si>
  <si>
    <t>São Sebastião</t>
  </si>
  <si>
    <t>Marco Antônio Cogan</t>
  </si>
  <si>
    <t>Farto Salles</t>
  </si>
  <si>
    <t>Amparo</t>
  </si>
  <si>
    <t>Votuporanga</t>
  </si>
  <si>
    <t>Presidente Venceslau</t>
  </si>
  <si>
    <t>Otávio de Almeida Toledo</t>
  </si>
  <si>
    <t>Violação de direito autoral</t>
  </si>
  <si>
    <t>Jardinópolis</t>
  </si>
  <si>
    <t>Ibiúna</t>
  </si>
  <si>
    <t>Jaguariúna</t>
  </si>
  <si>
    <t>Lucélia</t>
  </si>
  <si>
    <t>Santana de Parnaíba</t>
  </si>
  <si>
    <t>Tabapuã</t>
  </si>
  <si>
    <t>Andradina</t>
  </si>
  <si>
    <t>Américo Brasiliense</t>
  </si>
  <si>
    <t>Martinópolis</t>
  </si>
  <si>
    <t>Poças Leitão</t>
  </si>
  <si>
    <t>França Carvalho</t>
  </si>
  <si>
    <t>Fátima Gomes</t>
  </si>
  <si>
    <t>Porto Ferreira</t>
  </si>
  <si>
    <t>Auriflama</t>
  </si>
  <si>
    <t>Crimes de Tortura</t>
  </si>
  <si>
    <t>Posse de Drogas para Consumo Pessoal</t>
  </si>
  <si>
    <t>Águas de Lindóia</t>
  </si>
  <si>
    <t>Porto Feliz</t>
  </si>
  <si>
    <t>Dano</t>
  </si>
  <si>
    <t>Gilda  Alves Barbosa  Diodatti</t>
  </si>
  <si>
    <t>Grassi Neto</t>
  </si>
  <si>
    <t>Presidente Epitácio</t>
  </si>
  <si>
    <t>Panorama</t>
  </si>
  <si>
    <t>Colaboração com Grupo, Organização ou Associação Destinados à Produção ou Tráfico de Drogas</t>
  </si>
  <si>
    <t>Guariba</t>
  </si>
  <si>
    <t>Paraguaçu Paulista</t>
  </si>
  <si>
    <t>Batatais</t>
  </si>
  <si>
    <t>Vinhedo</t>
  </si>
  <si>
    <t>Campos do Jordão</t>
  </si>
  <si>
    <t>Garça</t>
  </si>
  <si>
    <t>Jarinu</t>
  </si>
  <si>
    <t>Correição Parcial Criminal</t>
  </si>
  <si>
    <t>São Manuel</t>
  </si>
  <si>
    <t>Pitangueiras</t>
  </si>
  <si>
    <t>Ricardo Tucunduva</t>
  </si>
  <si>
    <t>DIREITO PROCESSUAL PENAL</t>
  </si>
  <si>
    <t>Várzea Paulista</t>
  </si>
  <si>
    <t>Tipo de decisão</t>
  </si>
  <si>
    <t>Piracaia</t>
  </si>
  <si>
    <t>Lençóis Paulista</t>
  </si>
  <si>
    <t>Chavantes</t>
  </si>
  <si>
    <t>Álvaro Castello</t>
  </si>
  <si>
    <t>Representação Crimina</t>
  </si>
  <si>
    <t>otícia de Crime / Crimes de Responsabilidade</t>
  </si>
  <si>
    <t>Ipuã</t>
  </si>
  <si>
    <t>Possuir cena de sexo explícito ou pornográfica envolvendo criança ou adolescente (Artigo 241-B)</t>
  </si>
  <si>
    <t>Crimes contra a liberdade pessoal</t>
  </si>
  <si>
    <t/>
  </si>
  <si>
    <t>Habeas corpus. Pedido de revogação da prisão preventiva. Descabimento. Presentes os requisitos da prisão preventiva, bem fundamentada a decisão que a decretou. Constrangimento ilegal não configurado. Ordem denegada.</t>
  </si>
  <si>
    <t xml:space="preserve">			Vistos.</t>
  </si>
  <si>
    <t>Vistos.</t>
  </si>
  <si>
    <t xml:space="preserve">				Vistos.</t>
  </si>
  <si>
    <t>HABEAS CORPUS –  Tráfico de drogas –  Prisão preventiva –  Inteligência dos artigos 312 e 313 do Código de Processo Penal –  Requisitos objetivos e subjetivos verificados –  Decisão do Juízo fundamentada –  Liberdade provisória incabível –  ORDEM DENEGADA.</t>
  </si>
  <si>
    <t>Ementa:</t>
  </si>
  <si>
    <t>HABEAS CORPUS –  Tráfico de entorpecentes –  Prisão preventiva –  Revogação –  Inviabilidade –  Decisão fundamentada –  Presença dos requisitos autorizadores da custódia cautelar –  Gravidade concreta da conduta –  Pandemia da COVID-19 –  Constrangimento ilegal não demonstrado. Ordem denegada.</t>
  </si>
  <si>
    <t>HABEAS CORPUS –  Prisão preventiva - Presença de pressupostos legais que autorizam a manutenção da paciente no cárcere - Despacho suficientemente fundamentado - Insuficiência de imposição de medidas cautelares diversas da prisão - Soltura pela pandemia Covid19 –  Não cabimento - Ordem denegada.</t>
  </si>
  <si>
    <t>Habeas Corpus. Tráfico ilícito de entorpecentes. Necessidade de manutenção da custódia para a garantia da ordem pública. Inexistência de circunstâncias pessoais que indiquem a necessidade de soltura do paciente, em razão da pandemia do COVID-19. Constrangimento ilegal inexistente. Ordem denegada.</t>
  </si>
  <si>
    <t>Habeas Corpus –  Tráfico de drogas –  Conversão da prisão em flagrante em prisão preventiva - Possibilidade - Presença dos requisitos autorizadores para a decretação da segregação cautelar (fumus comissi delicti e periculum libertatis), de acordo com o artigo 312 do Código de Processo Penal –  Decisão suficientemente fundamentada - Constrangimento ilegal não verificado –  Ordem denegada.</t>
  </si>
  <si>
    <t>Habeas Corpus –  Execução –  Pedido de prisão domiciliar –  Pandemia de Covid-19 que não tem o condão de justificar a benesse pretendida –  Constrangimento ilegal não configurado –  Ordem denegada.</t>
  </si>
  <si>
    <t>Execução Penal e de Medidas Alternativas</t>
  </si>
  <si>
    <t>HABEAS CORPUS –  Tráfico de drogas –  Prisão preventiva –  Inteligência dos artigos 312 e 313 do Código de Processo Penal –  Requisitos objetivos e subjetivos verificados –  Decisão do Juízo fundamentada –  Liberdade provisória incabível –  ORDEM DENEGADA</t>
  </si>
  <si>
    <t>Carta Testemunhável</t>
  </si>
  <si>
    <t>Habeas corpus. Pretendida revogação da prisão preventiva. Concessão em 1º Grau. Perda do objeto. Aplicação do art. 659 do CPP. Ordem prejudicada.</t>
  </si>
  <si>
    <t xml:space="preserve">	Vistos.</t>
  </si>
  <si>
    <t>Piquete</t>
  </si>
  <si>
    <t>Viradouro</t>
  </si>
  <si>
    <t>Imputação falsa de prática de infração penal ou revelação inverídica sobre estrutura de organização criminal</t>
  </si>
  <si>
    <t>Cafelândia</t>
  </si>
  <si>
    <t>HABEAS CORPUS –  Roubo majorado - Presença de pressupostos legais que autorizam a manutenção do paciente no cárcere - Despacho suficientemente fundamentado - Insuficiência de imposição de medidas cautelares diversas da prisão –  Ordem denegada.</t>
  </si>
  <si>
    <t>Agravo de Instrumento</t>
  </si>
  <si>
    <t>Recurso em Sentido Estrito –  Tráfico de drogas –  Liberdade provisória –  Pleiteada a imposição da segregação cautelar –  Possibilidade –  Presentes os requisitos autorizadores da medida –  Circunstâncias que determinam a imposição da prisão preventiva –  Recurso provido.</t>
  </si>
  <si>
    <t>Rosana</t>
  </si>
  <si>
    <t>TrafRouboHabeas Corpus –  Tráfico ilícito de entorpecentes –  Decisão fundamentada na demonstração dos pressupostos e requisitos autorizadores da prisão preventiva –  Revogação –  Impossibilidade –  Insuficiência das medidas cautelares alternativas –  Reconhecimento –  Alegação de constrangimento ilegal não evidenciada –  Ordem denegada.</t>
  </si>
  <si>
    <t>Duartina</t>
  </si>
  <si>
    <t>Habeas corpus – Progressão de regime prisional – Excesso de prazo – Benefício concedido na origem – Perda do objeto – Pedido prejudicado.</t>
  </si>
  <si>
    <t>Crimes contra a Paz Pública</t>
  </si>
  <si>
    <t>Habeas Corpus" –  Pretensão à concessão de prisão domiciliar –  Paciente com filhos menores de doze anos e que cumpre pena em regime fechado –  Inaplicabilidade do artigo 117, inciso III, da Lei de Execução Penal –  Não violada a Recomendação nº 62 do CNJ, editada em razão da pandemia de Covid-19 –  Ausência de constrangimento ilegal –  Ordem denegada.</t>
  </si>
  <si>
    <t>HABEAS CORPUS –  Furto qualificado –  Prisão preventiva –  Inteligência dos artigos 312 e 313 do Código de Processo Penal –  Requisitos objetivos e subjetivos verificados –  Decisão bem fundamentada, nos termos do artigo 315 do Código de Processo Penal –  Paciente não se enquadra no grupo de risco da COVID-19 - Liberdade provisória incabível –  Ordem DENEGADA.</t>
  </si>
  <si>
    <t>Tanabi</t>
  </si>
  <si>
    <t>Infração de Medida Sanitária Preventiva</t>
  </si>
  <si>
    <t>Assistência jurídica, educacional, social e religiosa</t>
  </si>
  <si>
    <t>Agravo Interno Cível</t>
  </si>
  <si>
    <t>Câmara Especial de Presidentes</t>
  </si>
  <si>
    <t>Agudos</t>
  </si>
  <si>
    <t>Habeas Corpus. Crime de tráfico de drogas. Liberdade provisória. Impossibilidade. Requisitos autorizadores da segregação cautelar presentes. Constrangimento ilegal não configurado. Ordem denegada.</t>
  </si>
  <si>
    <t>Crimes da Lei de licitações</t>
  </si>
  <si>
    <t>HABEAS CORPUS –  Ação não instruída com a prova pré-constituída do objeto do inconformismo –  A ausência de elementos objetivos de convicção acerca da versão dos fatos sustentados na impetração redunda na improcedência do pleito –  Ao Advogado impõe-se o uso do poder-dever de diligência que lhe é atribuído por Lei –  Ordem denegada.</t>
  </si>
  <si>
    <t>Itaporanga</t>
  </si>
  <si>
    <t>Importunação Sexual</t>
  </si>
  <si>
    <t>AGRAVO EM EXECUÇÃO PENAL –  Pleito de concessão de prisão domiciliar/antecipação de saída. Impossibilidade. Sentenciado que atualmente cumpre pena em regime fechado. Requisitos do artigo 117 da LEP não satisfeitos –  Recomendação nº 62 do CNJ. Natureza administrativa e não jurisdicional. Diretrizes do artigo 5º não evidenciadas. Precedentes do STJ –  Agravo desprovido.</t>
  </si>
  <si>
    <t>São Joaquim da Barra</t>
  </si>
  <si>
    <t>AGRAVO DE EXECUÇÃO PENAL –  PRETENSÃO À CONCESSÃO DA PRISÃO DOMICILIAR –  NÃO CABIMENTO. A situação excepcional de pandemia causada da Covid-19 não autoriza a liberação automática de presos pelo risco de contágio. RECURSO NÃO PROVIDO.</t>
  </si>
  <si>
    <t>Monte Aprazível</t>
  </si>
  <si>
    <t>Habeas Corpus –  Execução Penal –  Progressão de regime e livramento condicional –  Exame criminológico determinado –  Paciente que não se enquadra nas hipóteses da Recomendação nº 78 (que alterou a Recomendação nº 62) do Conselho Nacional de Justiça –  Writ denegado.</t>
  </si>
  <si>
    <t>Pena de Multa</t>
  </si>
  <si>
    <t>Crimes Previstos no Estatuto da criança e do adolescente</t>
  </si>
  <si>
    <t>São Roque</t>
  </si>
  <si>
    <t>Ibaté</t>
  </si>
  <si>
    <t>PRETENDIDA A PRISÃO DOMICILIAR EM RAZÃO DA PANDEMIA DO "COVID-19" –  PEDIDO NÃO FORMULADO AO JUÍZO A QUO –  SUPRESSÃO DE INSTÂNCIA - IMPOSSIBILIDADE DE CONHECIMENTO DO PEDIDO - CONSTRANGIMENTO ILEGAL NÃO DEMONSTRADO –  Necessária a análise do pedido pelo Juízo a quo, sob pena de supressão de instância. Ordem não conhecida.</t>
  </si>
  <si>
    <t>Agravo de execução. Pedido de remição ficta da pena em razão da pandemia de Covid-19. Sentenciado que estudava, quando da ocorrência da interrupção. Impossibilidade. Instituto com fim de ressocialização. Recurso não provido.</t>
  </si>
  <si>
    <t>Fartura</t>
  </si>
  <si>
    <t>1512223-08.2020.8.26.0228</t>
  </si>
  <si>
    <t>Contrabando ou descaminho</t>
  </si>
  <si>
    <t>Itajobi</t>
  </si>
  <si>
    <t>Motim de presos</t>
  </si>
  <si>
    <t>HABEAS CORPUS com pedido liminar. Suposta prática do crime de tráfico ilícito de drogas. Pleito de revogação da prisão preventiva. Liberdade provisória concedida durante o trâmite do writ, mediante o cumprimento de medidas cautelares alternativas. Perda superveniente de objeto. Pleito prejudicado.</t>
  </si>
  <si>
    <t>Reclamação Criminal</t>
  </si>
  <si>
    <t>Fabrico, comércio ou detenção de arma branca ou munição</t>
  </si>
  <si>
    <t xml:space="preserve">
Habeas corpus. Execução. Progressão de regime prisional sem a necessidade de realização de exame criminológico. Impossibilidade. Ordem denegada.</t>
  </si>
  <si>
    <t>Crimes contra a Flora</t>
  </si>
  <si>
    <t>2264974-33.2020.8.26.0000</t>
  </si>
  <si>
    <t>Habeas Corpus. Pandemia da COVID-19. Prisão domiciliar –  Ação autônoma de impugnação a decisões proferidas no âmbito da Justiça Criminal. Conhecimento. Paciente não integra grupo de risco. Estado de saúde preservado. Não demonstrada situação excepcional que justifique seja observado o teor da Recomendação nº 62 do CNJ. Ordem conhecida e denegada.</t>
  </si>
  <si>
    <t>0023198-71.2020.8.26.0000</t>
  </si>
  <si>
    <t>Habeas corpus. Pleito de concessão de prisão domiciliar com fundamento na pandemia de COVID-19. Medidas de contenção da pandemia observadas nos estabelecimentos prisionais. Ordem denegada.</t>
  </si>
  <si>
    <t>1501025-35.2020.8.26.0628</t>
  </si>
  <si>
    <t>2262394-30.2020.8.26.0000</t>
  </si>
  <si>
    <t>Falsificação de documento particular</t>
  </si>
  <si>
    <t>2255216-30.2020.8.26.0000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</si>
  <si>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t>
  </si>
  <si>
    <t>2234712-03.2020.8.26.0000</t>
  </si>
  <si>
    <t>HABEAS CORPUS – Liberdade provisória concedida, com expedição de alvará de soltura – Perda do objeto – Inteligência do artigo 659 do Código de Processo Penal – Impetração prejudicada</t>
  </si>
  <si>
    <t>2184717-21.2020.8.26.0000</t>
  </si>
  <si>
    <t>Habeas Corpus. Liminar. Organização criminosa, sonegação fiscal estruturada, lavagem de dinheiro e corrupção ativa. Audiência de instrução probatória por videoconferência – Provimento nº 2564/2020 (art. 26, § 3º). Ordem concedida para assegurar que a audiência de instrução probatória seja realizada de forma presencial.</t>
  </si>
  <si>
    <t>2206862-71.2020.8.26.0000</t>
  </si>
  <si>
    <t>Habeas Corpus. Liminar. Roubo simples – Paciente com residência certa. Sempre que intimado, compareceu perante a autoridade policial. Adequada e suficiente, tendo em vista a necessidade de preservação de certa cautelaridade, a substituição da prisão preventiva por medidas cautelares diversas do encarceramento. Recomendação nº 62, CNJ. Diante de situação inusitada e gravíssima, instalada pela </t>
  </si>
  <si>
    <t>2157077-43.2020.8.26.0000</t>
  </si>
  <si>
    <t>Habeas Corpus. Associação para o tráfico de entorpecente. Excesso de prazo para formação da culpa. Matéria analisada em instância superior. Instrução probatória encerrada. Ordem não conhecida.</t>
  </si>
  <si>
    <t>2261783-77.2020.8.26.0000</t>
  </si>
  <si>
    <t>HABEAS CORPUS com pedido liminar. Suposta prática de tráfico ilícito de entorpecentes. Pleito de concessão de liberdade provisória. Defesa sustenta que o decreto constritivo é desproporcional e carece de fundamentação idônea, por tratar-se de paciente primária, com residência fixa e ocupação lícita, aduzindo, ainda, não ser recomendável o cárcere em face da pandemia da COVID-19, </t>
  </si>
  <si>
    <t>2252366-03.2020.8.26.0000</t>
  </si>
  <si>
    <t>2155800-89.2020.8.26.0000</t>
  </si>
  <si>
    <t>2244192-05.2020.8.26.0000</t>
  </si>
  <si>
    <t>Habeas Corpus – Execução Penal – Progressão de regime – Exame criminológico determinado – Paciente que não se enquadra nas benesses da Recomendação nº 78 (que alterou a Recomendação nº 62) do Conselho Nacional de Justiça – Writ denegado.</t>
  </si>
  <si>
    <t>2247601-86.2020.8.26.0000</t>
  </si>
  <si>
    <t>HABEAS CORPUS – Organização criminosa (artigo 2º, § 4º, II, da Lei nº 12.850/13) – Pressupostos da segregação cautelar presentes. Paciente que manteve intenso contato com membros da organização responsáveis pela intimidação e ameaça de autoridades e utilizou-se do da função política de vereador para obter benefícios em prol do grupo – Inócuas outras medidas do artigo 319 do CPP – Constrangimento </t>
  </si>
  <si>
    <t>2243355-47.2020.8.26.0000</t>
  </si>
  <si>
    <t>HABEAS CORPUS – Organização criminosa (artigo 2º, § 4º, II, da Lei nº 12.850/13) – Pressupostos da segregação cautelar presentes Inócuas outras medidas do artigo 319 do CPP – Idoneidade da decisão reconhecida no C. STF – Recomendação nº 62 do CNJ. Natureza administrativa e não jurisdicional. Requisitos do artigo 4º não evidenciados – Inviável a extensão de efeitos das decisões liminares </t>
  </si>
  <si>
    <t>0077359-87.2010.8.26.0224</t>
  </si>
  <si>
    <t>2260775-65.2020.8.26.0000</t>
  </si>
  <si>
    <t>2242594-16.2020.8.26.0000</t>
  </si>
  <si>
    <t>Habeas corpus. Tráfico. Pedido de revogação da prisão preventiva. Excesso de prazo na formação da culpa. Audiência designada. Proximidade do desfecho da instrução. Ausência de constrangimento ilegal. Ordem denegada.</t>
  </si>
  <si>
    <t>2253720-63.2020.8.26.0000</t>
  </si>
  <si>
    <t>2236373-17.2020.8.26.0000</t>
  </si>
  <si>
    <t>HABEAS CORPUS – Homicídio qualificado – Ataque à conversão da prisão em flagrante em preventiva - Análise sob a ótica das Leis n.º 12.403/11 e n.º 13.964/19 – Prisão fundamentada na necessidade da garantia da ordem pública diante da periculosidade do paciente extraída da empreitada criminosa – Jurisprudência do STF – Paciente que não se enquadra nas disposições da Recomendação n.º 62, do CNJ </t>
  </si>
  <si>
    <t>2260505-41.2020.8.26.0000</t>
  </si>
  <si>
    <t>HABEAS CORPUS – Organização criminosa (artigo 2º, § 4º, II, da Lei nº 12.850/13) – Pressupostos da segregação cautelar presentes – Precedente do C. STF – Inócuas outras medidas do artigo 319 do CPP – Paciente que, no curso das investigações concorreu para a ocultação de provas e documentos relevantes à investigação policial, além de admitir, expressamente, em conversa interceptada, que por </t>
  </si>
  <si>
    <t>2256779-59.2020.8.26.0000</t>
  </si>
  <si>
    <t>HABEAS CORPUS – Peculato (artigos 312, caput; c.c. 327, § 1º, por 32 vezes, c.c. 71; e 372, § 1º, por 13 vezes, c.c 71; c.c. 69 do Código Penal) – Pressupostos da segregação cautelar presentes. Paciente que, através de reiteradas e sucessivas ações criminosas, agindo em concurso, por meio de diversas e reiteradas condutas, por pelo menos 45 vezes no total, desviou em proveito próprio e alheio </t>
  </si>
  <si>
    <t>2255762-85.2020.8.26.0000</t>
  </si>
  <si>
    <t>HABEAS CORPUS – PECULATOS (artigos 312, caput, c.c. 327, § 1º, por trinta e duas vezes, c.c. 71; e 312, caput, c.c. 327, § 1º, por treze vezes, c.c. 71, c.c. 69 do Código Penal) – Pressupostos da segregação cautelar presentes – Inócuas outras medidas do artigo 319 do CPP – Idoneidade da decisão reconhecida no C. STF – Recomendação nº 62 do CNJ. Natureza administrativa e não jurisdicional. </t>
  </si>
  <si>
    <t>2249386-83.2020.8.26.0000</t>
  </si>
  <si>
    <t>HABEAS CORPUS – Organização criminosa (artigo 2º, § 4º, II, da Lei nº 12.850/13) – Pressupostos da segregação cautelar presentes – Inócuas outras medidas do artigo 319 do CPP – Idoneidade da decisão reconhecida no C. STF – Prerrogativa de recolhimento em sala de estado maior (EOAB, art. 7º, V). Paciente custodiado em cela especial, em área distinta dos demais presos. Violação não </t>
  </si>
  <si>
    <t>2283080-43.2020.8.26.0000</t>
  </si>
  <si>
    <t>Habeas corpus. Tráfico de drogas. Prisão preventiva. Decisão bem fundamentada. Periculosidade concreta da conduta que justifica a medida. Pandemia COVID-19. Constrangimento ilegal não demonstrado Prisão mantida. ORDEM DENEGADA.</t>
  </si>
  <si>
    <t>2239397-53.2020.8.26.0000</t>
  </si>
  <si>
    <t>Habeas Corpus. Tráfico de drogas. Prisão preventiva - Pandemia COVID-19. Constrangimento ilegal não demonstrado Prisão mantida. ORDEM DENEGADA.</t>
  </si>
  <si>
    <t>0040095-77.2020.8.26.0000</t>
  </si>
  <si>
    <t>2237269-60.2020.8.26.0000</t>
  </si>
  <si>
    <t>Servir bebidas alcóolicas a vulneráveis</t>
  </si>
  <si>
    <t>2285672-60.2020.8.26.0000</t>
  </si>
  <si>
    <t>2295458-31.2020.8.26.0000</t>
  </si>
  <si>
    <t>2295179-45.2020.8.26.0000</t>
  </si>
  <si>
    <t>0005539-68.2020.8.26.0026</t>
  </si>
  <si>
    <t>Agravo em Execução penal – Sentenciado que cumpre pena em regime fechado e alega ser portador de "hipertensão" – Pedido de "progressão antecipada" ou "prisão domiciliar", como medida de redução do risco de contaminação pelo "coronavírus" – Pleito indeferido pelo d. Juízo das Execuções – Fundamentação idônea para a recusa do benefício – Recomendação nº 62/2020 do Conselho Nacional de </t>
  </si>
  <si>
    <t>1503570-17.2020.8.26.0228</t>
  </si>
  <si>
    <t>Roubo majorado pelo concurso de agentes e emprego de arma de fogo. Subtração de carteira, quantia de R$ 7.000,00 e celulares das vítimas. Provas suficientes de autoria e materialidade delitivas. Depoimento das vítimas e dos policiais. Negativa isolada nos autos. Parte dos bens subtraídos apreendidos em poder dos acusados. Arma apreendida. Condenação mantida. Penas reduzidas. Manutenção do regime </t>
  </si>
  <si>
    <t>2258432-96.2020.8.26.0000</t>
  </si>
  <si>
    <t>1500281-62.2020.8.26.0556</t>
  </si>
  <si>
    <t>APELAÇÃO CRIMINAL - Furto Qualificado - Recurso do MP e da defesa - MP requer a fixação do regime inicial fechado - Possibilidade - A defesa pugna pelo afastamento operado na primeira fase da dosimetria; pelo reconhecimento da confissão, porque serviu como fundamento para a decisão (Súmula n. 545 do C. STJ), e posterior compensação com a agravante da reincidência (Tema 585 do C. STJ); e, por fim, </t>
  </si>
  <si>
    <t>2276807-48.2020.8.26.0000</t>
  </si>
  <si>
    <t>1501437-66.2020.8.26.0530</t>
  </si>
  <si>
    <t>2277433-67.2020.8.26.0000</t>
  </si>
  <si>
    <t>2289186-21.2020.8.26.0000</t>
  </si>
  <si>
    <t>1501280-51.2020.8.26.0544</t>
  </si>
  <si>
    <t>2273121-48.2020.8.26.0000</t>
  </si>
  <si>
    <t>2243795-43.2020.8.26.0000</t>
  </si>
  <si>
    <t>2268079-18.2020.8.26.0000</t>
  </si>
  <si>
    <t>2248845-50.2020.8.26.0000</t>
  </si>
  <si>
    <t>2268931-42.2020.8.26.0000</t>
  </si>
  <si>
    <t>2253325-71.2020.8.26.0000</t>
  </si>
  <si>
    <t>HABEAS CORPUS. TRÁFICO DE DROGAS -REVOGAÇÃO DA CUSTÓDIA PREVENTIVA. Inadmissibilidade - Indícios de autoria e materialidade a autorizar a manutenção da prisão - Presença dos requisitos contidos no artigo 312, do Código de Processo Penal - A significativa quantidade e variedade de entorpecentes é circunstância que demonstra a necessidade da manutenção da medida excepcional para preservação daHABEAS CORPUS. TRÁFICO DE DROGAS -REVOGAÇÃO DA CUSTÓDIA PREVENTIVA. Inadmissibilidade - Indícios de autoria e materialidade a autorizar a manutenção da prisão - Presença dos requisitos contidos no artigo 312, do Código de Processo Penal - A significativa quantidade e variedade de entorpecentes é circunstância que demonstra a necessidade da manutenção da medida excepcional para preservação da ordem pública, visto que sugerem que os pacientes possam estar exercendo o tráfico para o seu sustento –  A soltura dos pacientes pode redundar no seu retorno à odiosa prática da traficância –  Pedido de prisão domiciliar amparado na Recomendação 62/2020, do CNJ –  Primeiramente, não se cogita, neste caso, a concessão da benesse pleiteada, pois não restou demonstrado, de plano, que o estado de saúde dos pacientes seja frágil ou que não possam receber tratamento adequado dentro do estabelecimento prisional –  Lado outro, não se ignora que a pandemia do Coronavírus é doença de fácil transmissão,  difícil tratamento e com um elevado grau de mortalidade, contudo, os pacientes estão presos ante a presença de razões de ordem pública, visto que demonstram ser indivíduos perniciosos à sociedade –  Como sabido, interesse individual não pode se sobrepor ao da sociedade, ou seja, a liberdade dos pacientes vulneraria demasiadamente a população, pois, soltos, tornariam facilmente à senda delitiva visto que contariam com meios para isso –  É preciso destacar que não se descura a grave crise sanitária que enfrentamos atualmente, porém, a pandemia de saúde não autoriza onerar de maneira tão excessiva a sociedade, obrigando o cidadão de bem a conviver com aqueles que colocam em risco a ordem pública, elevando o grau de insegurança já existente - A manutenção da prisão dos pacientes está em harmonia com a presunção constitucional de inocência, nos termos do disposto do inciso LXI, do artigo 5º, da Constituição Federal – Ordem denegada.</t>
  </si>
  <si>
    <t>2061451-94.2020.8.26.0000</t>
  </si>
  <si>
    <t>Habeas Corpus –  Determinação de análise pelo C. STJ. Execução Criminal –  Estupro de vulnerável –  Pleito de concessão de prisão domiciliar, com fulcro na Recomendação 62/2020 do CNJ ou concessão de "liberdade condicional".
Concessão de prisão domiciliar –  Paciente que não preenche os requisitos previstos no art. 117 da Lei de Execução Penal. 
Recomendação 62/2020 do CNJ (acrescida pelaHabeas Corpus –  Determinação de análise pelo C. STJ. Execução Criminal –  Estupro de vulnerável –  Pleito de concessão de prisão domiciliar, com fulcro na Recomendação 62/2020 do CNJ ou concessão de "liberdade condicional".
Concessão de prisão domiciliar –  Paciente que não preenche os requisitos previstos no art. 117 da Lei de Execução Penal. 
Recomendação 62/2020 do CNJ (acrescida pela Recomendação nº 78/2020, também do CNJ) –  Não preenchimento dos requisitos exarados na aludida recomendação – Trata-se de recomendação que não deve ser adotada de forma coletiva e indiscriminada, sendo necessária a análise, caso a caso, da necessidade de adoção de medidas especiais. 
Paciente condenado pela prática hediondo–  gravidade em concreto de sua conduta, geradora de risco à segurança pública.
Livramento condicional –  Impossibilidade –  Ausência de resgate do requisito objetivo. 
Paciente que supostamente padece de doenças como hipertensão arterial, diabetes e obesidade mórbida –  Não se comprovou que as medidas adotadas pelo estabelecimento prisional no atual momento de crise epidemiológica, notadamente em relação àqueles que pertencem ao chamado 'grupo de risco', sejam insuficientes de modo a justificar a imediata colocação de todos em liberdade.
Constrangimento ilegal não verificado.
Ordem denegada.
Comunicação ao C.STJ o cumprimento da determinação.</t>
  </si>
  <si>
    <t>0027891-98.2020.8.26.0000</t>
  </si>
  <si>
    <t>Habeas Corpus" –  Pretensão à concessão de prisão domiciliar –  Paciente portador de problemas cardíacos –  Necessidade de comprovação de que o tratamento médico não possa ser realizado na unidade prisional –  Paciente que já se encontra em bom estado de saúde –  Não violada a Recomendação nº 62 do CNJ, editada em razão da pandemia de Covid-19 –  Ausência de constrangimentoHabeas Corpus" –  Pretensão à concessão de prisão domiciliar –  Paciente portador de problemas cardíacos –  Necessidade de comprovação de que o tratamento médico não possa ser realizado na unidade prisional –  Paciente que já se encontra em bom estado de saúde –  Não violada a Recomendação nº 62 do CNJ, editada em razão da pandemia de Covid-19 –  Ausência de constrangimento ilegal –  Ordem denegada.</t>
  </si>
  <si>
    <t>2276793-64.2020.8.26.0000</t>
  </si>
  <si>
    <t>HABEAS CORPUS –  Tráfico de drogas –  Revogação da prisão preventiva –  Descabimento –  Decisão fundamentada –  Presença dos requisitos autorizadores da custódia cautelar –  Exame do pleito em observância à Recomendação 62/2020, do CNJ –  Constrangimento ilegal não evidenciado –  Ordem denegada.</t>
  </si>
  <si>
    <t>2260451-75.2020.8.26.0000</t>
  </si>
  <si>
    <t>HABEAS CORPUS - Tráfico de drogas - Pedido de revogação da prisão preventiva - Presença de pressupostos legais que autorizam a manutenção do paciente no cárcere - Despacho suficientemente fundamentado - Paciente reincidente - Insuficiência de imposição de medidas cautelares diversas da prisão - Ordem denegada.</t>
  </si>
  <si>
    <t>2260645-75.2020.8.26.0000</t>
  </si>
  <si>
    <t>TrafRouboHabeas Corpus –  Tráfico ilícito de entorpecentes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Alegação deTrafRouboHabeas Corpus –  Tráfico ilícito de entorpecentes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Alegação de constrangimento ilegal não evidenciada –  Ordem denegada.</t>
  </si>
  <si>
    <t>2235448-21.2020.8.26.0000</t>
  </si>
  <si>
    <t xml:space="preserve">
HABEAS CORPUS –  ASSOCIAÇÃO CRIMINOSA MAJORADA (art. 2º, §§ 2º, 3º e 4º, I, da Lei nº 12.850/2013) –  Excesso de prazo –  Inocorrência –  Feito que tramita com razoabilidade, dentro de sua complexidade –  Multiplicidade de réus e testemunhas –  Demonstração de diligência por parte do Juízo e Ministério Público de origem, que buscam soluções céleres para o prosseguimento do feito –  Revogação da
HABEAS CORPUS –  ASSOCIAÇÃO CRIMINOSA MAJORADA (art. 2º, §§ 2º, 3º e 4º, I, da Lei nº 12.850/2013) –  Excesso de prazo –  Inocorrência –  Feito que tramita com razoabilidade, dentro de sua complexidade –  Multiplicidade de réus e testemunhas –  Demonstração de diligência por parte do Juízo e Ministério Público de origem, que buscam soluções céleres para o prosseguimento do feito –  Revogação da prisão preventiva –  Inadmissibilidade –  Decisões de decretação e de mantença da segregação cautelar devidamente motivadas –  Indícios suficientes de autoria e materialidade delitiva –  Fatos supostamente graves, que reclamam a manutenção da prisão processual para a garantia da ordem pública –  Acusado apontado como integrante de relevo de organização criminosa (PCC) –  Medidas cautelares diversas da prisão que não se revelam suficientes 'in casu' –  Condições pessoais favoráveis eventualmente favoráveis que, por si sós, não inviabilizam o cárcere –  Ausência de mácula a princípios constitucionais quando o encarceramento se faz imprescindível à prestação jurisdicional –  Ordem denegada.</t>
  </si>
  <si>
    <t>0033248-59.2020.8.26.0000</t>
  </si>
  <si>
    <t>2254777-19.2020.8.26.0000</t>
  </si>
  <si>
    <t>0009883-92.2020.8.26.0996</t>
  </si>
  <si>
    <t>Agravo em Execução Penal - Decisão que indeferiu a progressão ao regime semiaberto - Recurso da defesa - Alegação no sentido de que o sentenciado preenche os requisitos legais - Gravidade dos delitos cometidos pelo sentenciado e longa pena a cumprir, que, por si sós, não têm o condão de impedir o deferimento de benefícios e já foram considerados quando da imposição de suas reprimendas -Agravo em Execução Penal - Decisão que indeferiu a progressão ao regime semiaberto - Recurso da defesa - Alegação no sentido de que o sentenciado preenche os requisitos legais - Gravidade dos delitos cometidos pelo sentenciado e longa pena a cumprir, que, por si sós, não têm o condão de impedir o deferimento de benefícios e já foram considerados quando da imposição de suas reprimendas - Realização do exame criminológico - Necessidade - Parcial provimento ao agravo interposto pela defesa, a fim de que o agravante seja submetido a exame criminológico, à vista do qual deverá ser reapreciado o seu pedido de progressão de regime pelo MM. Juízo das Execuções Criminais.</t>
  </si>
  <si>
    <t>2270320-62.2020.8.26.0000</t>
  </si>
  <si>
    <t>Habeas Corpus –  Roubos majorados e homicídio culposo –  Pretensão de revogação da prisão preventiva e alegação de excesso de prazo na formação da culpa –  Impossibilidade.
Presença dos requisitos da custódia cautelar –  Presença dos requisitos da custódia cautelar –  R. Decisão suficientemente fundamentada. 
Pacientes incursos, em tese, em crime imbuído de gravidade em concreto, praticadoHabeas Corpus –  Roubos majorados e homicídio culposo –  Pretensão de revogação da prisão preventiva e alegação de excesso de prazo na formação da culpa –  Impossibilidade.
Presença dos requisitos da custódia cautelar –  Presença dos requisitos da custódia cautelar –  R. Decisão suficientemente fundamentada. 
Pacientes incursos, em tese, em crime imbuído de gravidade em concreto, praticado mediante violência ou grave ameaça contra a pessoa.
Inviabilidade da aplicação de medidas cautelares alternativas, por insuficiência, inadequação e desproporcionalidade aos fatos tratados nos autos principais.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Excesso de prazo –  Prazo para o término da instrução criminal que não se baseia em meros cálculos aritméticos, sendo permitida sua dilação desde que haja a devida justificativa. Autos que se encontram aguardando a realização de prova técnica requerida por ambas as partes –  Ausência de desídia por parte do Órgão Julgador –  Ocorrência, ainda, de evento de força maior (Pandemia de Covid-19) que geraram a suspensão de diversos atos processuais em vários processos. Não se vislumbra, por ora, a existência de constrangimento ilegal que justifique o relaxamento da prisão por excesso de prazo.
Pleito de concessão de liberdade provisória, com fulcro na Recomendação 62/2020 do CNJ. Trata-se de recomendação que não deve ser adotada de forma coletiva e indiscriminada, sendo necessária a análise, caso a caso, da necessidade de adoção de medidas especiais. Fato de os pacientes estarem custodiados em estabelecimento prisional superlotado que não os torna, obrigatória e automaticamente, integrantes do chamado "grupo de risco" em caso de contaminação pela COVID-19 (novo coronavírus).
Constrangimento ilegal não verificado.
Ordem denegada.</t>
  </si>
  <si>
    <t>2272939-62.2020.8.26.0000</t>
  </si>
  <si>
    <t>Paranapanema</t>
  </si>
  <si>
    <t>Habeas Corpus. Estupro de vulnerável  - Revogação da prisão preventiva –  Impossível - Presença dos requisitos contidos nos artigos 312 e 313, inciso III, do Código de Processo Penal –  Manutenção da prisão processual é justificável para garantia de segurança da vítima e de ordem pública –  Vítima e sua genitora foram ameaçadas no curso do processo –  A manutenção da prisão do paciente está emHabeas Corpus. Estupro de vulnerável  - Revogação da prisão preventiva –  Impossível - Presença dos requisitos contidos nos artigos 312 e 313, inciso III, do Código de Processo Penal –  Manutenção da prisão processual é justificável para garantia de segurança da vítima e de ordem pública –  Vítima e sua genitora foram ameaçadas no curso do processo –  A manutenção da prisão do paciente está em harmonia com a presunção constitucional de inocência, nos termos do disposto do inciso LXI, do artigo 5º, da Constituição Federal  - Pedido revogação da prisão preventiva ou liberdade provisória, com vistas a evitar sua contaminação pelo Covid-19 - Primeiramente, não se cogita, neste caso, a concessão de liberdade ao paciente, visto que não restou demonstrada, de plano, a vulnerabilidade do estado de saúde do paciente que possibilite a aplicação da Resolução 62/2020, do CNJ –  Lado outro, o pedido de revogação da preventiva fora indeferido de forma fundamentada –  Ordem denegada.</t>
  </si>
  <si>
    <t>2259683-52.2020.8.26.0000</t>
  </si>
  <si>
    <t>HABEAS CORPUS. Pretendida revogação da custódia cautelar. Impossibilidade. Decisão devidamente fundamentada, com indicação dos requisitos do CPP, art. 282, II e art. 312, caput. Inviabilidade de substituição por prisão domiciliar. Ausência de constrangimento ilegal. Ordem denegada.</t>
  </si>
  <si>
    <t>2261336-89.2020.8.26.0000</t>
  </si>
  <si>
    <t>Jandira</t>
  </si>
  <si>
    <t>HABEAS CORPUS – Tráfico de drogas e organização criminosa – Eventual nulidade da prisão em flagrante superada com a decretação da custódia – Crime de natureza permanente – Pleito de revogação da prisão preventiva – Impossibilidade – Decisão suficientemente fundamentada - Inteligência dos artigos 312 e 313, I  do CPP - Presentes os requisitos ensejadores da decretação da medida - Necessidade deHABEAS CORPUS – Tráfico de drogas e organização criminosa – Eventual nulidade da prisão em flagrante superada com a decretação da custódia – Crime de natureza permanente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Trancamento da ação penal - Medida excepcional somente cabível havendo flagrante atipicidade do fato ou patente ilegalidade – Impossibilidade de análise das alegações atinentes ao mérito da ação penal nos estreitos limites do writ - Ordem denegada.</t>
  </si>
  <si>
    <t>2261427-82.2020.8.26.0000</t>
  </si>
  <si>
    <t>HABEAS CORPUS. TRÁFICO ILÍCITO DE ENTORPECENTES. PRISÃO PREVENTIVA. NÃO PREJUDICIALIDADE DA IMPETRAÇÃO PELA SUPERVENIÊNCIA DE SENTENÇA CONDENATÓRIA. 1. Embora não se desconheça respeitável entendimento, não unânime, exarado pelo Excelso Supremo Tribunal Federal, no habeas corpus nº 143.333/PR, no sentido de que "A superveniência de sentença condenatória que mantém a prisão preventiva prejudica aHABEAS CORPUS. TRÁFICO ILÍCITO DE ENTORPECENTES. PRISÃO PREVENTIVA. NÃO PREJUDICIALIDADE DA IMPETRAÇÃO PELA SUPERVENIÊNCIA DE SENTENÇA CONDENATÓRIA. 1. Embora não se desconheça respeitável entendimento, não unânime, exarado pelo Excelso Supremo Tribunal Federal, no habeas corpus nº 143.333/PR, no sentido de que "A superveniência de sentença condenatória que mantém a prisão preventiva prejudica a análise do habeas corpus que havia sido impetrado contra título originário da custódia", entendemos que, até o trânsito em julgado desta, a prisão conserva seu caráter de medida cautelar de natureza pessoal, passível de apreciação de sua pertinência, se alegada coação ou ilegalidade da restrição da liberdade. NULIDADE. NÃO REALIZAÇÃO DA AUDIÊNCIA DE CUSTÓDIA. AFASTAMENTO. 2. Dispensa da audiência fundamentada e baseada no Provimento CSM nº 2546/20 e Recomendação CNJ 62/2020, a fim de se reduzir os riscos de disseminação do coronavírus e agravamento da pandemia de COVID-19. EXCESSO DE PRAZO. ALEGAÇÃO PREJUDICADA. 3. Superveniência de sentença condenatória, restando prejudicada a impetração neste ponto, nos termos do artigo 659 do Código de Processo Penal. REVOGAÇÃO DA CUSTÓDIA CAUTELAR. IMPOSSIBILIDADE. 4. Presença dos requisitos e pressupostos da prisão processual. Fundamentação idônea na origem. Prisão flagrancial do paciente na posse de 7,06g de maconha, sem autorização e em desacordo com determinação legal ou regulamentar, juntamente com dois adolescentes. Gravidade concreta dos delitos imputados ao paciente e risco que a sua liberdade traz à persecução penal e ao meio social. Elementos concretos indicativos de que a soltura do paciente colocará em risco a ordem pública e a aplicação da lei penal. 5. Persistência dos motivos que ensejaram a decretação da segregação cautelar, agora reforçados pelo julgamento de mérito, proferido após regular instrução penal e amplo contraditório. 6. Insuficiênciada imposição de medidas de contracautela diversas (artigo 319 do CPP). 7. Eventuais predicados pessoais do paciente não geram direito à liberdade, mormente quando presentes os pressupostos e fundamentos que legitimam a imposição da prisão cautelar. 8. Sendo a prisão preventiva decretada com estrita observância da sistemática processual vigente, não há que se falar em ofensa ao princípio constitucional da presunção de inocência. 9. Impetração parcialmente prejudicada e, no mais, denegada a ordem.</t>
  </si>
  <si>
    <t>2282905-49.2020.8.26.0000</t>
  </si>
  <si>
    <t>Habeas Corpus –  Roubo majorado e receptação –  Prisão em flagrante convertida em preventiva –  Pedido de revogação –  Risco na manutenção da prisão em razão da pandemia pelo COVID-19 –  Descabimento –  A gravidade concreta das condutas justificam a necessidade da prisão cautelar –  Insuficiência das medidas cautelares diversas da prisão –  Presentes os requisitos dos artigosHabeas Corpus –  Roubo majorado e receptação –  Prisão em flagrante convertida em preventiva –  Pedido de revogação –  Risco na manutenção da prisão em razão da pandemia pelo COVID-19 –  Descabimento –  A gravidade concreta das condutas justificam a necessidade da prisão cautelar –  Insuficiência das medidas cautelares diversas da prisão –  Presentes os requisitos dos artigos 310, II, 312, e 313, I, ambos do Código de Processo Penal –  Ausência de comprovação de pertencer ao grupo de risco da pandemia do COVID-19 –  Meio impróprio para análise de prova –  Constrangimento ilegal não evidenciado –  Ordem denegada.</t>
  </si>
  <si>
    <t>2279762-52.2020.8.26.0000</t>
  </si>
  <si>
    <t>2255646-79.2020.8.26.0000</t>
  </si>
  <si>
    <t>2241316-77.2020.8.26.0000</t>
  </si>
  <si>
    <t>2251773-71.2020.8.26.0000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</si>
  <si>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praticar o crime com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praticar o crime com alta reprovabilidade e periculosidade; prisão preventiva que não ofende o princípio da presunção de inocência –  fato de ser primário e sem antecedentes, bem como possuindo residência fixa, não vedam a possibilidade da prisão cautelar.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excesso de prazo –  inocorrência –  complexidade do feito –  audiência de instrução já realizada, tendo faltado a oitiva de algumas testemunhas –  nova audiência redesignada para o dia 17 de dezembro de 2020 –  encerramento da instrução que se avizinha –  denegação da ordem.</t>
  </si>
  <si>
    <t>0031154-41.2020.8.26.0000</t>
  </si>
  <si>
    <t>HABEAS CORPUS - TRÁFICO DE ENTORPECENTES - Pedido de revogação da prisão preventiva sob alegação de excesso de prazo na formação da culpa - Inocorrência - Feito que tramita dentro dos prazos processuais, estando no aguardo da realização de audiência de instrução, debates e julgamento, já designada - Constrangimento ilegal não evidenciado - Ordem denegada.</t>
  </si>
  <si>
    <t>2141332-23.2020.8.26.0000</t>
  </si>
  <si>
    <t>HABEAS CORPUS Impetração contra decisão que indeferiu o pedido de concessão da prisão domiciliar ou progressão antecipada, em sede de execução penal, em virtude da pandemia de COVID-19 - IMPOSSIBILIDADE. Via inadequada para análise dos incidentes da execução da pena. Habeas Corpus não pode funcionar como sucedâneo recursal. Constrangimento ilegal não verificado. DecisãoHABEAS CORPUS Impetração contra decisão que indeferiu o pedido de concessão da prisão domiciliar ou progressão antecipada,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que cumpre, em regime fechado, pena por crimes graves, equiparados a hediondos, com longa pena a cumprir. Não comprovado preenchimento dos requisitos do art. 117 da LEP - Não demonstrado enquadramento nas hipóteses abrangidas pela Recomendação 62/2020 do CNJ - Não comprovada a necessidade da concessão excepcional do benefício - ORDEM DENEGADA.</t>
  </si>
  <si>
    <t>0002011-96.2020.8.26.0520</t>
  </si>
  <si>
    <t>AGRAVO DE EXECUÇÃO PENAL - PROGRESSÃO DE REGIME PRISIONAL - Decisão que deferiu ao sentenciado a progressão ao regime aberto - Recurso ministerial visando à revogação desse benefício pelo não preenchimento do requisito subjetivo, porquanto não foi feito o exame criminológico - Agravado que preencheu os requisitos objetivo e subjetivo - Sentenciado que apresenta comportamento carcerário favorável,AGRAVO DE EXECUÇÃO PENAL - PROGRESSÃO DE REGIME PRISIONAL - Decisão que deferiu ao sentenciado a progressão ao regime aberto - Recurso ministerial visando à revogação desse benefício pelo não preenchimento do requisito subjetivo, porquanto não foi feito o exame criminológico - Agravado que preencheu os requisitos objetivo e subjetivo - Sentenciado que apresenta comportamento carcerário favorável, demonstrando que vem assimilando a terapêutica penal - Desnecessidade, na espécie, do aludido exame - Recurso não provido.</t>
  </si>
  <si>
    <t>2207210-89.2020.8.26.0000</t>
  </si>
  <si>
    <t>Habeas Corpus. Pandemia da COVID-19. Paciente integrante do grupo de risco. Prisão domiciliar –  Estado de saúde preservado. Condenação pela prática de crime hediondo. Não demonstrada situação excepcional que justifique seja observado o teor da Recomendação nº 62 do CNJ. Ordem denegada.</t>
  </si>
  <si>
    <t>0030754-27.2020.8.26.0000</t>
  </si>
  <si>
    <t>0005756-14.2020.8.26.0996</t>
  </si>
  <si>
    <t>2274750-57.2020.8.26.0000</t>
  </si>
  <si>
    <t>2184320-59.2020.8.26.0000</t>
  </si>
  <si>
    <t>PENAL. "HABEAS CORPUS". FALSIFICAÇÃO DE DOCUMENTO PÚBLICO/ USO DE DOCUMENTO FALSO. PRISÃO PREVENTIVA.Pretendida a revogação da custódia ou a substituição por medidas cautelares diversas. Subsidiariamente, seja concedida prisão albergue domiciliar humanitária.Prejudicado, em parte. Verificada a prolação de sentença penal condenatória pelo Juiz "a quo", com manutenção da prisão preventiva,PENAL. "HABEAS CORPUS". FALSIFICAÇÃO DE DOCUMENTO PÚBLICO/ USO DE DOCUMENTO FALSO. PRISÃO PREVENTIVA.Pretendida a revogação da custódia ou a substituição por medidas cautelares diversas. Subsidiariamente, seja concedida prisão albergue domiciliar humanitária.Prejudicado, em parte. Verificada a prolação de sentença penal condenatória pelo Juiz "a quo", com manutenção da prisão preventiva, resta prejudicada a ordem, no que diz respeito a prisão cautelar, por perda superveniente de objeto. Mantida a prisão cautelar em nova decisão, destacando-se, inclusive, que, no dia 13 de novembro do corrente, os ora impetrantes apresentaram novo habeas corpus (2269846-91-2020), agora em razão do decidido na sentença (nova decisão), em trâmite e análise inicial por parte deste Relator. Segregação cautelar que decorre de título diverso do impugnado pelo "writ", com fato novo (a própria sentença condenatória). Art. 659, do CPP. Precedentes deste E. Tribunal e da C. Câmara. Prisão albergue domiciliar. Impossibilidade, diante da ausência de comprovação de efetiva necessidade da medida, tampouco de situação de especial vulnerabilidade do paciente, a permitir deferimento da medida por este Tribunal. 
Ordem parcialmente prejudicada, denegada no restante.</t>
  </si>
  <si>
    <t>2243784-14.2020.8.26.0000</t>
  </si>
  <si>
    <t>Habeas Corpus –  Tráfico de drogas –  Pretensão de revogação da prisão preventiva e alegação de excesso de prazo na formação da culpa –  Impossibilidade.
Presença dos requisitos da custódia cautelar –  R. Decisão que decretou a prisão preventiva que se encontra devidamente fundamentada –  Predicados pessoais que não socorrem o Paciente, incurso, em tese, na prática de crime equiparado aHabeas Corpus –  Tráfico de drogas –  Pretensão de revogação da prisão preventiva e alegação de excesso de prazo na formação da culpa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Excesso de prazo –  Prazo para o término da instrução criminal que não se baseia em meros cálculos aritméticos, sendo permitida sua dilação desde que haja a devida justificativa. Neste caso, a ocorrência de evento de força maior (Pandemia de Covid-19) geraram a suspensão de diversos atos processuais em vários processos, não tendo ocorrido qualquer tipo de desídia por parte do Magistrado. Não se vislumbra, por ora, a existência de constrangimento ilegal que justifique o relaxamento da prisão por excesso de prazo.
Pleito de concessão de liberdade provisória, com fulcro na Recomendação 62/2020 do CNJ. Trata-se de recomendação que não deve ser adotada de forma coletiva e indiscriminada, sendo necessária a análise, caso a caso, da necessidade de adoção de medidas especiais. Fato de o paciente estar custodiado em estabelecimento prisional superlotado que não o torna, obrigatória e automaticamente, integrante do chamado "grupo de risco" em caso de contaminação pela COVID-19 (novo coronavírus).
Constrangimento ilegal não verificado.
Ordem denegada.</t>
  </si>
  <si>
    <t>2269394-81.2020.8.26.0000</t>
  </si>
  <si>
    <t>HABEAS CORPUS –  TRÁFICO DE ENTORPECENTES –  1)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pandemiaHABEAS CORPUS –  TRÁFICO DE ENTORPECENTES –  1)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 causada da Covid-19 não autoriza a liberação automática de presos pelo risco de contágio. ORDEM DENEGADA.</t>
  </si>
  <si>
    <t>1511894-93.2020.8.26.0228</t>
  </si>
  <si>
    <t>Apelações. Denúncia que imputou aos apelantes e à corré Andrea a prática dos crimes tipificados nos artigos 33, "caput" e 35, "caput", ambos da Lei nº 11.343/06, na forma do artigo 69 c.c. artigo 61, inciso II, "j", ambos do Código Penal. Sentença condenatória, exceto em relação à acusada Andrea, absolvida de ambas as imputações. Recursos da defesa. 1. Quadro probatório suficiente para evidenciarApelações. Denúncia que imputou aos apelantes e à corré Andrea a prática dos crimes tipificados nos artigos 33, "caput" e 35, "caput", ambos da Lei nº 11.343/06, na forma do artigo 69 c.c. artigo 61, inciso II, "j", ambos do Código Penal. Sentença condenatória, exceto em relação à acusada Andrea, absolvida de ambas as imputações. Recursos da defesa. 1. Quadro probatório suficiente para evidenciar a responsabilidade penal dos réus Diego, Gilmar, Kasler e Jefferson pelos delitos de tráfico de drogas e associação para o tráfico, em concurso material. Materialidade e autoria comprovadas. 2. Afastamento do pedido de desclassificação para o delito tipificado no artigo 28, da Lei nº 11.343/06. 3. Não caracterizada a circunstância agravante prevista no artigo 61, inciso II, "j", do Código Penal. 4. Hipótese que não comporta a aplicação da causa de diminuição de pena prevista no artigo 33, parágrafo 4º, da Lei nº 11.343/06. 5. Sanções que comportam alteração. Apelos parcialmente providos.</t>
  </si>
  <si>
    <t>2252515-96.2020.8.26.0000</t>
  </si>
  <si>
    <t>Habeas Corpus –  Violência Doméstica - Pleito de liberdade provisória, alegação de excesso de prazo na formação da culpa  e pedido de Justiça Gratuita –  Conforme informações prestadas pela autoridade coatora, não há prisão decretada nos autos informados pela defesa na petição inicial (1500150-73.2020.8.26.0108), que diz respeito ao procedimento cautelar, no qual foram fixadas medidas protetivasHabeas Corpus –  Violência Doméstica - Pleito de liberdade provisória, alegação de excesso de prazo na formação da culpa  e pedido de Justiça Gratuita –  Conforme informações prestadas pela autoridade coatora, não há prisão decretada nos autos informados pela defesa na petição inicial (1500150-73.2020.8.26.0108), que diz respeito ao procedimento cautelar, no qual foram fixadas medidas protetivas em favor da vítima –   O paciente está preso em outro processo (1501894-56.2020.8.26.0544), no qual há denúncia recebida e instrução designada –  As medidas protetivas fixadas em favor da vítima se revelaram necessárias para proteger a integridade física e psicológica da vítima, inobstante, a prisão preventiva foi decretada em outro processo, não havendo de ser discutida no presente writ –  Houve, ainda, impetração de Habeas Corpus nº 2265626-50.2020.8.26.0000 contra a prisão decretada naqueles autos, distribuída à 13ª Câmara de Direito Criminal, Rel. Des. Augusto Siqueira, cuja liminar restou indeferida e está tendo regular processamento –  No que diz respeito às medidas protetivas, elas se revelaram necessárias, não havendo que se cogitar de constrangimento ilegal - Impetração conhecida em parte e denegada a ordem.</t>
  </si>
  <si>
    <t>2274332-22.2020.8.26.0000</t>
  </si>
  <si>
    <t>0029466-44.2020.8.26.0000</t>
  </si>
  <si>
    <t>EXECUÇÃO PENAL. Pleito de progressão de regime prisional. Paciente que já foi promovido ao regime semiaberto. Perda do objeto. Pedido de prisão domiciliar, formulado com base na eclosão da Pandemia de Covid-19. Matéria da competência originária do Juízo da Execução e cuja apreciação por esta Corte implicaria em supressão de instância. Ordem parcialmente prejudicada e nãoEXECUÇÃO PENAL. Pleito de progressão de regime prisional. Paciente que já foi promovido ao regime semiaberto. Perda do objeto. Pedido de prisão domiciliar, formulado com base na eclosão da Pandemia de Covid-19. Matéria da competência originária do Juízo da Execução e cuja apreciação por esta Corte implicaria em supressão de instância. Ordem parcialmente prejudicada e não conhecida na parcela remanescente.</t>
  </si>
  <si>
    <t>2247269-22.2020.8.26.0000</t>
  </si>
  <si>
    <t>Habeas corpus. TRÁFICO DE DROGAS, ASSOCIAÇÃO PARA O TRÁFICO E POSSE ILEGAL DE ARMA DE FOGO DE USO PERMITIDO. Pretendido relaxamento da prisão preventiva. Inadmissibilidade. Audiência de custódia não realizada em razão da pandemia de COVID-19, a teor do art. 8º da Recomendação nº 62 do CNJ e do Provimento CSM nº 2548/2020. O transcurso do prazo previsto no art. 316, § único, doHabeas corpus. TRÁFICO DE DROGAS, ASSOCIAÇÃO PARA O TRÁFICO E POSSE ILEGAL DE ARMA DE FOGO DE USO PERMITIDO. Pretendido relaxamento da prisão preventiva. Inadmissibilidade. Audiência de custódia não realizada em razão da pandemia de COVID-19, a teor do art. 8º da Recomendação nº 62 do CNJ e do Provimento CSM nº 2548/2020. O transcurso do prazo previsto no art. 316, § único, do CPP, por si só, não implica o automático relaxamento da custódia, devendo ser ponderada também a presença dos requisitos necessários à prisão preventiva. Paciente acusado de crimes concretamente graves e que é reincidente específico. Manutenção da necessidade da prisão preventiva para a garantia da ordem pública. Ordem denegada, com recomendação.</t>
  </si>
  <si>
    <t>2243574-60.2020.8.26.0000</t>
  </si>
  <si>
    <t>2283637-30.2020.8.26.0000</t>
  </si>
  <si>
    <t>0002462-29.2020.8.26.0292</t>
  </si>
  <si>
    <t>RECURSO EM SENTIDO ESTRITO –  Tráfico de entorpecentes. Art. 33, Lei nº 11.343/06. Revogação da decisão que concedeu a liberdade provisória - Cabível. Indícios de autoria e materialidade a autorizar a manutenção da prisão - Presença dos requisitos contidos no artigo 312, do Código de Processo Penal - As circunstâncias da prisão somadas aos recentes acontecimentos da instrução penal (réus nãoRECURSO EM SENTIDO ESTRITO –  Tráfico de entorpecentes. Art. 33, Lei nº 11.343/06. Revogação da decisão que concedeu a liberdade provisória - Cabível. Indícios de autoria e materialidade a autorizar a manutenção da prisão - Presença dos requisitos contidos no artigo 312, do Código de Processo Penal - As circunstâncias da prisão somadas aos recentes acontecimentos da instrução penal (réus não compareceram à audiência para interrogatório, sendo um deles declarado revel) e à gravidade do delito são conjunturas que demonstram a necessidade da manutenção da medida excepcional para preservação da ordem pública –  O tráfico ilícito de entorpecente é crime gravíssimo, de elevada nocividade social, que causa grandes malefícios à saúde pública, além de desestabilizar famílias inteiras, revelando, em princípio, uma situação de particular gravidade, incompatível com a liberdade provisória -  Não se ignora que a pandemia do Coronavírus é doença de fácil transmissão, difícil tratamento e com um elevado grau de mortalidade, contudo, a prisão cautelar dos recorridos é necessária por razões de ordem pública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Vale lembrar, também, que a Recomendação nº 62, do CNJ não ostenta caráter vinculante e a ADPF 347 não foi referendada pelo Plenário do Colendo Supremo Tribunal Federal, a demonstrar que inexiste imperatividade na sua adoção - Recurso concedido, determinando a expedição de mandados de prisão.</t>
  </si>
  <si>
    <t>2263215-34.2020.8.26.0000</t>
  </si>
  <si>
    <t>Ilha Solteira</t>
  </si>
  <si>
    <t>2271187-55.2020.8.26.0000</t>
  </si>
  <si>
    <t>Habeas Corpus –  Tráfico e associação para o tráfico de drogas (artigo 33, caput, e 35, ambos da Lei nº 11.343/2006) –  Decisão que, nos autos da ação penal nº 1500358-55.2020.8.26.0626, indeferiu pedido de revogação da prisão preventiva formulado pela defesa das rés –  Impetração pleiteando a concessão de liberdade provisória à corré ESTER VLACHDIA FERREIRA DA SILVA, com fundamento (1) naHabeas Corpus –  Tráfico e associação para o tráfico de drogas (artigo 33, caput, e 35, ambos da Lei nº 11.343/2006) –  Decisão que, nos autos da ação penal nº 1500358-55.2020.8.26.0626, indeferiu pedido de revogação da prisão preventiva formulado pela defesa das rés –  Impetração pleiteando a concessão de liberdade provisória à corré ESTER VLACHDIA FERREIRA DA SILVA, com fundamento (1) na ausência dos requisitos legais para decretação da custódia cautelar; e (2) na Recomendação nº 62/2020 do CNJ –  Descabimento –  Decisão devidamente fundamentada na gravidade concreta do delito (equiparado a hediondo) –  Embora a quantidade apreendida de entorpecente não possa ser considerada exagerada em comparação a tantos outros casos julgados por este Egrégio Tribunal de Justiça [337 (trezentas e trinta e sete) porções de "cocaína", com peso total bruto de 319 (trezentos e dezenove gramas)], droga esta cujo peso líquido (que certamente é muito menor) ainda não foi apurado, a paciente é reincidente específica no crime de tráfico de drogas, forte indicativo de que se dedica ao comércio espúrio como meio de vida, ao menos alternativo –  Necessária manutenção da prisão preventiva para garantia da ordem pública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</si>
  <si>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2259507-73.2020.8.26.0000</t>
  </si>
  <si>
    <t xml:space="preserve">
HABEAS CORPUS –  Tráfico de drogas –  Pleito de revogação da prisão preventiva –  Impossibilidade –  Decisão suficientemente fundamentada –  Réu reincidente - Inteligência dos artigos 312 e 313, I e II do CPP - Presentes os requisitos ensejadores da decretação da medida - Necessidade de garantia da ordem pública - Condições pessoais favoráveis que não inviabilizam o cárcere - Inaplicabilidade
HABEAS CORPUS –  Tráfico de drogas –  Pleito de revogação da prisão preventiva –  Impossibilidade –  Decisão suficientemente fundamentada –  Réu reincidente - Inteligência dos artigos 312 e 313, I e II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Inexistência de constrangimento ilegal - Ordem denegada.</t>
  </si>
  <si>
    <t>0028629-86.2020.8.26.0000</t>
  </si>
  <si>
    <t>2250124-71.2020.8.26.0000</t>
  </si>
  <si>
    <t>HABEAS CORPUS. Pretendida revogação da custódia cautelar ainda que cumulada com medidas cautelares diversas. Impossibilidade. Decisão devidamente fundamentada, com indicação dos requisitos do CPP, art. 282, II, 312, caput, e 315.
Ausência de constrangimento ilegal. Ordem denegada.</t>
  </si>
  <si>
    <t>0009839-73.2020.8.26.0996</t>
  </si>
  <si>
    <t>FALTA GRAVE consistente em desobediência, indisciplina e incitação ao tumulto. Declaração dos guardas penais apta a demonstrar a conduta imputada ao apenado. Não cumprimento de ordem emanada por agente, que agia de forma delegada pela autoridade prisional, provocação de tumulto que interferiu substancialmente na rotina carcerária, ocorrência de afronta e insubordinação. Suficiência das provasFALTA GRAVE consistente em desobediência, indisciplina e incitação ao tumulto. Declaração dos guardas penais apta a demonstrar a conduta imputada ao apenado. Não cumprimento de ordem emanada por agente, que agia de forma delegada pela autoridade prisional, provocação de tumulto que interferiu substancialmente na rotina carcerária, ocorrência de afronta e insubordinação. Suficiência das provas produzidas. Manutenção de sua anotação no prontuário do sentenciado. Inexistência de motivos a ensejar o descrédito das informações prestadas pelas testemunhas. Decisão acertada no tocante à caracterização da falta disciplinar de natureza grave. Inviabilidade de desclassificação para falta média. Anotação mantida. Decretação da perda de 1/3 dos dias remidos. Insurgência. Proporcionalidade e adequação à reprovação da conduta. Agravo não provido.</t>
  </si>
  <si>
    <t>2279406-57.2020.8.26.0000</t>
  </si>
  <si>
    <t>HABEAS CORPUS –  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 art.HABEAS CORPUS –  Execução –  Pretensão à reforma de decisão que indeferiu pedido de prisão domiciliar, fundamentado em risco à saúde do paciente, em razão da pandemia de Covid-19 - Inadmissibilidade – O Habeas Corpus não é via procedimental adequada à discussão de questão incidente em execução penal, não se admitindo o seu manuseio como sucedâneo recursal –  Inteligência do art. 5°, inciso LXVIII, da Constituição da República; arts. 647 e seguintes do Código de Processo Penal –  Panorama atual da saúde mundial que, por si só, não é apto a justificar o pedido –  Ausência de ilegalidade manifesta –  Ordem liminarmente denegada.</t>
  </si>
  <si>
    <t>2218639-53.2020.8.26.0000</t>
  </si>
  <si>
    <t>Habeas corpus –  Prisão domiciliar –  Pandemia pelo Coronavírus –  Paciente que não integra o grupo de risco cumprindo pena em regime semiaberto –  Não oferecimento de elementos de convicção de que o quadro relativo a eventual desenvolvimento da COVID-19 ou de eventual depressão não poderia ser convenientemente tratado no Centro de Hospitalar do Sistema Penitenciário doHabeas corpus –  Prisão domiciliar –  Pandemia pelo Coronavírus –  Paciente que não integra o grupo de risco cumprindo pena em regime semiaberto –  Não oferecimento de elementos de convicção de que o quadro relativo a eventual desenvolvimento da COVID-19 ou de eventual depressão não poderia ser convenientemente tratado no Centro de Hospitalar do Sistema Penitenciário do Estado de São Paulo –  Ilegalidade da permanência do paciente na prisão não caracterizada –  Constrangimento ilegal inexistente 
O paciente não pertence ao grupo de risco, mas até preencheria, em tese, os requisitos da Recomendação n. 62, na medida em que está recolhido em regime semiaberto. Cuida-se, contudo, de conjuntura que não resulta necessariamente no surgimento de direito à prisão domiciliar, cuja concessão depende sempre das circunstâncias de cada situação.
Analisando-se o caso concreto, chega-se, todavia, à conclusão de não ser adequado o benefício, na medida em que se cuida de conduta grave –  tráfico de entorpecentes.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a saúde pública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cumprindo pena, principalmente nos casos como o ora em tela, nos quais a conduta perpetrada seria grave (condenação a 05 anos de reclusão por crimes graves).</t>
  </si>
  <si>
    <t>2280827-82.2020.8.26.0000</t>
  </si>
  <si>
    <t>Habeas corpus. TRÁFICO DE DROGAS. Pretendida revogação da prisão preventiva. Custódia necessária para a garantia da ordem pública. Paciente preso juntamente com os corréus transportando 3 pedras de crack (311g) e 1 tijolo de maconha (352g), e que é reincidente específico. A pandemia de COVID-19 não autoriza a liberação ou a  concessão de prisão domiciliar de forma automática aHabeas corpus. TRÁFICO DE DROGAS. Pretendida revogação da prisão preventiva. Custódia necessária para a garantia da ordem pública. Paciente preso juntamente com os corréus transportando 3 pedras de crack (311g) e 1 tijolo de maconha (352g), e que é reincidente específico. A pandemia de COVID-19 não autoriza a liberação ou a  concessão de prisão domiciliar de forma automática a presos pelo risco de contágio. Alegada posse de drogas para consumo pessoal que extrapola os estreitos limites do writ. Ordem denegada.</t>
  </si>
  <si>
    <t>2246888-14.2020.8.26.0000</t>
  </si>
  <si>
    <t>Habeas Corpus –  Tráfico de drogas e associação ao tráfico –  Paciente primário(a) –  Decreto prisional com fundamentação inidônea  –  Ilegalidade –  Entendimentos do STF e STJ –  Liminar confirmada, mantendo-se as medidas cautelares anteriormente fixadas –  ORDEM CONCEDIDA.</t>
  </si>
  <si>
    <t>0033435-67.2020.8.26.0000</t>
  </si>
  <si>
    <t>2061191-17.2020.8.26.0000</t>
  </si>
  <si>
    <t xml:space="preserve">
Medida Cautelar Inominada. Receptação. Pedido de concessão de efeito suspensivo ao Recurso em Sentido Estrito interposto contra a decisão revogou a prisão preventiva. Recuso já julgado por esta C. Câmara, ao qual não foi dado provimento. Perda de objeto. Medida cautelar prejudicada.</t>
  </si>
  <si>
    <t>2269165-24.2020.8.26.0000</t>
  </si>
  <si>
    <t>0029739-67.2020.8.26.0050</t>
  </si>
  <si>
    <t>RECURSO EM SENTIDO ESTRITO –  TRÁFICO DE DROGAS –  Liberdade provisória concedida ao acusado na origem –  Inconformismo ministerial –  Pleito de revogação da benesse e decretação da prisão preventiva –  Necessidade –  Flagrante formalmente em ordem –  Indícios suficientes de autoria–  Impossibilidade de maiores incursões meritórias –  Fatos graves – Significativa quantidade de drogas, deRECURSO EM SENTIDO ESTRITO –  TRÁFICO DE DROGAS –  Liberdade provisória concedida ao acusado na origem –  Inconformismo ministerial –  Pleito de revogação da benesse e decretação da prisão preventiva –  Necessidade –  Flagrante formalmente em ordem –  Indícios suficientes de autoria–  Impossibilidade de maiores incursões meritórias –  Fatos graves – Significativa quantidade de drogas, de naturezas variadas, dentre elas cocaína, estupefaciente altamente nocivo –  Imperatividade da prisão provisória para a garantia da ordem pública –  Cautelares menos gravosas que não se mostram suficientes 'in casu' –  Recorrido que não integra grupo de risco relativo ao novo coronavírus (COVID-19) –  Implemento de medidas que visam à contenção da disseminação do vírus nas unidades prisionais –  Recurso provido, com determinação.</t>
  </si>
  <si>
    <t>2267961-42.2020.8.26.0000</t>
  </si>
  <si>
    <t>2267671-27.2020.8.26.0000</t>
  </si>
  <si>
    <t>HABEAS CORPUS. Tráfico de drogas. Pedido de revogação da prisão preventiva. Liberdade provisória que havia sido concedida em um primeiro momento pelo d. juízo a quo. Paciente que deixou de informar seu novo endereço. Circunstâncias pessoais favoráveis. Paciente primário e preso com módica quantidade de entorpecentes. Novo endereço informado pelo patrono neste writ. Cabível a cumulação de novaHABEAS CORPUS. Tráfico de drogas. Pedido de revogação da prisão preventiva. Liberdade provisória que havia sido concedida em um primeiro momento pelo d. juízo a quo. Paciente que deixou de informar seu novo endereço. Circunstâncias pessoais favoráveis. Paciente primário e preso com módica quantidade de entorpecentes. Novo endereço informado pelo patrono neste writ. Cabível a cumulação de nova medida cautelar diversa da prisão. Inteligência do artigo 282, §4º, do Código de Processo Penal.  Ordem concedida.</t>
  </si>
  <si>
    <t>1500221-32.2020.8.26.0575</t>
  </si>
  <si>
    <t>APELAÇÃO CRIMINAL –  Tráfico de drogas –  Recursos defensivos –  Materialidade e autoria suficientemente comprovadas –  Validade dos depoimentos dos policiais –  Condenações mantidas –  Penas adequadamente fixadas –  Quantidade de drogas que autoriza a exasperação da pena-base –  Inteligência do art. 42, da Lei nº 11.343/2006 –  Agravante decorrente da prática do delito em período de calamidadeAPELAÇÃO CRIMINAL –  Tráfico de drogas –  Recursos defensivos –  Materialidade e autoria suficientemente comprovadas –  Validade dos depoimentos dos policiais –  Condenações mantidas –  Penas adequadamente fixadas –  Quantidade de drogas que autoriza a exasperação da pena-base –  Inteligência do art. 42, da Lei nº 11.343/2006 –  Agravante decorrente da prática do delito em período de calamidade pública decretada em razão da pandemia causada pelo COVID-19 adequadamente reconhecida –  Art. 61, II, "j", do Código Penal –  Reincidência que afasta a aplicação da causa de redução de pena prevista no art. 33, § 4º, da Lei nº 11.343/06, a um dos corréus –  Regime fechado mantido ao corréu reincidente –  Regime inicial aberto fixado para a corré condenada por tráfico privilegiado –  Observância da determinação emanada pelo Superior Tribunal de Justiça no julgamento do HC nº 596.603 –  Não preenchimento dos requisitos para substituição das penas privativas de liberdade por restritivas de direitos –  Recursos desprovidos.</t>
  </si>
  <si>
    <t>0003718-33.2020.8.26.0154</t>
  </si>
  <si>
    <t>7003155-63.2019.8.26.0344</t>
  </si>
  <si>
    <t>AGRAVO EM EXECUÇÃO - Reforma da decisão que deferiu o livramento condicional, por falta do preenchimento do requisito subjetivo - IMPOSSIBILIDADE –  Agravado que cumpre pena de 10 anos, 2 meses e 26 dias de reclusão, por tráfico de drogas e porte ilegal de arma de foto, com TCP para 28/11/2023 –  Processo a que o sentenciado responde solto não é impedimento para concessão do benefício, que poderáAGRAVO EM EXECUÇÃO - Reforma da decisão que deferiu o livramento condicional, por falta do preenchimento do requisito subjetivo - IMPOSSIBILIDADE –  Agravado que cumpre pena de 10 anos, 2 meses e 26 dias de reclusão, por tráfico de drogas e porte ilegal de arma de foto, com TCP para 28/11/2023 –  Processo a que o sentenciado responde solto não é impedimento para concessão do benefício, que poderá ser revogado, caso sobrevenha condenação definitiva –  Inviável retorno do sentenciado para o regime fechado para realização de exame criminológico, em situação de pandemia do COVID 19 –  Decisão mantida - Recurso Não Provido.</t>
  </si>
  <si>
    <t>2238162-51.2020.8.26.0000</t>
  </si>
  <si>
    <t>Habeas Corpus –  Sustação cautelar do regime aberto –  Insurgência –  Excepcional conhecimento –  Cometimento de novo delito –  Constrangimento ilegal não constatado –  Ordem denegada.</t>
  </si>
  <si>
    <t>2271042-96.2020.8.26.0000</t>
  </si>
  <si>
    <t>Louveira</t>
  </si>
  <si>
    <t>Habeas Corpus. Pedido de revogação da prisão preventiva. Alegação de excesso de prazo. Não comprovação de que os pacientes se encontram em risco, superior ao ordinário, de toda a população, dentro do cárcere. Excesso de prazo que não se verifica no caso concreto. Presentes os requisitos da prisão preventiva. Ordem denegada.</t>
  </si>
  <si>
    <t>1516722-35.2020.8.26.0228</t>
  </si>
  <si>
    <t>1-) Apelação criminal. Furto tentado qualificado (rompimento de obstáculo e escalada), majorado pelo repouso noturno. Recurso defensivo provido parcialmente para elevar a pena-base de 1/6, excluir a agravante referente ao contexto de calamidade pública e reduzir de 2/3 pela tentativa.
2-) Materialidade delitiva, autoria, qualificadoras e majorante estão comprovadas pela prova oral e documentos1-) Apelação criminal. Furto tentado qualificado (rompimento de obstáculo e escalada), majorado pelo repouso noturno. Recurso defensivo provido parcialmente para elevar a pena-base de 1/6, excluir a agravante referente ao contexto de calamidade pública e reduzir de 2/3 pela tentativa.
2-) Materialidade delitiva, autoria, qualificadoras e majorante estão comprovadas pela prova oral e documentos existentes nos autos, não se acolhe a tese defensiva de absolvição por insuficiência de provas. Delito que pode ser atribuído ao apelante.
3-) As penas podem ser redimensionadas. Na primeira fase, embora pertinente o aumento sobre a pena-base, em razão da presença de duas qualificadoras, a exasperação levada a efeito pelo e. Juízo (1/2) mostrou-se excessiva, podendo ser de 1/6.  Na segunda fase, embora não se discuta que o crime ocorreu durante o período de calamidade pública decretada em face da pandemia de COVID-19, tal circunstância em nada contribuiu para a realização do delito, razão pela qual a agravante prevista no artigo 61, inc. II, "j", do Código Penal deve ser afastada. Na terceira fase, pela causa de aumento prevista no § 1º, do art. 155, do Código Penal, a pena foi majorada de 1/3 e, a seguir, pelo "iter criminis" percorrido, reduzida da fração máxima (2/3). Pena final: um (1) ano e treze (13) dias de reclusão e quatro (4) dias-multa, no mínimo legal.
4-) Pena carcerária substituída e regime aberto fixado com proporcionalidade para a hipótese de descumprimento e conversão.</t>
  </si>
  <si>
    <t>2241590-41.2020.8.26.0000</t>
  </si>
  <si>
    <t>Habeas corpus. Tráfico de drogas. Sentença penal condenatória. Apelação em liberdade. Em princípio, aquele que respondeu preso ao processo, ao ser condenado por sentença a pesada pena privativa de liberdade, também não terá direito a aguardar em liberdade o trânsito em julgado de sua condenação.</t>
  </si>
  <si>
    <t>2227425-86.2020.8.26.0000</t>
  </si>
  <si>
    <t>HABEAS CORPUS –  EXECUÇÃO PENAL –  IMPETRAÇÃO VISANDO ASSEGURAR A IMEDIATA PROGRESSÃO DE REGIME SEM PRÉVIA SUBMISSÃO A EXAME CRIMINOLÓGICO, SOB A ALEGAÇÃO DE PREENCHIMENTO DOS REQUISITOS LEGAIS E EXCESSO DE PRAZO PARA A REALIZAÇÃO DA PERÍCIA.
IMPETRAÇÃO EXCEPCIONALMENTE CONHECIDA –  DECISÃO IMPUGNADA QUE SE EXPÔS RAZÕES DE CONVENCIMENTO, MOSTRANDO-SE SUFICIENTEMENTE MOTIVADA.
DESCABIMENTO DAHABEAS CORPUS –  EXECUÇÃO PENAL –  IMPETRAÇÃO VISANDO ASSEGURAR A IMEDIATA PROGRESSÃO DE REGIME SEM PRÉVIA SUBMISSÃO A EXAME CRIMINOLÓGICO, SOB A ALEGAÇÃO DE PREENCHIMENTO DOS REQUISITOS LEGAIS E EXCESSO DE PRAZO PARA A REALIZAÇÃO DA PERÍCIA.
IMPETRAÇÃO EXCEPCIONALMENTE CONHECIDA –  DECISÃO IMPUGNADA QUE SE EXPÔS RAZÕES DE CONVENCIMENTO, MOSTRANDO-SE SUFICIENTEMENTE MOTIVADA.
DESCABIMENTO DA IMPETRAÇÃO –  JULGADOR QUE NÃO ESTÁ IMPEDIDO DE DETERMINAR A REALIZAÇÃO DE EXAME CRIMINOLÓGICO, CABENDO TODAVIA FAZÊ-LO DE FORMA FUNDAMENTADA, A TRADUZIR ADOÇÃO DE AÇÕES DE POLÍTICA DE ADMINISTRAÇÃO E NÃO FUGINDO À RAZOABILIDADE –  PRECEDENTES –  DEFERIMENTO DA BENESSE NESTE GRAU DE JURISDIÇÃO QUE IMPLICARIA EM SUPRESSÃO DE INSTÂNCIA, OBSERVADA A PREVISÃO LEGAL DO RECURSO CABÍVEL (LEP, ART. 197) –  PRECEDENTES – DEMORA EVENTUAL NA REALIZAÇÃO DA PERÍCIA DECORRENTE DA PANDEMIA 'COVID-19', A CARACTERIZAR EVENTO DE FORÇA MAIOR –  PRECEDENTES –  CONSTRANGIMENTO ILEGAL NÃO CARACTERIZADO –  ORDEM DENEGADA.</t>
  </si>
  <si>
    <t>2231783-94.2020.8.26.0000</t>
  </si>
  <si>
    <t>2242929-35.2020.8.26.0000</t>
  </si>
  <si>
    <t>2268985-08.2020.8.26.0000</t>
  </si>
  <si>
    <t>Habeas corpus –  Prisão preventiva revogada na origem –  Ordem prejudicada.</t>
  </si>
  <si>
    <t>2253018-20.2020.8.26.0000</t>
  </si>
  <si>
    <t>Habeas Corpus. Tráfico de drogas. Pleito de substituição da prisão preventiva por prisão em regime domiciliar ou aplicação das medidas cautelares diversas do cárcere. Presença dos pressupostos da prisão processual. Imprescindibilidade para a garantia da ordem pública e a aplicação da lei penal. Providências da SAP. Ausência de comprovação de debilidade de saúde da paciente a autorizar exceção.Habeas Corpus. Tráfico de drogas. Pleito de substituição da prisão preventiva por prisão em regime domiciliar ou aplicação das medidas cautelares diversas do cárcere. Presença dos pressupostos da prisão processual. Imprescindibilidade para a garantia da ordem pública e a aplicação da lei penal. Providências da SAP. Ausência de comprovação de debilidade de saúde da paciente a autorizar exceção. Constrangimento ilegal não configurado. Ordem denegada.</t>
  </si>
  <si>
    <t>2275548-18.2020.8.26.0000</t>
  </si>
  <si>
    <t>HABEAS CORPUS - TRÁFICO DE DROGAS -REVOGAÇÃO DA CUSTÓDIA PREVENTIVA. Inadmissibilidade - Indícios de autoria e materialidade a autorizar a manutenção da prisão - Presença dos requisitos contidos no artigo 312, do Código de Processo Penal - A significativa quantidade e variedade de entorpecentes é circunstância que demonstra a necessidade da manutenção da medida excepcional para preservação daHABEAS CORPUS - TRÁFICO DE DROGAS -REVOGAÇÃO DA CUSTÓDIA PREVENTIVA. Inadmissibilidade - Indícios de autoria e materialidade a autorizar a manutenção da prisão - Presença dos requisitos contidos no artigo 312, do Código de Processo Penal - A significativa quantidade e variedade de entorpecentes é circunstância que demonstra a necessidade da manutenção da medida excepcional para preservação da ordem pública, visto que sugerem que o paciente possa estar exercendo o tráfico para o seu sustento –  A soltura do paciente pode redundar no seu retorno à odiosa prática da traficância –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doença de fácil transmissão,  difícil tratamento e com um elevado grau de mortalidade, contudo, o paciente está preso ante a presença de razões de ordem pública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Nenhuma das medidas cautelares alternativas à prisão mostram-se eficazes ao caso em tela–  Ordem denegada.</t>
  </si>
  <si>
    <t>0017735-95.2020.8.26.0050</t>
  </si>
  <si>
    <t>1-) Recurso em sentido estrito. Tráfico ilícito. Prisão preventiva indeferida. Inconformismo do Ministério Público. Recurso provido, com determinação.
2-) A prisão preventiva constitui medida excepcional ao princípio da presunção do estado de inocência e, por essa razão, deve ser decretada por decisão fundamentada, que demonstre a existência de prova da materialidade e indícios suficientes de1-) Recurso em sentido estrito. Tráfico ilícito. Prisão preventiva indeferida. Inconformismo do Ministério Público. Recurso provido, com determinação.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como na hipótese.
3-) Estão presentes os requisitos da prisão preventiva, concretamente. O paciente cometeu, em tese, delito de tráfico, com quantidade grande e variada de droga. Mostra-se, pois, sua periculosidade, personalidade voltada à prática de delitos e conduta social perniciosa. Deve ficar no cárcere para garantia da ordem pública e instrução penal.
4-) Primariedade, bons antecedentes e endereço fixo que não se sobrelevam quando presentes os motivos autorizadores da prisão processual.
5-) Medidas cautelares alternativas (CPP, art. 319) que se revelam inadequadas e insuficientes, "in casu".</t>
  </si>
  <si>
    <t>0028888-81.2020.8.26.0000</t>
  </si>
  <si>
    <t>HABEAS CORPUS com pedido liminar. Pleito de progressão para o regime semiaberto. Alegada demora na tramitação do pedido. Sem razão. Matéria de execução, cujas controvérsias, em tese, devem ser questionadas por meio do recurso adequado, qual seja o Agravo em Execução. Pedido em regular tramitação. No contexto da atual pandemia, natural que alguns expedientes, sobretudo os relativos aHABEAS CORPUS com pedido liminar. Pleito de progressão para o regime semiaberto. Alegada demora na tramitação do pedido. Sem razão. Matéria de execução, cujas controvérsias, em tese, devem ser questionadas por meio do recurso adequado, qual seja o Agravo em Execução. Pedido em regular tramitação. No contexto da atual pandemia, natural que alguns expedientes, sobretudo os relativos a processos físicos, apresentem alguma delonga.  Constrangimento ilegal não configurado. Ordem denegada.</t>
  </si>
  <si>
    <t>2276161-38.2020.8.26.0000</t>
  </si>
  <si>
    <t>Habeas corpus. Paciente que responde sob custódia acusação de tráfico de entorpecentes. Legalidade da medida. Pandemia COVID-19. Constrangimento ilegal não demonstrado Prisão mantida.  ORDEM DENEGADA.</t>
  </si>
  <si>
    <t>0023159-74.2020.8.26.0000</t>
  </si>
  <si>
    <t>Habeas Corpus" –  Pretensão à concessão de prisão domiciliar –  Paciente que alegou ser portador de tuberculose –  Necessidade de comprovação de que o tratamento médico não possa ser realizado na unidade prisional –  Paciente que já se encontra curado, conforme relatório médico apresentado pelo estabelecimento prisional –  Não violada a Recomendação nº 62 do CNJ, editada em razão daHabeas Corpus" –  Pretensão à concessão de prisão domiciliar –  Paciente que alegou ser portador de tuberculose –  Necessidade de comprovação de que o tratamento médico não possa ser realizado na unidade prisional –  Paciente que já se encontra curado, conforme relatório médico apresentado pelo estabelecimento prisional –  Não violada a Recomendação nº 62 do CNJ, editada em razão da pandemia de Covid-19 –  Ausência de constrangimento ilegal –  Ordem denegada.</t>
  </si>
  <si>
    <t>0031504-29.2020.8.26.0000</t>
  </si>
  <si>
    <t>Habeas Corpus –  Livramento Condicional e Prisão domiciliar por conta da pandemia –  Quanto ao pedido de livramento condicional, o writ não constitui via idônea para análise do presente pedido, tendo em conta que a concessão do benefício pressupõe o preenchimento dos requisitos de ordem temporal e subjetiva, cuja verificação é indevida nos estreitos limites de cognição sumária do habeasHabeas Corpus –  Livramento Condicional e Prisão domiciliar por conta da pandemia –  Quanto ao pedido de livramento condicional, o writ não constitui via idônea para análise do presente pedido, tendo em conta que a concessão do benefício pressupõe o preenchimento dos requisitos de ordem temporal e subjetiva, cuja verificação é indevida nos estreitos limites de cognição sumária do habeas corpus –  Ademais, a matéria deve ser discutida em recurso próprio, qual seja, Agravo em Execução –  O pedido de concessão de prisão domiciliar também não prospera, inicialmente, porque não restou demonstrado, de plano, que o estado de saúde do paciente seja frágil a ponto de possibilitar a aplicação da Resolução 62/2020, do CNJ –  Ademais, um dos crimes pelos quais o acusado cumpre pena é roubo majorado e ele está em regime fechado, fatos que não se enquadram nos requisitos descritos na Recomendação nº 62 do CNJ –  Além disso, qualquer pronunciamento deste E. Tribunal consubstanciaria indevida supressão de grau de jurisdição, pois tal pedido não foi requerido perante o Juízo a quo –  Ordem denegada.</t>
  </si>
  <si>
    <t>2255583-54.2020.8.26.0000</t>
  </si>
  <si>
    <t>HABEAS CORPUS –  TRÁFICO ILÍCITO DE DROGAS –  Alegações voltadas a comprovar o não cometimento do delito pelo acusado –  Inviável o exame de questões concernentes ao mérito nesta estreita via –  Não conhecimento –  Liberdade provisória – Impossibilidade –  Presença inequívoca dos requisitos autorizadores da prisão preventiva –  Indícios de autoria e materialidade –  Gravidade dos fatos queHABEAS CORPUS –  TRÁFICO ILÍCITO DE DROGAS –  Alegações voltadas a comprovar o não cometimento do delito pelo acusado –  Inviável o exame de questões concernentes ao mérito nesta estreita via –  Não conhecimento –  Liberdade provisória – Impossibilidade –  Presença inequívoca dos requisitos autorizadores da prisão preventiva –  Indícios de autoria e materialidade –  Gravidade dos fatos que justifica a segregação cautelar para a garantia da ordem pública –  Manutenção da custódia adequadamente fundamentada – Posse de expressiva quantidade de 'crack', estupefaciente de nocividade acentuada –  Paciente já condenado por crime análogo –  Medidas cautelares mais brandas que não se mostram suficientes à hipótese dos autos –  Inconstitucionalidade da vedação da liberdade provisória –  Embora seja permitida a benesse almejada, há necessidade da constrição no caso concreto – Alegada possibilidade de contágio pelo novo coronavírus (COVID-19) –  Paciente que sequer comprovou integrar grupo de risco –  Implemento de medidas que visam à contenção da disseminação do vírus nas unidades prisionais –  Inexistência de constrangimento ilegal –  Ordem parcialmente conhecida e, nesta parte, denegada.</t>
  </si>
  <si>
    <t>2060788-48.2020.8.26.0000</t>
  </si>
  <si>
    <t>2269522-04.2020.8.26.0000</t>
  </si>
  <si>
    <t>2251390-93.2020.8.26.0000</t>
  </si>
  <si>
    <t>2261361-05.2020.8.26.0000</t>
  </si>
  <si>
    <t>Habeas corpus. Execução penal. Doença grave. A leitura integral e atenta da Recomendação 62 do Conselho Nacional de Justiça revela claramente que não se trata de voz automática, genérica e descomprometida de soltura de todas as pessoas presas que se classificam nas categorias então nominadas. Cuida-se, isso sim, do reclamo, aos juízes com competência criminal, de exame cuidadoso e completo, casoHabeas corpus. Execução penal. Doença grave. A leitura integral e atenta da Recomendação 62 do Conselho Nacional de Justiça revela claramente que não se trata de voz automática, genérica e descomprometida de soltura de todas as pessoas presas que se classificam nas categorias então nominadas. Cuida-se, isso sim, do reclamo, aos juízes com competência criminal, de exame cuidadoso e completo, caso a caso, para seleção das pessoas cujas condições subjetivas e situação processual indicam a possibilidade de antecipação desde logo de sua soltura, de sorte a reduzirem-se as tensões que a atual pandemia pelo coronavírus traz ao nosso sistema prisional.</t>
  </si>
  <si>
    <t>2276705-26.2020.8.26.0000</t>
  </si>
  <si>
    <t>HABEAS CORPUS. TRÁFICO ILÍCITO DE ENTORPECENTES. REVOGAÇÃO DA CUSTÓDIA CAUTELAR. IMPOSSIBILIDADE. 1. Presença dos requisitos e pressupostos da prisão processual. Cabimento da prisão preventiva. Fundamentação idônea na origem. Prisão preventiva do paciente, que, em tese, transportava, para fins de tráfico, um total de 963 porções de cocaína (750g) e 700 porções de maconha (2,950kg), semHABEAS CORPUS. TRÁFICO ILÍCITO DE ENTORPECENTES. REVOGAÇÃO DA CUSTÓDIA CAUTELAR. IMPOSSIBILIDADE. 1. Presença dos requisitos e pressupostos da prisão processual. Cabimento da prisão preventiva. Fundamentação idônea na origem. Prisão preventiva do paciente, que, em tese, transportava, para fins de tráfico, um total de 963 porções de cocaína (750g) e 700 porções de maconha (2,950kg), sem autorização e em descordo com determinação legal ou regulamentar. Elementos concretos indicativos de que a soltura do paciente colocará em risco a ordem pública. 2. Insuficiência, ao menos por ora, da imposição de medidas de contracautela diversas (artigo 319 do CPP). 3. Eventuais predicados pessoais não geram direito à liberdade, mormente quando presentes os pressupostos e fundamentos que legitimam a imposição da prisão cautelar. 4. Desproporcionalidade, com vistas ao preenchimento dos requisitos legais para a proposição de acordo de não persecução penal, ou mesmo de quantidade de pena e regime prisional a serem impostos oportunamente, não aferível em sede de habeas corpus, dada a impossibilidade de promover-se juízo antecipatório de mérito. 5. Inexistência de contrariedade à Recomendação CNJ nº 62/2020 –  de natureza meramente administrativa – , sobretudo porque não há comprovação de que fora do cárcere o paciente, acusado de crime grave e não pertencente ao chamado grupo de risco, estaria em melhores condições de isolamento em relação à situação atual, ou que estaria privado do devido acompanhamento médico no cárcere. Não comprovadas as hipóteses do art. 318 do CPP, tampouco risco iminente à vida ou saúde do paciente, a justificar relativização da necessidade de preservação da ordem pública. 6. Demais questões que se relacionam ao mérito, inviável o seu exame nos estreitos limites deste writ de habeas corpus. 7. Impetração conhecida parcialmente e, na parte conhecida, denegada a ordem.</t>
  </si>
  <si>
    <t>2271391-02.2020.8.26.0000</t>
  </si>
  <si>
    <t>HABEAS CORPUS –  Tráfico de entorpecentes (artigo 33, caput, da Lei nº 11.343/06). Apreensão de expressiva quantidade e variedade de drogas (7.371 porções de 'maconha', com peso de 10,19 quilogramas; 475 porções de 'cocaína', na forma de 'crack', com massa de 78,4 gramas; 1.337 porções de 'cocaína', em pó, pesando 258,8 gramas; e 09  frascos de 'lança-perfume', com volume total de 432 mililitros)HABEAS CORPUS –  Tráfico de entorpecentes (artigo 33, caput, da Lei nº 11.343/06). Apreensão de expressiva quantidade e variedade de drogas (7.371 porções de 'maconha', com peso de 10,19 quilogramas; 475 porções de 'cocaína', na forma de 'crack', com massa de 78,4 gramas; 1.337 porções de 'cocaína', em pó, pesando 258,8 gramas; e 09  frascos de 'lança-perfume', com volume total de 432 mililitros) –  Pressupostos da segregação cautelar presente –  Inócuas outras medidas do artigo 319 do CPP –  Prisão domiciliar com fundamento no artigo 318 do CPP. Ausência dos pressupostos insculpidos no HC nº 143.641/SP (STF). Recomendação nº 62 do CNJ de natureza administrativa e não jurisdicional. Requisitos do artigo 4º não evidenciados –  Constrangimento ilegal não evidenciado –  Ordem denegada.</t>
  </si>
  <si>
    <t>2256414-05.2020.8.26.0000</t>
  </si>
  <si>
    <t>2274264-72.2020.8.26.0000</t>
  </si>
  <si>
    <t>Habeas Corpus –  Tráfico de entorpecentes –  Prisão em flagrante convertida em preventiva –  Pedido revogação –  Descabimento –  Decisão devidamente fundamentada –  A gravidade concreta da conduta, as circunstâncias da prisão e a quantidade e diversidade de entorpecentes apreendidos, justificam a necessidade da prisão cautelar e inviabilizam, neste instante, a análise de eventual proposta deHabeas Corpus –  Tráfico de entorpecentes –  Prisão em flagrante convertida em preventiva –  Pedido revogação –  Descabimento –  Decisão devidamente fundamentada –  A gravidade concreta da conduta, as circunstâncias da prisão e a quantidade e diversidade de entorpecentes apreendidos, justificam a necessidade da prisão cautelar e inviabilizam, neste instante, a análise de eventual proposta de acordo de não persecução penal e de possível e futura aplicação da causa especial de diminuição de pena preconizada no artigo 33, § 4º, da Lei de Drogas –  Necessidade de dilação probatória para aferição de que o paciente não se dedica a atividades criminosas ou integre organização criminosa –  Presentes os requisitos dos artigos 310, II, 312, e 313, I, ambos do Código de Processo Penal – Insuficiência das medidas cautelares diversas da prisão –  Meio impróprio para análise de prova –  Constrangimento ilegal não evidenciado –  Ordem denegada.</t>
  </si>
  <si>
    <t>2269399-06.2020.8.26.0000</t>
  </si>
  <si>
    <t>Habeas corpus –  Tráfico de drogas e resistência –  Prisão preventiva –  Presença dos requisitos da custódia cautelar –  Decisão bem fundamentada – Paciente que está em local incerto e não sabido –  Medidas cautelares insuficientes no caso concreto –  Liberdade em razão da disseminação da covid-19 –  Impossibilidade –  Constrangimento ilegal –  Inexistência –  Ordem denegada.</t>
  </si>
  <si>
    <t>0006276-71.2020.8.26.0996</t>
  </si>
  <si>
    <t>Pedido de concessão de prisão domiciliar nos termos da Recomendação 62/2020 do CNJ. Negativa fundamentada pelo juízo de origem.
Paciente com paraplegia e úlcera plantar que se encontra em tratamento na unidade prisional, ausentes notícias de casos de COVID-19 no local. Descabimento do benefício.
Recurso improvido.</t>
  </si>
  <si>
    <t>0005334-09.2020.8.26.0521</t>
  </si>
  <si>
    <t>Execução Penal – Deferimento de transferência do reeducando para cumprir o restante de sua reprimenda em outro Estado da Federação – Ausência momentânea de escolta, diante da pandemia – Pleito de expedição de alvará de soltura, a fim de que o sentenciado se dirija a outra unidade prisional por "meios próprios" – Entendimento 
A transferência do reeducando de uma unidade prisional paraExecução Penal – Deferimento de transferência do reeducando para cumprir o restante de sua reprimenda em outro Estado da Federação – Ausência momentânea de escolta, diante da pandemia – Pleito de expedição de alvará de soltura, a fim de que o sentenciado se dirija a outra unidade prisional por "meios próprios" – Entendimento 
A transferência do reeducando de uma unidade prisional para outra é matéria atinente à Administração, que a decide mediante critérios de conveniência e oportunidade.
Ainda que autorizada a transferência, eventual impossibilidade de sua concretização em curto prazo, motivada pela pandemia, não constitui constrangimento ilegal, ainda mais se o sentenciado vem cumprindo sua sanção em estabelecimento compatível com o regime ao qual foi progredido.
De todo modo, o pleito de expedição de alvará de soltura, para que o reeducando efetue sua transferência de unidade prisional por "meios próprios", sem escolta, é totalmente descabido e carece de fundamento legal.</t>
  </si>
  <si>
    <t>2260400-64.2020.8.26.0000</t>
  </si>
  <si>
    <t>Habeas corpus. TRÁFICO DE DROGAS. Pretendido relaxamento da prisão em flagrante. Inadmissibilidade. Transcurso do prazo de 24h para a análise do auto de prisão. Conversão em preventiva. Alegação superada. Custódia que decorre de novo título. Arguição de nulidade pela quebra da cadeia de custódia. Números de lacres mencionados nos autos. Laudo de constatação provisório realizado por peritos.Habeas corpus. TRÁFICO DE DROGAS. Pretendido relaxamento da prisão em flagrante. Inadmissibilidade. Transcurso do prazo de 24h para a análise do auto de prisão. Conversão em preventiva. Alegação superada. Custódia que decorre de novo título. Arguição de nulidade pela quebra da cadeia de custódia. Números de lacres mencionados nos autos. Laudo de constatação provisório realizado por peritos. Pretendida revogação da prisão preventiva. Admissibilidade. Possibilidade de aplicação do benefício do art. 33, § 4º, da Lei de Drogas. Concessão em parte da ordem, convalidando a liminar, com a imposição de medidas cautelares alternativas.</t>
  </si>
  <si>
    <t>2211212-05.2020.8.26.0000</t>
  </si>
  <si>
    <t>HABEAS CORPUS –  DELITO DE RECEPTAÇÃO QUALIFICADA (ART. 180, § 1º, DO CP) –  IMPETRAÇÃO VISANDO O QUESTIONAMENTO DA MANUTENÇÃO DA CUSTÓDIA PREVENTIVA DO PACIENTE, SOB ALEGAÇÕES DE EXCESSO DE PRAZO NA FORMAÇÃO DA CULPA, ESTANDO AUSENTES OS REQUISITOS LEGAIS DO ARTIGO 312 DO CÓDIGO DE PROCESSO PENAL DIANTE DE ALEGADAS CONDIÇÕES PESSOAIS FAVORÁVEIS.
DECRETO PRISIONAL E SUCESSIVO INDEFERIMENTO DEHABEAS CORPUS –  DELITO DE RECEPTAÇÃO QUALIFICADA (ART. 180, § 1º, DO CP) –  IMPETRAÇÃO VISANDO O QUESTIONAMENTO DA MANUTENÇÃO DA CUSTÓDIA PREVENTIVA DO PACIENTE, SOB ALEGAÇÕES DE EXCESSO DE PRAZO NA FORMAÇÃO DA CULPA, ESTANDO AUSENTES OS REQUISITOS LEGAIS DO ARTIGO 312 DO CÓDIGO DE PROCESSO PENAL DIANTE DE ALEGADAS CONDIÇÕES PESSOAIS FAVORÁVEIS.
DECRETO PRISIONAL E SUCESSIVO INDEFERIMENTO DE PLEITOS DE REVOGAÇÃO DA CUSTÓDIA QUE SE MOSTRAM MOTIVADOS NA VIA ESTREITA DO WRIT.
CABIMENTO DA IMPETRAÇÃO –  DECURSO DOS PRAZOS PROCESSUAIS QUE, POR SI, NÃO REVESTEM AUTOMATICAMENTE DE ILEGALIDADE A PRISÃO CAUTELAR, CONSTITUINDO-SE A PANDEMIA COVID-19, DE RESTO, EM FATO EXTRAORDINÁRIO NÃO IMPUTÁVEL AO JUÍZO –  ANDAMENTO PROCESSUAL, TODAVIA, PASSÍVEL DE REVISÃO QUANDO SE CONSTATAR ATRASO INJUSTIFICADO OU MOTIVO INESCUSÁVEL DA DEMORA –  PRECEDENTES –  PACIENTE QUE PERMANECE ENCARCERADO À ESPERA DE PRODUÇÃO DE PROVA REQUERIDA PELA ACUSAÇÃO, OPTANDO-SE INJUSTIFICADAMENTE PELA OITIVA PRESENCIAL DE TESTEMUNHA –  MANUTENÇÃO DA CUSTÓDIA DESPIDA DE RAZOABILIDADE, NO CASO, IMPONDO-SE O RECONHECIMENTO DE INACEITÁVEL EXCESSO DE PRAZO PARA REVOGAR-SE A PRISÃO –  ORDEM DE HABEAS CORPUS CONCEDIDA.</t>
  </si>
  <si>
    <t>2269784-51.2020.8.26.0000</t>
  </si>
  <si>
    <t>Habeas corpus –  Tráfico de drogas –  Revogação da prisão preventiva –  Descabimento –  Decisão fundamentada –  Presentes os requisitos autorizadores da custódia cautelar, inexiste violação à presunção de inocência –  Descabimento de prognose sobre a sentença –  Pandemia de COVID-19 –  Paciente que não pertence ao grupo de risco –  Constrangimento ilegal não evidenciado –  OrdemHabeas corpus –  Tráfico de drogas –  Revogação da prisão preventiva –  Descabimento –  Decisão fundamentada –  Presentes os requisitos autorizadores da custódia cautelar, inexiste violação à presunção de inocência –  Descabimento de prognose sobre a sentença –  Pandemia de COVID-19 –  Paciente que não pertence ao grupo de risco –  Constrangimento ilegal não evidenciado –  Ordem denegada.</t>
  </si>
  <si>
    <t>2252583-46.2020.8.26.0000</t>
  </si>
  <si>
    <t>2231794-26.2020.8.26.0000</t>
  </si>
  <si>
    <t>HABEAS CORPUS –  Pleito de dispensa da fiança arbitrada –  Paciente que se encontra em liberdade –  Prazo para recolhimento do valor já ultrapassado –  Ausência de pagamento - Decisão proferida nos autos do habeas corpus 568.693/ES - Ordem concedida, para, afastada a fiança, garantir a liberdade ao paciente, independentemente do pagamento da fiança.</t>
  </si>
  <si>
    <t>2219850-27.2020.8.26.0000</t>
  </si>
  <si>
    <t>'Habeas corpus' –  Tráfico de Drogas, furto e resistência –  Alegada ausência dos requisitos para a segregação cautelar – Inocorrência –  Circunstâncias pessoais do agente e dos crimes que indicam, por ora, a necessidade da prisão –  Decisão fundamentada na demonstração dos pressupostos e requisitos autorizadores da prisão preventiva –  Liberdade provisória pleiteada –  Impossibilidade – 'Habeas corpus' –  Tráfico de Drogas, furto e resistência –  Alegada ausência dos requisitos para a segregação cautelar – Inocorrência –  Circunstâncias pessoais do agente e dos crimes que indicam, por ora, a necessidade da prisão –  Decisão fundamentada na demonstração dos pressupostos e requisitos autorizadores da prisão preventiva –  Liberdade provisória pleiteada –  Impossibilidade –  Insuficiência das medidas cautelares alternativas –  Alegação de constrangimento ilegal não evidenciada –  Reconhecimento Pandemia de Covid-19 que não tem o condão de alterar a imprescindibilidade da medida extrema –  Alegação de constrangimento ilegal não evidenciada –  Ordem denegada.</t>
  </si>
  <si>
    <t>2194503-89.2020.8.26.0000</t>
  </si>
  <si>
    <t>"Habeas Corpus" –  Pacientes absolvidos na origem - Alvará de soltura expedido - Perda do Objeto –  Ordem prejudicada.</t>
  </si>
  <si>
    <t>2253555-16.2020.8.26.0000</t>
  </si>
  <si>
    <t>1500832-10.2020.8.26.0599</t>
  </si>
  <si>
    <t>Nulidade por cerceamento de defesa –  Inocorrência –  Não comprovado que o agente tivesse o discernimento comprometido em decorrência da dependência química –  Ausência de motivação idônea para a realização da perícia –  Preliminar rejeitada.Tráfico de Drogas –  Insuficiência probatória –  Absolvição –  Inadmissibilidade –  Materialidade e autoria suficientemente demonstradas –  CondenaçãoNulidade por cerceamento de defesa –  Inocorrência –  Não comprovado que o agente tivesse o discernimento comprometido em decorrência da dependência química –  Ausência de motivação idônea para a realização da perícia –  Preliminar rejeitada.Tráfico de Drogas –  Insuficiência probatória –  Absolvição –  Inadmissibilidade –  Materialidade e autoria suficientemente demonstradas –  Condenação mantida –  Recurso não provido.Fixação da pena-base no mínimo legal –  Circunstâncias judiciais do artigo 59 do Código Penal e do artigo 42 da Lei 11.343/06 –  Quantidade dos entorpecentes apreendidos não justificam a majoração da reprimenda –  Recurso provido para este fim.Redução da reprimenda –  Segunda fase da dosimetria –  Apelante não se prevaleceu das fragilidades causadas pela pandemia –  Majorante de calamidade pública afastada ––  Recurso provido para este fim.Reincidência específica não possui maior desvalor a ensejar maior incremento da pena –  Majoração da reprimenda em um sexto –  Recurso provido para este fim.</t>
  </si>
  <si>
    <t>0006609-68.2020.8.26.0496</t>
  </si>
  <si>
    <t>0032489-95.2020.8.26.0000</t>
  </si>
  <si>
    <t>Habeas Corpus –  Pedido de liberdade provisória ou substituição da prisão pela domiciliar, com vistas a evitar sua contaminação pelo Covid-19. Paciente já restou sentenciado e, ante ao instituto da detração, foi expedido alvará de soltura em seu favor. Pedido prejudicado.</t>
  </si>
  <si>
    <t>2228438-23.2020.8.26.0000</t>
  </si>
  <si>
    <t>Habeas Corpus. Tentativa de homicídio. Sentença de pronúncia. Remessa dos autos ao Ministério Público  não  viola o princípio da inércia. Advogado constituído nomeado curador. Não evidenciada irregularidade no incidente de insanidade mental. Audiência por meio virtual. Antecedência de dez dias não observada. Designada audiência em continuidade. Testemunhas ouvidas. Necessidade de diligência,Habeas Corpus. Tentativa de homicídio. Sentença de pronúncia. Remessa dos autos ao Ministério Público  não  viola o princípio da inércia. Advogado constituído nomeado curador. Não evidenciada irregularidade no incidente de insanidade mental. Audiência por meio virtual. Antecedência de dez dias não observada. Designada audiência em continuidade. Testemunhas ouvidas. Necessidade de diligência, matéria que pressupõe cotejo de prova, a ser dirimida no julgamento do Recurso em Sentido Estrito. Nulidades não configuradas. Ordem, conhecida em parte, e denegada na parte conhecida.</t>
  </si>
  <si>
    <t>2270754-51.2020.8.26.0000</t>
  </si>
  <si>
    <t>1500666-44.2020.8.26.0189</t>
  </si>
  <si>
    <t>2239846-11.2020.8.26.0000</t>
  </si>
  <si>
    <t>2248105-92.2020.8.26.0000</t>
  </si>
  <si>
    <t>2276221-11.2020.8.26.0000</t>
  </si>
  <si>
    <t>2268743-49.2020.8.26.0000</t>
  </si>
  <si>
    <t>2234044-32.2020.8.26.0000</t>
  </si>
  <si>
    <t>2225888-55.2020.8.26.0000</t>
  </si>
  <si>
    <t>HABEAS CORPUS –  AMEAÇA NO CONTEXTO DE VIOLÊNCIA DOMÉSTICA E FAMILIAR CONTRA A MULHER E DESCUMPRIMENTO DE MEDIDAS PROTETIVAS (ART. 147, CP E ART. 24-A, DA LEI Nº 11.340/2006) –  Conversão da prisão em flagrante em preventiva –  Concessão de liberdade provisória –  Impossibilidade –  Decisão amplamente fundamentada –  Fatos graves que reclamam a manutenção da prisão processual para garantir aHABEAS CORPUS –  AMEAÇA NO CONTEXTO DE VIOLÊNCIA DOMÉSTICA E FAMILIAR CONTRA A MULHER E DESCUMPRIMENTO DE MEDIDAS PROTETIVAS (ART. 147, CP E ART. 24-A, DA LEI Nº 11.340/2006) –  Conversão da prisão em flagrante em preventiva –  Concessão de liberdade provisória –  Impossibilidade –  Decisão amplamente fundamentada –  Fatos graves que reclamam a manutenção da prisão processual para garantir a efetividade das medidas protetivas outrora concedidas e desrespeitadas, bem assim para assegurar a ordem pública e aplicação da lei penal –  Condições pessoais favoráveis que, por si só, não tem o condão de afastar a necessidade da segregação, quando presentes os requisitos que a autorizam –  Argumentação voltada a possível fixação de regime mais brando ou substituição da sanção corporal por restritivas de direitos em caso de eventual condenação que não merece qualquer consideração nesta estreita via, por demandar análise aprofundada da prova –  Raciocínio que se revela indesejável exercício de futurologia –  Ausência de comprovação de que o paciente integre grupo de risco relativo ao COVID-19 ou de falta de preparo médico no estabelecimento prisional no qual está recolhido, caso necessite de tratamento –  Implemento de medidas que visam à contenção da disseminação do novo coronavírus nas unidades prisionais –  Inexistência de constrangimento ilegal –  Ordem denegada.</t>
  </si>
  <si>
    <t>2270193-27.2020.8.26.0000</t>
  </si>
  <si>
    <t>HABEAS CORPUS –  tráfico de drogas - presença do fumus commissi delicti no auto de apreensão, auto de constatação e prova oral que indica que a droga estava em poder do réu, ora paciente. Indícios que permitem, por ora, a capitulação como tráfico, tal como quantidade inusual à figura do usuário –  presença do periculum in libertatis - indicativos de que o acusado exerca o tráficoHABEAS CORPUS –  tráfico de drogas - presença do fumus commissi delicti no auto de apreensão, auto de constatação e prova oral que indica que a droga estava em poder do réu, ora paciente. Indícios que permitem, por ora, a capitulação como tráfico, tal como quantidade inusual à figura do usuário –  presença do periculum in libertatis - indicativos de que o acusado exerca o tráfico profissionalmente e que solto tornará a delinquir; presença de alta reprovabilidade, visto a natureza das drogas; o fato de o réu não comprovar o exercício de atividade lícita-  primariedade e bons antecedentes não impedem a prisão preventiva –  falta de ofensa ao princípio da presunção de inocência, inteligência da Súm. 09 do STJ. 
HABEAS CORPUS –  tráfico de drogas –  desproporcionalidade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  indeferimento liminar</t>
  </si>
  <si>
    <t>2262336-27.2020.8.26.0000</t>
  </si>
  <si>
    <t>HABEAS CORPUS – Tráfico de drogas –  Conversão da prisão em flagrante em preventiva - Análise da prisão cautelar sob o enfoque das Leis n.º 12403/11 e 13.964/19 –  Paciente preso em flagrante com 500 porções de cocaína (423g) - Prisão fundamentada na periculosidade do paciente aferida a partir da empreitada criminosa –  Necessidade e adequação da excepcional medida para a garantia da ordemHABEAS CORPUS – Tráfico de drogas –  Conversão da prisão em flagrante em preventiva - Análise da prisão cautelar sob o enfoque das Leis n.º 12403/11 e 13.964/19 –  Paciente preso em flagrante com 500 porções de cocaína (423g) - Prisão fundamentada na periculosidade do paciente aferida a partir da empreitada criminosa –  Necessidade e adequação da excepcional medida para a garantia da ordem pública - Manutenção da prisão que visa proteger a sociedade como um todo –  Ordem denegada - (Voto n.º 43493).</t>
  </si>
  <si>
    <t>2264989-02.2020.8.26.0000</t>
  </si>
  <si>
    <t>HABEAS CORPUS –  Tráfico de drogas e porte ilegal de arma de fogo de uso permitido –  Prisão preventiva –  Inteligência dos artigos 312 e 313 do Código de Processo Penal –  Requisitos objetivos e subjetivos verificados –  Decisão bem fundamentada, nos termos do artigo 315 do Código de Processo Penal –  Gravidade concreta - Liberdade provisória incabível –  Ordem DENEGADA.</t>
  </si>
  <si>
    <t>1501277-74.2020.8.26.0616</t>
  </si>
  <si>
    <t>APELAÇÃO CRIMINAL. Roubos duplamente circunstanciados pelo concurso de agentes e emprego de arma de fogo. Concurso formal. Defesa pretende a absolvição por insuficiência probatória. Sentença comporta parcial reforma. Materialidade e autoria fartamente demonstradas. Provas dos autos sustentam de forma clara a responsabilização criminal do acusado e impõem sua condenação pelos crimes de roubo.APELAÇÃO CRIMINAL. Roubos duplamente circunstanciados pelo concurso de agentes e emprego de arma de fogo. Concurso formal. Defesa pretende a absolvição por insuficiência probatória. Sentença comporta parcial reforma. Materialidade e autoria fartamente demonstradas. Provas dos autos sustentam de forma clara a responsabilização criminal do acusado e impõem sua condenação pelos crimes de roubo. Causas de aumento devidamente comprovadas. Caracterizado o concurso formal. Dosimetria comporta reparos. Cabível a fixação das basilares acima do mínimo. Na segunda etapa, necessário diminuir a fração de aumento para 1/3 (um terço), em virtude da presença de duas agravantes. Na terceira fase, considerando as circunstâncias do caso, deve prevalecer a elevação da causa de aumento disposta no art. 157, §2º-A, inciso I, do Código Penal. Inteligência do art. 68, parágrafo único, do Código Penal e da Súmula 443 do C. STJ. Ao final, mantém-se a elevação pelo concurso formal. Regime inicial fechado de rigor. Impossibilidade de substituição da pena corporal por restritiva de direitos. Sentença parcialmente reformada. Recurso parcialmente provido.</t>
  </si>
  <si>
    <t>0001181-60.2020.8.26.0026</t>
  </si>
  <si>
    <t>2201966-82.2020.8.26.0000</t>
  </si>
  <si>
    <t xml:space="preserve">
HABEAS CORPUS –  remédio heroico que não poderá julgar o mérito da decisão –  presente writ que não se presta a tal exercício –  impossibilidade de uso do habeas corpus para fins de sucedâneo recursal. 
HABEAS CORPUS - Por ser o ato desta Corte o gerador da ilegalidade, esta seria a autoridade impetrada. Em sendo a autoridade coatora esta Corte, não é competente para julgar o presente writ – 
HABEAS CORPUS –  remédio heroico que não poderá julgar o mérito da decisão –  presente writ que não se presta a tal exercício –  impossibilidade de uso do habeas corpus para fins de sucedâneo recursal. 
HABEAS CORPUS - Por ser o ato desta Corte o gerador da ilegalidade, esta seria a autoridade impetrada. Em sendo a autoridade coatora esta Corte, não é competente para julgar o presente writ –  a competência para julgamento do writ é do E. Superior Tribunal de Justiça, nos termos do artigo 105, I, c, da Constituição Federal –  os atos praticados pelos Tribunais dos Estados e por seus Desembargadores estão sujeitos à apreciação do Superior Tribunal de Justiça. Portanto, sendo a autoridade coatora o Tribunal de Justiça de São Paulo, pelo que, somente Superior Tribunal de Justiça poderá, originariamente, conhecer de Habeas Corpus impetrado contra ato dessa autoridade –  não aplicação do RITJSP –  Precedentes do STJ –  alegado excesso de prazo na apreciação da apelação –  este Relator já mandou à mesa, inclusive já havendo liberação do Revisor –  apelação que aguarda espaço na pauta em razão da pandemia, visto que a defesa solicitou a realização da sustentação oral –  indefere-se o processamento.</t>
  </si>
  <si>
    <t>2253200-06.2020.8.26.0000</t>
  </si>
  <si>
    <t>2255749-86.2020.8.26.0000</t>
  </si>
  <si>
    <t>2209983-10.2020.8.26.0000</t>
  </si>
  <si>
    <t>HABEAS CORPUS - Constrangimento ilegal alegado já não mais ocorrente - Pedido que se julga prejudicado pela perda do objeto.</t>
  </si>
  <si>
    <t>2240230-71.2020.8.26.0000</t>
  </si>
  <si>
    <t>HABEAS CORPUS –  Execução –  Pleito de concessão de prisão domiciliar –  Pandemia causada pelo vírus SARS-CoV-2, gerador da doença COVID-19 –  Justificativa inidônea, de per si, para embasamento de automática libertação –  Precedente –  Análise do caso concreto –  Ausência de comprovação de risco de contágio intramuros em níveis diversos daqueles experimentados pelos cidadãos – HABEAS CORPUS –  Execução –  Pleito de concessão de prisão domiciliar –  Pandemia causada pelo vírus SARS-CoV-2, gerador da doença COVID-19 –  Justificativa inidônea, de per si, para embasamento de automática libertação –  Precedente –  Análise do caso concreto –  Ausência de comprovação de risco de contágio intramuros em níveis diversos daqueles experimentados pelos cidadãos –  Unidade Prisional que fornece atendimento clínico adequado ao paciente –  Constrangimento ilegal não evidenciado –  ORDEM DENEGADA.</t>
  </si>
  <si>
    <t>2254849-06.2020.8.26.0000</t>
  </si>
  <si>
    <t>2262298-15.2020.8.26.0000</t>
  </si>
  <si>
    <t>0000119-07.2018.8.26.0300</t>
  </si>
  <si>
    <t>Roubo majorado e corrupção de menores. Impertinência do pleito para recorrer em liberdade. Pedido que deve ser formulado em "habeas corpus". Materialidade e autoria comprovadas. Delitos que foram apurados por meio de investigação policial, amplamente documentada. Validade das palavras da vítima. Inexistência de impedimento ou comprovação de interesse dela em eventual condenação indevida do réu.Roubo majorado e corrupção de menores. Impertinência do pleito para recorrer em liberdade. Pedido que deve ser formulado em "habeas corpus". Materialidade e autoria comprovadas. Delitos que foram apurados por meio de investigação policial, amplamente documentada. Validade das palavras da vítima. Inexistência de impedimento ou comprovação de interesse dela em eventual condenação indevida do réu. Majorantes comprovadas, assim como o crime de corrupção de menores. Condenação acertada. Maioria da Câmara que entende pela ocorrência de concurso formal entre o crime do art. 244-B do ECA com o delito de roubo. Regime fechado mantido. A pena de multa integra o preceito secundário do tipo penal e não pode ser afastada. Teratologia dos pedidos relativos à execução criminal e de deferimento de benefícios já concedidos quando do julgamento em primeiro grau. Recurso parcialmente provido.</t>
  </si>
  <si>
    <t>2272480-60.2020.8.26.0000</t>
  </si>
  <si>
    <t>HABEAS CORPUS - TRÁFICO DE ENTORPECENTES E ASSOCIAÇÃO PARA O TRÁFICO - Pedido de concessão de prisão domiciliar - Alegação de evidente 'periculum in mora' em razão de possuir filhos menores que dependem de seu sustento - Risco à integridade física diante da pandemia por COVID-19 - Inocorrência - Ausência de comprovação de que os filhos estejam desamparados ou mesmo que aHABEAS CORPUS - TRÁFICO DE ENTORPECENTES E ASSOCIAÇÃO PARA O TRÁFICO - Pedido de concessão de prisão domiciliar - Alegação de evidente 'periculum in mora' em razão de possuir filhos menores que dependem de seu sustento - Risco à integridade física diante da pandemia por COVID-19 - Inocorrência - Ausência de comprovação de que os filhos estejam desamparados ou mesmo que a paciente encontra-se com a saúde debilitada ou, ainda, que esteja desprovida dos cuidados médicos necessários ou de higiene no estabelecimento prisional em que se encontra recolhida - Constrangimento ilegal não evidenciado - Ordem denegada.</t>
  </si>
  <si>
    <t>2278056-34.2020.8.26.0000</t>
  </si>
  <si>
    <t>2185861-30.2020.8.26.0000</t>
  </si>
  <si>
    <t>1513017-29.2020.8.26.0228</t>
  </si>
  <si>
    <t>Roubo qualificado – Reconhecimento da vítima na polícia -Confirmação em juízo pelos policiais responsáveis pela prisão com a res furtiva – Ausência de motivos para duvidar desses depoimentos – Negativa isolada do réu – Inversão da posse – Tentativa – Inocorrência – Condenação antiga – Maus antecedentes – Caracterização – Precedente – Agravante da calamidade pública – Não caracterização – RéuRoubo qualificado – Reconhecimento da vítima na polícia -Confirmação em juízo pelos policiais responsáveis pela prisão com a res furtiva – Ausência de motivos para duvidar desses depoimentos – Negativa isolada do réu – Inversão da posse – Tentativa – Inocorrência – Condenação antiga – Maus antecedentes – Caracterização – Precedente – Agravante da calamidade pública – Não caracterização – Réu reincidente – Regime correto – Recurso provido em parte.</t>
  </si>
  <si>
    <t>2251420-31.2020.8.26.0000</t>
  </si>
  <si>
    <t>Queluz</t>
  </si>
  <si>
    <t>Habeas Corpus –  Tentativa de homicídio –  LIBERDADE PROVISÓRIA –  Impossibilidade - A prisão preventiva do paciente é necessária por razões de ordem pública, tendo em vista a periculosidade dele, bem como a gravidade do delito EXCESSO DE PRAZO NA FORMAÇÃO DA CULPA –  Não constatado –  De início, impende consignar que eventual dilação existente nos autos, quer decorrente da excepcionalíssimaHabeas Corpus –  Tentativa de homicídio –  LIBERDADE PROVISÓRIA –  Impossibilidade - A prisão preventiva do paciente é necessária por razões de ordem pública, tendo em vista a periculosidade dele, bem como a gravidade do delito EXCESSO DE PRAZO NA FORMAÇÃO DA CULPA –  Não constatado –  De início, impende consignar que eventual dilação existente nos autos, quer decorrente da excepcionalíssima situação de pandemia instalada no país pelo Covid-19, quer pela complexidade inerente ao processo relativo à apuração do delito de homicídio qualificado, como se sabe, não é fatal e improrrogável, devendo verificar-se as peculiaridades de cada caso, sob a ótica do critério da razoabilidade, antes de poder concluir-se sobre a ocorrência de demora abusiva - Não se está a negar ao paciente o direito fundamental à razoável duração do processo (art. 5º, inciso LXXVIII, da Constituição Federal). Todavia, o caso concreto demanda um juízo de razoabilidade que prepondera sobre a exatidão matemática da soma dos prazos legais - Cuida-se de feito complexo em que houve necessidade de expedição de cartas precatórias –  O atraso também se justifica ante a ausência de defensor público na comarca residida pelo réu, motivo pelo qual fez-se mister aguardar a indicação da OAB, em observância aos princípios da ampla defesa e do devido processo legal - Portanto, o prazo da prisão processual não é peremptório, impondo-se sua análise à luz do princípio da razoabilidade. Deve ser examinado em conjunto com o fato apurado, levando-se em consideração a periculosidade do acusado, a gravidade do delito e as especificidades do processo penal do caso concreto, como o procedimento adotado, as dificuldades e incidentes surgidos naquela relação jurídica - Eis que não é de atribuir-se culpa pelo atraso no andamento do feito ao Juízo processante, que tem adotado as medidas ao seu alcance para dar ao processo uma marcha adequada –  De mais a mais, a audiência de instrução está designada para o dia 03/03/2021, de modo que o paciente poderá receber a prestação jurisdicional em breve - Portanto, não é possível inferir qualquer dado no sentido de que o Juízo ou a acusação estejam atuando com desídia no tocante ao regular desenvolvimento da ação penal, de modo que não há que se falar em excesso de prazo - Não configurado excesso de prazo - Ordem denegada.</t>
  </si>
  <si>
    <t>2251057-44.2020.8.26.0000</t>
  </si>
  <si>
    <t>2244998-40.2020.8.26.0000</t>
  </si>
  <si>
    <t xml:space="preserve">
Habeas Corpus –  Pedido de liberdade provisória –  Concedido pelo Juízo de piso - Pedido prejudicado.</t>
  </si>
  <si>
    <t>2275798-51.2020.8.26.0000</t>
  </si>
  <si>
    <t>Habeas corpus –  Tráfico de entorpecentes –  Inviolabilidade de domicílio –  Art. 5º, XI, da CF –  Busca e apreensão domiciliar sem mandado judicial em caso de crime permanente –  Possibilidade - O trancamento da ação penal na via estreita do habeas corpus é medida de exceção, só admissível quando emerge dos autos, de forma inequívoca e sem a necessidade de valoração –   Revogação da prisãoHabeas corpus –  Tráfico de entorpecentes –  Inviolabilidade de domicílio –  Art. 5º, XI, da CF –  Busca e apreensão domiciliar sem mandado judicial em caso de crime permanente –  Possibilidade - O trancamento da ação penal na via estreita do habeas corpus é medida de exceção, só admissível quando emerge dos autos, de forma inequívoca e sem a necessidade de valoração –   Revogação da prisão preventiva –  Presentes os requisitos dos arts. 312 e 313 do Código de Processo Penal –  Conduta grave 'in concreto' –  Medidas cautelares alternativas insuficientes –  Pandemia de COVID-19 –  Paciente que não pertence ao grupo de risco –  Constrangimento ilegal não verificado –  Ordem denegada.</t>
  </si>
  <si>
    <t>2278679-98.2020.8.26.0000</t>
  </si>
  <si>
    <t>2272032-87.2020.8.26.0000</t>
  </si>
  <si>
    <t>2243763-38.2020.8.26.0000</t>
  </si>
  <si>
    <t>Habeas corpus. Tráfico de entorpecentes. Associação para o tráfico.
Pedido de revogação da prisão preventiva. 
Pena abstratamente cominada superior a 04 (quatro) anos de reclusão. Reincidência. Art. 313, I e II, do CPP.
Paciente que, ao tempo do flagrante, resgatava penas restritivas de direitos por delito idêntico. Insuficiência concreta das cautelares previstas no art. 319 do estatutoHabeas corpus. Tráfico de entorpecentes. Associação para o tráfico.
Pedido de revogação da prisão preventiva. 
Pena abstratamente cominada superior a 04 (quatro) anos de reclusão. Reincidência. Art. 313, I e II, do CPP.
Paciente que, ao tempo do flagrante, resgatava penas restritivas de direitos por delito idêntico. Insuficiência concreta das cautelares previstas no art. 319 do estatuto processual.
Recomendação 62/2020 do CNJ: não verificação das hipóteses do art. 4º. Paciente não inserida no grupo de risco da COVID-19. Estabelecimento prisional sem notícia de superlotação ou casos suspeitos. Inocorrência de excesso de prazo.
Paciente genitora de filhos menores. Pleito de prisão domiciliar. Entendimento do STF no HC 143.641/SP de que possível a prisão cautelar no caso de situações excepcionais, como na hipótese dos autos. Precedentes do STJ. Constrangimento ilegal. Inocorrência.
Ordem denegada.</t>
  </si>
  <si>
    <t>0000101-24.2020.8.26.0103</t>
  </si>
  <si>
    <t>Caconde</t>
  </si>
  <si>
    <t>Processo penal – Prisão preventiva – Art. 316, parágrafo único, do Código de Processo Penal Revisão da necessidade da custódia cautelar a cada 90 dias – Prazo não absoluto – Precedentes jurisprudenciais – Custódia justificada na sentença condenatória – Ausência de ilegalidade – Preliminar rejeitada; 
Furto qualificado e falsa identidade – Prisão em flagrante – Materialidade bem comprovada –Processo penal – Prisão preventiva – Art. 316, parágrafo único, do Código de Processo Penal Revisão da necessidade da custódia cautelar a cada 90 dias – Prazo não absoluto – Precedentes jurisprudenciais – Custódia justificada na sentença condenatória – Ausência de ilegalidade – Preliminar rejeitada; 
Furto qualificado e falsa identidade – Prisão em flagrante – Materialidade bem comprovada – Autoria – Confissão judicial – Palavra da vítima e testemunhas – Prova suficiente;
Furto qualificado – Acusado que transportou caminhão para outro estado da federação – Fato descrito na denúncia – Incidência da qualificadora prevista no art. 155, § 5º, do Código Penal – Correção da classificação jurídica do fato na sentença – Hipótese de emendatio libelli;
Falsa identidade – Exercício da autodefesa – Conduta típica – Dolo caracterizado – Exegese da Súmula nº 522, do Superior Tribunal de Justiça – Condenação mantida;
Furto e falsa identidade – Pena base – Redução - Necessidade – Compensação da reincidência com a confissão espontânea – Possibilidade – Inexistência de preponderância entre estas circunstâncias – Regimes mantidos – Recurso provido em parte, com alteração, de ofício, do dispositivo da sentença para correção da capitulação jurídica pela qual o réu foi condenado.</t>
  </si>
  <si>
    <t>0030150-66.2020.8.26.0000</t>
  </si>
  <si>
    <t>Habeas corpus –  Execução criminal - Impetração visando assegurar ao paciente o deferimento da prisão domiciliar, sob a alegação de risco à sua saúde em razão da pandemia do COVID-19, por ser portador de hipertensão, diabetes e outras moléstias crônicas - Matéria objeto de impetração anteriormente distribuída a este Relator –  Ordem não conhecida.</t>
  </si>
  <si>
    <t>2253011-28.2020.8.26.0000</t>
  </si>
  <si>
    <t>HABEAS CORPUS –  Associação criminosa, falsidade ideológica e peculato (artigos 288, caput; c.c. 299, primeira parte e parágrafo único; c.c. 71; c.c. 312, § 1º; c.c. 71; c.c. 69, do CP) –  Nulidade processual inexistente. Competência reconhecida pelo juízo de primeiro grau. Decisão bem fundamentada –  Constrangimento ilegal não caracterizado –  Ordem denegada.</t>
  </si>
  <si>
    <t>2241117-55.2020.8.26.0000</t>
  </si>
  <si>
    <t>HABEAS CORPUS –  TRÁFICO DE ENTORPECENTES –  EXCESSO DE PRAZO NA FORMAÇÃO DA CULPA, AUSÊNCIA DE REAVALIAÇÃO DA CUSTÓDIA NOS TERMOS DO PARÁGRAFO ÚNICO DO ARTIGO 316 DO CÓDIGO DE PROCESSO PENAL, ALÉM DO NÃO PREENCHIMENTO DOS REQUISTOS DO ARTIGO 312 DO MESMO DIPLOMA –  REVOGAÇÃO DA PRISÃO PREVENTIVA  –  POSSIBILIDADE –  EXCESSO DE PRAZO CONFIGURADO –  AUSÊNCIA DE DESIGNAÇÃO DE AUDIÊNCIA SEMHABEAS CORPUS –  TRÁFICO DE ENTORPECENTES –  EXCESSO DE PRAZO NA FORMAÇÃO DA CULPA, AUSÊNCIA DE REAVALIAÇÃO DA CUSTÓDIA NOS TERMOS DO PARÁGRAFO ÚNICO DO ARTIGO 316 DO CÓDIGO DE PROCESSO PENAL, ALÉM DO NÃO PREENCHIMENTO DOS REQUISTOS DO ARTIGO 312 DO MESMO DIPLOMA –  REVOGAÇÃO DA PRISÃO PREVENTIVA  –  POSSIBILIDADE –  EXCESSO DE PRAZO CONFIGURADO –  AUSÊNCIA DE DESIGNAÇÃO DE AUDIÊNCIA SEM JUSTIFICATIVA IDÔNEA –  INOBSERVÂNCIA AO DISPOSTO NO ARTIGO 316, PARÁGRAFO ÚNICO, DO CPP  –  EXCEPCIONALIDADE DO CASO CONCRETO –  CONSTRANGIMENTO ILEGAL CARACTERIZADO –  ORDEM CONCEDIDA.</t>
  </si>
  <si>
    <t>0041386-15.2020.8.26.0000</t>
  </si>
  <si>
    <t>Habeas Corpus. Roubo –  Pedido de liberdade provisória –  Pleito constitui mera repetição de Habeas Corpus nº HC 2260523-62.2020, já julgado por esta Colenda Câmara. Impetração não conhecida.</t>
  </si>
  <si>
    <t>2280295-11.2020.8.26.0000</t>
  </si>
  <si>
    <t>2238301-03.2020.8.26.0000</t>
  </si>
  <si>
    <t>Habeas corpus – Decurso do período de prova originariamente estabelecido no acordo de suspensão condicional do processo – Pretensão à extinção da punibilidade – Ordem denegada por turma recursal – Comparecimentos suspensos tendo em vista o excepcional panorama da saúde mundial – A suspensão dos comparecimentos mensais em Juízo, conforme Provimentos editados pelo Conselho Superior da MagistraturaHabeas corpus – Decurso do período de prova originariamente estabelecido no acordo de suspensão condicional do processo – Pretensão à extinção da punibilidade – Ordem denegada por turma recursal – Comparecimentos suspensos tendo em vista o excepcional panorama da saúde mundial – A suspensão dos comparecimentos mensais em Juízo, conforme Provimentos editados pelo Conselho Superior da Magistratura (CSM) e Resolução 62/2020 do CNJ, autoriza o reconhecimento da dispensabilidade dos comparecimentos mensais, mas não justifica a prorrogação do período de prova – para aferição do efetivo cumprimento das condições impostas, remanesce a análise de eventuais reiterações criminosas – Ordem concedida.</t>
  </si>
  <si>
    <t>0042102-42.2020.8.26.0000</t>
  </si>
  <si>
    <t>Habeas Corpus. Roubo Majorado. LIBERDADE PROVISÓRIA. Inadmissibilidade –  Indícios de autoria e materialidade a autorizar a manutenção da prisão –  Presença dos requisitos contidos no artigo 312, do Código de Processo Penal –  As circunstâncias da prisão são conjunturas que demonstram a necessidade da manutenção da medida excepcional para preservação da ordem pública, visto que sugerem que oHabeas Corpus. Roubo Majorado. LIBERDADE PROVISÓRIA. Inadmissibilidade –  Indícios de autoria e materialidade a autorizar a manutenção da prisão –  Presença dos requisitos contidos no artigo 312, do Código de Processo Penal –  As circunstâncias da prisão são conjunturas que demonstram a necessidade da manutenção da medida excepcional para preservação da ordem pública, visto que sugerem que o paciente está praticando o crime como meio de vida –  A soltura do acusado pode redundar no retorno dele à odiosa prática criminosa –  O roubo com emprego de arma de fogo, em concurso de agentes é crime gravíssimo, de elevada nocividade social, revelando, em princípio, uma situação de particular gravidade, incompatível com a soltura do paciente - Não se cogita, neste caso, a concessão da benesse pleiteada, pois o crime de roubo não se enquadra na Recomendação nº 62 do Conselho Nacional de Justiça, uma vez que é praticado mediante violência ou grave ameaça - Ordem denegada.</t>
  </si>
  <si>
    <t>0031092-98.2020.8.26.0000</t>
  </si>
  <si>
    <t>Habeas corpus - Execução criminal -  Pedido de concessão de prisão domiciliar, sob a alegação de risco à saúde, porque possui hipertensão, em razão da pandemia "Covid-19" - Não é automática a concessão de prisão domiciliar, em razão da disseminação do vírus, nada indicando a imprescindibilidade da medida - Não se vislumbra o alegado constrangimento ilegal - Ordem denegada.</t>
  </si>
  <si>
    <t>2254747-81.2020.8.26.0000</t>
  </si>
  <si>
    <t>Caçapava</t>
  </si>
  <si>
    <t>HABEAS CORPUS –  TRÁFICO DE DROGAS (ART. 33 DA LEI 11.343/2006) –  IMPETRAÇÃO VISANDO IMPUGNAR A CUSTÓDIA PREVENTIVA DO PACIENTE –  ALEGAÇÕES DE FALTA DE MOTIVAÇÃO DO DECISUM, A REPUTAR-SE COMO DESPROPORCIONAL A PRISÃO CAUTELAR NA HIPÓTESE DE FUTURA CONDENAÇÃO –   ARGUMENTOS SOBRE A AUSÊNCIA DOS REQUISITOS DA PREVENTIVA DIANTE DE ALEGADAS CONDIÇÕES PESSOAIS FAVORÁVEIS, ACENANDO-SE DE RESTO COMHABEAS CORPUS –  TRÁFICO DE DROGAS (ART. 33 DA LEI 11.343/2006) –  IMPETRAÇÃO VISANDO IMPUGNAR A CUSTÓDIA PREVENTIVA DO PACIENTE –  ALEGAÇÕES DE FALTA DE MOTIVAÇÃO DO DECISUM, A REPUTAR-SE COMO DESPROPORCIONAL A PRISÃO CAUTELAR NA HIPÓTESE DE FUTURA CONDENAÇÃO –   ARGUMENTOS SOBRE A AUSÊNCIA DOS REQUISITOS DA PREVENTIVA DIANTE DE ALEGADAS CONDIÇÕES PESSOAIS FAVORÁVEIS, ACENANDO-SE DE RESTO COM RISCO DECORRENTE DA PANDEMIA 'COVID-19' PARA BUSCAR A REVOGAÇÃO DA PRISÃO, COM PEDIDO SUBSIDIÁRIO DE IMPOSIÇÃO DE MEDIDAS CAUTELARES DIVERSAS.
DECRETO DE CUSTÓDIA PREVENTIVA QUE SE AFIGUROU MOTIVADO, SATISFEITA A EXIGÊNCIA CONSTITUCIONAL (CF, ART. 93, XI).
DESCABIMENTO DA IMPETRAÇÃO –  INADMISSIBILIDADE DE DILAÇÃO PROBATÓRIA NA VIA DO WRIT –  MATERIALIDADE PROVADA E INDÍCIOS DE AUTORIA CRIMINOSA, INDICANDO-SE A GRAVIDADE CONCRETA DOS FATOS E A PERICULOSIDADE DO AGENTE DIANTE DO SEU 'MODUS OPERANDI', JUSTIFICADA A CUSTÓDIA PREVENTIVA PARA GARANTIA DA ORDEM PÚBLICA –  VEDAÇÃO DO EXERCÍCIO DE PREVISÃO DA FUTURA DOSAGEM DAS PENAS NA VIA DO HABEAS CORPUS, A CONSTITUIR-SE EM MERA SUPOSIÇÃO –  PRECEDENTES –  INADEQUAÇÃO, NO CASO, DE QUAISQUER MEDIDAS CAUTELARES DIVERSAS, AUSENTE AFRONTA AO PRINCÍPIO DA PRESUNÇÃO DE INOCÊNCIA –  SITUAÇÃO DE PANDEMIA 'COVID-19' QUE JÁ FOI OBJETO DE MEDIDAS ADMINISTRATIVAS –   CONSTRANGIMENTO ILEGAL NÃO CARACTERIZADO –  ORDEM DENEGADA.</t>
  </si>
  <si>
    <t>0033355-06.2020.8.26.0000</t>
  </si>
  <si>
    <t>2165281-76.2020.8.26.0000</t>
  </si>
  <si>
    <t>Habeas corpus. Homicídio doloso. Prisão preventiva. Doença grave. A leitura integral e atenta da Recomendação 62 do Conselho Nacional de Justiça - que, em princípio, sequer se aplica a investigações de autoria de crimes cometidos com violência real - revela claramente que não se trata, ali, de uma voz de automática, genérica, indiscriminada e descomprometida soltura de todas as pessoas presas queHabeas corpus. Homicídio doloso. Prisão preventiva. Doença grave. A leitura integral e atenta da Recomendação 62 do Conselho Nacional de Justiça - que, em princípio, sequer se aplica a investigações de autoria de crimes cometidos com violência real - revela claramente que não se trata, ali, de uma voz de automática, genérica, indiscriminada e descomprometida soltura de todas as pessoas presas que se classificam nas categorias então nominadas. Cuida-se, isso sim, do reclamo, aos juízes com competência criminal, do exame cuidadoso e completo, caso a caso, para seleção das pessoas cujas condições subjetivas e situação processual indicam a possibilidade de antecipação desde logo de sua soltura, de sorte a reduzirem-se as tensões que a atual pandemia traz ao nosso sistema prisional.</t>
  </si>
  <si>
    <t>2085714-93.2020.8.26.0000</t>
  </si>
  <si>
    <t>HABEAS CORPUS – HOMICÍDIO QUALIFICADO E OCULTAÇÃO DE CADÁVER. Excesso de prazo. Demora na formação da culpa do paciente. Inocorrência. Trâmite regular do feito. Não comprovação de desídia do Poder Judiciário. Prisão Preventiva. Necessidade. Segregação cautelar para assegurar a manutenção da ordem pública e a conveniência da instrução criminal. Medidas cautelares alternativas à prisão.HABEAS CORPUS – HOMICÍDIO QUALIFICADO E OCULTAÇÃO DE CADÁVER. Excesso de prazo. Demora na formação da culpa do paciente. Inocorrência. Trâmite regular do feito. Não comprovação de desídia do Poder Judiciário. Prisão Preventiva. Necessidade. Segregação cautelar para assegurar a manutenção da ordem pública e a conveniência da instrução criminal. Medidas cautelares alternativas à prisão. Insuficiência para a manutenção da paz pública. Conduta grave. Decisão devidamente motivada. COVID-19. Alegações genéricas. Não comprovação de ilegalidade – ORDEM DENEGADA.</t>
  </si>
  <si>
    <t>2255899-67.2020.8.26.0000</t>
  </si>
  <si>
    <t>Nuporanga</t>
  </si>
  <si>
    <t>2261076-12.2020.8.26.0000</t>
  </si>
  <si>
    <t>2266451-91.2020.8.26.0000</t>
  </si>
  <si>
    <t>HABEAS CORPUS –  FURTO QUALIFICADO – TRANCAMENTO DA AÇÃO PENAL –  FALTA DE JUSTA CAUSA –  PRINCÍPIO DA INSIGNIFICÂNCIA –  MATÉRIA QUE IMPORTA EM APROFUNDAMENTO DE PROVAS. O trancamento de ação penal por falta de justa causa postulado na via estreita do habeas corpus somente se viabiliza quando pela mera exposição dos fatos na denúncia se constata que há imputação de fato penalmente atípico ou queHABEAS CORPUS –  FURTO QUALIFICADO – TRANCAMENTO DA AÇÃO PENAL –  FALTA DE JUSTA CAUSA –  PRINCÍPIO DA INSIGNIFICÂNCIA –  MATÉRIA QUE IMPORTA EM APROFUNDAMENTO DE PROVAS. O trancamento de ação penal por falta de justa causa postulado na via estreita do habeas corpus somente se viabiliza quando pela mera exposição dos fatos na denúncia se constata que há imputação de fato penalmente atípico ou que inexiste qualquer elemento indiciário demonstrativo da autoria de delito pelo paciente, o que não é o caso dos autos.PRISÃO PREVENTIVA –  REVOGAÇÃO –  ALEGAÇÃO DE AUSÊNCIA DOS REQUISTOS AUTORIZADORES PREVISTOS NO ARTIGO 312 DO CPP –  INOCORRÊNCIA –  RÉU QUE OSTENTA REGISTROS CRIMINAIS. Decisão suficientemente embasada nos requisitos do artigo 312, Código de Processo Penal, acrescida dos indícios de autoria e materialidade delitiva.  ORDEM DENEGADA.</t>
  </si>
  <si>
    <t>2265675-91.2020.8.26.0000</t>
  </si>
  <si>
    <t>2244805-25.2020.8.26.0000</t>
  </si>
  <si>
    <t>HABEAS CORPUS –  PRETENDIDA A REVOGAÇÃO DA PRISÃO PREVENTIVA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daHABEAS CORPUS –  PRETENDIDA A REVOGAÇÃO DA PRISÃO PREVENTIVA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Ordem denegada.</t>
  </si>
  <si>
    <t>2275431-27.2020.8.26.0000</t>
  </si>
  <si>
    <t>Perigo para a vida ou saúde de outrem</t>
  </si>
  <si>
    <t>1510859-98.2020.8.26.0228</t>
  </si>
  <si>
    <t>2243501-88.2020.8.26.0000</t>
  </si>
  <si>
    <t>HABEAS CORPUS – AMEAÇA, VIOLAÇÃO DE DOMICÍLIO QUALIFICADA E DESCUMPRIMENTO DE MEDIDAS PROTETIVAS, SOB A ÉGIDE DA LEI MARIA DA PENHA – EVENTUAIS NULIDADES OCORRIDAS DURANTE O FLAGRANTE SUPERADAS PELA DECRETAÇÃO DA PRISÃO PREVENTIVA – IMPOSSIBILIDADE DE DECLARAÇÃO DE INCONSTITUCIONALIDADE DE DISPOSITIVO LEGAL OU PARTE DELE POR ESTA C. CÂMARA CRIMINAL, SOB PENA DE VIOLAÇÃO À CLÁUSULA DE RESERVA DEHABEAS CORPUS – AMEAÇA, VIOLAÇÃO DE DOMICÍLIO QUALIFICADA E DESCUMPRIMENTO DE MEDIDAS PROTETIVAS, SOB A ÉGIDE DA LEI MARIA DA PENHA – EVENTUAIS NULIDADES OCORRIDAS DURANTE O FLAGRANTE SUPERADAS PELA DECRETAÇÃO DA PRISÃO PREVENTIVA – IMPOSSIBILIDADE DE DECLARAÇÃO DE INCONSTITUCIONALIDADE DE DISPOSITIVO LEGAL OU PARTE DELE POR ESTA C. CÂMARA CRIMINAL, SOB PENA DE VIOLAÇÃO À CLÁUSULA DE RESERVA DE PLENÁRIO – PRESSUPOSTOS AUTORIZADORES DA SEGREGAÇÃO CAUTELAR AINDA PRESENTES – NECESSIDADE DA MANUTENÇÃO DA MEDIDA EXTREMA PARA A GARANTIA DA INTEGRIDADE FÍSICA E PSICOLÓGICA DA VÍTIMA – CUSTÓDIA PROCESSUAL ADMISSÍVEL, ADEMAIS, A TEOR DO ARTIGO 313, INCISO III, DO CPP – INSUFICIÊNCIA DAS PROVIDÊNCIAS ALTERNATIVAS AO CÁRCERE – INDEFERIMENTO DA GRATUIDADE DA JUSTIÇA – CONSTRANGIMENTO ILEGAL INOCORRENTE – ORDEM DENEGADA.</t>
  </si>
  <si>
    <t>0003991-12.2020.8.26.0154</t>
  </si>
  <si>
    <t>0031463-62.2020.8.26.0000</t>
  </si>
  <si>
    <t>EXECUÇÃO PENAL. Pedido de prisão domiciliar em virtude da pandemia do Covid-19. Paciente/impetrante idoso e portador de hipertensão arterial. Indeferimento fundamentado pela autoridade impetrada. Paciente com TCP previsto para 2055, tendo acabado de iniciar resgate de quase quatro décadas de pena privativa de liberdade imposta por estupros de vulnerável. Relatório médico daEXECUÇÃO PENAL. Pedido de prisão domiciliar em virtude da pandemia do Covid-19. Paciente/impetrante idoso e portador de hipertensão arterial. Indeferimento fundamentado pela autoridade impetrada. Paciente com TCP previsto para 2055, tendo acabado de iniciar resgate de quase quatro décadas de pena privativa de liberdade imposta por estupros de vulnerável. Relatório médico da unidade prisional que atesta estar em bom estado de saúde. Ausência de ilegalidade ou abuso de poder a ser reconhecido. Adoção de medidas de controle pela autoridade impetrada. Ordem denegada.</t>
  </si>
  <si>
    <t>0037718-36.2020.8.26.0000</t>
  </si>
  <si>
    <t>2250886-87.2020.8.26.0000</t>
  </si>
  <si>
    <t>Habeas Corpus –  Tráfico e associação para o tráfico de drogas (artigos 33, caput, e 35, caput, da Lei nº 11.343/2006) –  Impetração pleiteando o trancamento da ação penal e o consequente relaxamento da prisão preventiva do corréu Tiago Alfredo dos Santos, nos autos da ação penal nº 1502478-54.2020.8.26.0664, com fundamento na ilegalidade do flagrante, vez que inexistiu mandado de busca eHabeas Corpus –  Tráfico e associação para o tráfico de drogas (artigos 33, caput, e 35, caput, da Lei nº 11.343/2006) –  Impetração pleiteando o trancamento da ação penal e o consequente relaxamento da prisão preventiva do corréu Tiago Alfredo dos Santos, nos autos da ação penal nº 1502478-54.2020.8.26.0664, com fundamento na ilegalidade do flagrante, vez que inexistiu mandado de busca e apreensão ou prévio consentimento dos moradores para que os policiais militares ingressassem no local onde se deram os fatos, sendo nulas as provas derivadas do flagrante. Subsidiariamente, pugna pela concessão do benefício da liberdade provisória, com fundamento na ausência de requisitos legais para decretação da custódia cautelar –  Descabimento, na parte conhecida –  Nulidade do flagrante e consequências do seu eventual reconhecimento –  Matérias suscitadas pela impetrante em sede de defesa prévia e que ainda não foram apreciadas pelo Juiz da causa, de modo que a deliberação acerca do tema diretamente por esta Colenda Câmara implicaria manifesta supressão de um grau de jurisdição, vedada no ordenamento jurídico pátrio –  Concessão de liberdade provisória –  Permanecem hígidos os fundamentos do quanto decidido por esta Colenda 16ª Câmara de Direito Criminal nos autos do habeas corpus nº 2209666-12.2020.8.26.0000, em sessão de julgamento permanente e virtual realizada no dia 22/09/2020 –  Decisão devidamente fundamentada na gravidade concreta dos delitos (mormente aquele equiparado a hediondo - tráfico de drogas) –  Necessária manutenção da prisão preventiva para garantia da ordem pública, para conveniência da instrução criminal e para assegurar a aplicação da lei penal –  Constrangimento ilegal não configurado –  IMPETRAÇÃO CONHECIDA EM PARTE, COM DENAGAÇÃO DA ORDEM NA PARTE CONHECIDA.</t>
  </si>
  <si>
    <t>2254140-68.2020.8.26.0000</t>
  </si>
  <si>
    <t>HABEAS CORPUS –  DELITO DE TRÁFICO DE DROGAS (ART. 33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SATISFAZER A EXIGÊNCIA CONSTITUCIONALHABEAS CORPUS –  DELITO DE TRÁFICO DE DROGAS (ART. 33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SATISFAZER A EXIGÊNCIA CONSTITUCIONAL (ART. 93, IX DA CF).
TRÁFICO DE DROGAS –  PRESENÇA DE INDÍCIOS DE AUTORIA CRIMINOSA E MATERIALIDADE A JUSTIFICAR A CUSTÓDIA PREVENTIVA PARA GARANTIA DA ORDEM PÚBLICA –  GRAVIDADE CONCRETA DA CONDUTA REVELADA PELAS CIRCUNSTÂNCIAS DO FATO E PELO 'MODUS OPERANDI' DO AGENTE –  NECESSIDADE DE ACAUTELAR O MEIO SOCIAL E A APLICAÇÃO DA PENA, DESCABIDA A IMPOSIÇÃO DE MEDIDAS CAUTELARES DIVERSAS –  PRISÃO CAUTELAR QUE NÃO RESTA INFIRMADA DIANTE DE ALEGADAS CONDIÇÕES SUBJETIVAS FAVORÁVEIS –  INADMISSIBILIDADE DO EXERCÍCIO DE PREVISÃO DA FUTURA DOSAGEM DAS PENAS E DA ESTIPULAÇÃO DE REGIME INICIAL, SOB PENA DE SUPRESSÃO DE INSTÂNCIA, NEM SE ADMITINDO A IMPOSIÇÃO, NO CASO, DE MEDIDAS CAUTELARES DIVERSAS DA CUSTÓDIA –  PANDEMIA OCASIONADA PELO COVID-19 QUE NÃO SE PRESTA, POR SI SÓ, COMO CAUSA DE LIBERTAÇÃO DO PACIENTE, AUSENTE NOTÍCIAS DE QUE ELE ESTEJA COM A SAÚDE FRAGILIZADA OU QUE NÃO TENHA ASSISTÊNCIA MÉDICA NO ESTABELECIMENTO PRISIONAL ONDE SE SE ENCONTRA –  CONSTRANGIMENTO ILEGAL INOCORRIDO –  ORDEM DENEGADA.</t>
  </si>
  <si>
    <t>2253544-84.2020.8.26.0000</t>
  </si>
  <si>
    <t>2205402-49.2020.8.26.0000</t>
  </si>
  <si>
    <t>Habeas Corpus. Liminar. Execução penal –  Conversão da pena restritiva de direitos, em privativa de liberdade. Não esgotados todos os meios para tentativa de localização do sentenciado. Ordem concedida.</t>
  </si>
  <si>
    <t>2260527-02.2020.8.26.0000</t>
  </si>
  <si>
    <t>HABEAS CORPUS. Violência doméstica. Pleito de revogação da prisão preventiva. Paciente que descumpriu as medidas protetivas decretadas em favor da vítima, com novas injúrias e ameaças de morte. Autorização da prisão preventiva prevista pelo artigo 20 da Lei n. 11.340/06 e artigo 313, inciso III, do CPP. Segregação cautelar necessária à segurança da ofendida. Decisão bem fundamentada. OrdemHABEAS CORPUS. Violência doméstica. Pleito de revogação da prisão preventiva. Paciente que descumpriu as medidas protetivas decretadas em favor da vítima, com novas injúrias e ameaças de morte. Autorização da prisão preventiva prevista pelo artigo 20 da Lei n. 11.340/06 e artigo 313, inciso III, do CPP. Segregação cautelar necessária à segurança da ofendida. Decisão bem fundamentada. Ordem denegada.</t>
  </si>
  <si>
    <t>2020668-60.2020.8.26.0000</t>
  </si>
  <si>
    <t>2246268-02.2020.8.26.0000</t>
  </si>
  <si>
    <t>Habeas Corpus. Furto tentado. Prisão Preventiva. Alegação de insuficiência de fundamentação da decisão impositiva da custódia cautelar. Pleito visando à aplicação da Recomendação 62/2020 do Conselho Nacional de Justiça. 
1. Decisão devidamente fundamentada que expôs as razões impeditivas da aplicação das medidas cautelares alternativas. 
2. Fumus comissi delicti que é dado pelos indícios deHabeas Corpus. Furto tentado. Prisão Preventiva. Alegação de insuficiência de fundamentação da decisão impositiva da custódia cautelar. Pleito visando à aplicação da Recomendação 62/2020 do Conselho Nacional de Justiça. 
1. Decisão devidamente fundamentada que expôs as razões impeditivas da aplicação das medidas cautelares alternativas. 
2. Fumus comissi delicti que é dado pelos indícios de autoria e materialidade que emergem da situação flagrancial e que sustentaram o oferecimento de denúncia e o juízo de admissibilidade que se seguiu. 
3. Periculum libertatis. Paciente reincidente que estava em gozo de regime aberto. Situação concreta reveladora do risco de reiteração delituosa. Reincidência que afasta a possibilidade de tratamento punitivo mais brando ao final. Adequação e proporcionalidade da medida extrema. 
4. A Recomendação n. 62/2020 do Conselho Nacional de Justiça não afirma direito subjetivo à liberdade. Reforça o quadro de indispensabilidade da medida extrema da prisão preventiva em contexto de estado de emergência sanitária. Ponderação entre os interesses em conflito sem desconsideração completa dos requisitos que norteiam as medidas cautelares. Hipótese na qual o paciente está sendo submetido a tratamento médico. Estado de saúde que vem sendo acompanhado pelas autoridades. Não configuração de situação atentatória aos ditames estabelecidos pela Recomendação. 
5. Ordem denegada.</t>
  </si>
  <si>
    <t>1500843-07.2020.8.26.0545</t>
  </si>
  <si>
    <t>Apelação criminal. Roubo. Aplicação da pena. Circunstância agravante genérica. Estado de calamidade pública. Embora tenha sido decretado estado de calamidade pública em data anterior aos fatos narrados na inicial, em razão da pandemia da doença COVID-19, deve-se apontar que a natureza de tal circunstância em nada facilita, em princípio, a execução ocasional de todo e qualquerApelação criminal. Roubo. Aplicação da pena. Circunstância agravante genérica. Estado de calamidade pública. Embora tenha sido decretado estado de calamidade pública em data anterior aos fatos narrados na inicial, em razão da pandemia da doença COVID-19, deve-se apontar que a natureza de tal circunstância em nada facilita, em princípio, a execução ocasional de todo e qualquer crime. Ao contrário, tratando-se de doença altamente contagiosa transmitida por via aérea, é de se esperar que uma quantidade menor de pessoas se faça disposta a sair às ruas para, descuidando seu isolamento social, oferecer genericamente maior oportunidade para práticas criminosas como aquela do roubo havido em via pública. Por outro lado, a natureza dos fatos sob investigação em nada agrava, em princípio, as consequências de tal calamidade. Evidente que as circunstâncias previstas na alínea "j" do inciso II do artigo 61 do Código Penal devem ter relação direta com o crime praticado para que possam ser reconhecidas. É o caso, por exemplo, de crime de furto cometido após enchente, quando as casas se encontram desvigiadas por seus proprietários, ou do crime de tráfico de pessoas durante migração forçada por desastres naturais, situações em que claramente se aproveita o autor dos delitos da situação de calamidade para cometer a conduta ilícita.</t>
  </si>
  <si>
    <t>0000534-31.2020.8.26.0102</t>
  </si>
  <si>
    <t>2265148-42.2020.8.26.0000</t>
  </si>
  <si>
    <t>2238746-21.2020.8.26.0000</t>
  </si>
  <si>
    <t>HABEAS CORPUS –  EXCESSO DE PRAZO PARA A FORMAÇÃO DA CULPA –  PRETENDIDA A LIBERDADE PROVISÓRIA –  NÃO ACOLHIMENTO –   Prazos processuais aferidos com base nos princípios da proporcionalidade e da razoabilidade. Feito conduzido dentro dos padrões da normalidade. Ordem denegada.</t>
  </si>
  <si>
    <t>1511920-91.2020.8.26.0228</t>
  </si>
  <si>
    <t>2258237-14.2020.8.26.0000</t>
  </si>
  <si>
    <t>HABEAS CORPUS. Pretendida revogação da prisão preventiva ou aplicação de medidas cautelares diversas da prisão, previstas no CPP, art. 319. Impossibilidade. Decisão devidamente fundamentada, com indicação dos requisitos do CPP, art. 282, II e 312, caput. Situação excepcionalíssima (comércio exercido na própria residência), ressalvada pelo STF, no HC nº 143.641/SP. Ausência de constrangimentoHABEAS CORPUS. Pretendida revogação da prisão preventiva ou aplicação de medidas cautelares diversas da prisão, previstas no CPP, art. 319. Impossibilidade. Decisão devidamente fundamentada, com indicação dos requisitos do CPP, art. 282, II e 312, caput. Situação excepcionalíssima (comércio exercido na própria residência), ressalvada pelo STF, no HC nº 143.641/SP. Ausência de constrangimento ilegal. Ordem denegada.</t>
  </si>
  <si>
    <t>0014281-37.2020.8.26.0041</t>
  </si>
  <si>
    <t>AGRAVO EM EXECUÇÃO PENAL – Pretendida reforma da decisão que indeferiu pleito de progressão ao regime semiaberto por ausência do requisito subjetivo – Descabimento –  Sentenciado reincidente, resgata pena por crime grave (roubo majorado) – Exame criminológico desfavorável – Registra quatro faltas disciplinares graves, sendo três por abandono - Concessão do benefício que se mostra temerária noAGRAVO EM EXECUÇÃO PENAL – Pretendida reforma da decisão que indeferiu pleito de progressão ao regime semiaberto por ausência do requisito subjetivo – Descabimento –  Sentenciado reincidente, resgata pena por crime grave (roubo majorado) – Exame criminológico desfavorável – Registra quatro faltas disciplinares graves, sendo três por abandono - Concessão do benefício que se mostra temerária no momento – Decisão mantida.RECURSO DESPROVIDO.</t>
  </si>
  <si>
    <t>2259404-66.2020.8.26.0000</t>
  </si>
  <si>
    <t>Habeas Corpus. Habeas Tráfico de entorpecentes. Primariedade do paciente e circunstâncias fáticas que apontam pela possibilidade de que, se condenado, seja-lhe fixado regime mais brando que o fechado. Entendimento em consonância com o pleno do E. STF. Ordem parcialmente concedida.</t>
  </si>
  <si>
    <t>2269965-52.2020.8.26.0000</t>
  </si>
  <si>
    <t>2245923-36.2020.8.26.0000</t>
  </si>
  <si>
    <t>HABEAS CORPUS –  Prisão preventiva - Presença de pressupostos legais que autorizam a manutenção da paciente no cárcere - Despacho suficientemente fundamentado - Insuficiência de imposição de medidas cautelares diversas da prisão - Ordem denegada.</t>
  </si>
  <si>
    <t>2250182-74.2020.8.26.0000</t>
  </si>
  <si>
    <t>2265303-45.2020.8.26.0000</t>
  </si>
  <si>
    <t>2268138-06.2020.8.26.0000</t>
  </si>
  <si>
    <t>Santa Adélia</t>
  </si>
  <si>
    <t xml:space="preserve">
Habeas Corpus. Tráfico de Drogas. Prisão preventiva. Manutenção da prisão após a prolação de sentença condenatória. Constrangimento ilegal. Insuficiência de fundamentação. Aplicação da Recomendação 62/2020. 
1. Requisitos da prisão preventiva presentes. 
2. Fumus comissi delicti dado pelos indícios de autoria que emergem da sentença condenatória do paciente.
3. Periculum libertatis. Paciente
Habeas Corpus. Tráfico de Drogas. Prisão preventiva. Manutenção da prisão após a prolação de sentença condenatória. Constrangimento ilegal. Insuficiência de fundamentação. Aplicação da Recomendação 62/2020. 
1. Requisitos da prisão preventiva presentes. 
2. Fumus comissi delicti dado pelos indícios de autoria que emergem da sentença condenatória do paciente.
3. Periculum libertatis. Paciente reincidente. Condenações recentes. Proximidade temporal indicativa dos riscos concretos de reiteração delituosa. 
4. Ausência de prova de que o paciente possua comorbidade a inseri-lo no grupo de risco da Covid-19. 
5. Ordem denegada.</t>
  </si>
  <si>
    <t>2275305-74.2020.8.26.0000</t>
  </si>
  <si>
    <t>Habeas corpus –  Roubo majorado –  Excesso de prazo para formação da culpa - Inocorrência - O prazo tido como razoável para o encerramento da instrução criminal é construção jurisprudencial - A simples ultrapassagem dos prazos legais não assegura ao paciente o direito à liberdade - Revogação da prisão preventiva por suposta ofensa ao CPP, art. 316, parágrafo único - Impertinência -. É certo que,Habeas corpus –  Roubo majorado –  Excesso de prazo para formação da culpa - Inocorrência - O prazo tido como razoável para o encerramento da instrução criminal é construção jurisprudencial - A simples ultrapassagem dos prazos legais não assegura ao paciente o direito à liberdade - Revogação da prisão preventiva por suposta ofensa ao CPP, art. 316, parágrafo único - Impertinência -. É certo que, com o advento da Lei nº 13.964/18, o legislador passou a prever a revisão periódica da prisão preventiva, a cada 90 dias - Contudo, não se trata de prazo fatal ou improrrogável - Presentes os requisitos do art. 312, do CPP - Não verificado o constrangimento ilegal sofrido - Ordem denegada.</t>
  </si>
  <si>
    <t>2271618-89.2020.8.26.0000</t>
  </si>
  <si>
    <t>'Habeas corpus' –  Tráfico de Drogas –  Decisão fundamentada na demonstração dos pressupostos e requisitos autorizadores da prisão preventiva –  Liberdades provisórias pleiteadas –  Impossibilidade –  Insuficiência das medidas cautelares alternativas –  Reconhecimento Pandemia de Covid-19 que não tem o condão de alterar a imprescindibilidade da medida extrema –  Alegação de'Habeas corpus' –  Tráfico de Drogas –  Decisão fundamentada na demonstração dos pressupostos e requisitos autorizadores da prisão preventiva –  Liberdades provisórias pleiteadas –  Impossibilidade –  Insuficiência das medidas cautelares alternativas –  Reconhecimento Pandemia de Covid-19 que não tem o condão de alterar a imprescindibilidade da medida extrema –  Alegação de constrangimento ilegal não evidenciada –  Ordem denegada.</t>
  </si>
  <si>
    <t>2059288-44.2020.8.26.0000</t>
  </si>
  <si>
    <t>CAUTELAR INOMINADA CRIMINAL –  Pretensão de concessão de efeito suspensivo a recurso em sentido estrito interposto pelo órgão acusatório –  Recurso já julgado e desprovido –  Perda de objeto –  Ação prejudicada (voto nº 43596).</t>
  </si>
  <si>
    <t>0009745-46.2020.8.26.0602</t>
  </si>
  <si>
    <t>2260342-61.2020.8.26.0000</t>
  </si>
  <si>
    <t>1500538-23.2020.8.26.0545</t>
  </si>
  <si>
    <t>0040784-24.2020.8.26.0000</t>
  </si>
  <si>
    <t>1-) "Habeas Corpus", com indeferimento da liminar. Pleito para concessão de liberdade provisória em razão de padecer de doenças vulnerantes da Covid-19. Impossibilidade. 
2-) As alegações consignadas na exordial foram infirmadas pelo teor dos informes prestados pelo e. juízo a quo. Paciente que não apresenta episódios de enfermidades. Outras queixas de saúde foram tratadas ou estão em1-) "Habeas Corpus", com indeferimento da liminar. Pleito para concessão de liberdade provisória em razão de padecer de doenças vulnerantes da Covid-19. Impossibilidade. 
2-) As alegações consignadas na exordial foram infirmadas pelo teor dos informes prestados pelo e. juízo a quo. Paciente que não apresenta episódios de enfermidades. Outras queixas de saúde foram tratadas ou estão em tratamento.
3-) Situação de pandemia em razão da disseminação do vírus Covid-19 não autoriza a revogação automática da prisão cautelar, sobretudo quando não há prova cabal da existência de risco da manutenção do paciente no ambiente carcerário.
4-) Ordem denegada.</t>
  </si>
  <si>
    <t>1500463-63.2020.8.26.0066</t>
  </si>
  <si>
    <t>TRÁFICO ILÍCITO DE ENTORPECENTES - RÉU QUE TRAZIA CONSIGO 15 PORÇÕES DE COCAÍNA, PARA FINS DE COMERCIALIZAÇÃO - DEPOIMENTOS DOS POLICIAIS EM SINTONIA COM O ACERVO PROBATÓRIO, A MERECER CREDIBILIDADE - TRAFICÂNCIA COMPROVADA - CONDENAÇÃO DEVIDA. DOSIMETRIA –  1) TRÁFICO COMETIDO NAS PROXIMIDADES DE ESTABELECIMENTO DE ENSINO –  PROVAS INSUFICIENTES DE QUE TAL LOCAL ERA ALVO DA PROPAGAÇÃO DATRÁFICO ILÍCITO DE ENTORPECENTES - RÉU QUE TRAZIA CONSIGO 15 PORÇÕES DE COCAÍNA, PARA FINS DE COMERCIALIZAÇÃO - DEPOIMENTOS DOS POLICIAIS EM SINTONIA COM O ACERVO PROBATÓRIO, A MERECER CREDIBILIDADE - TRAFICÂNCIA COMPROVADA - CONDENAÇÃO DEVIDA. DOSIMETRIA –  1) TRÁFICO COMETIDO NAS PROXIMIDADES DE ESTABELECIMENTO DE ENSINO –  PROVAS INSUFICIENTES DE QUE TAL LOCAL ERA ALVO DA PROPAGAÇÃO DA DROGA –  MAJORANTE AFASTADA; 2) CONCESSÃO DA FRAÇÃO MÁXIMA DO REDUTOR PREVISTO NO ARTIGO 33, §4º, DA LEI Nº 11.343/06; 3) ABRANDAMENTO DO REGIME INICIAL PARA O ABERTO –  ENTENDIMENTO DOS TRIBUNAIS SUPERIORES, RESSALVADO O POSICIONAMENTO DESTE RELATOR –  SUBSTITUIÇÃO DA PENA NÃO RECOMENDADA À HIPÓTESE. RECURSO PARCIALMENTE PROVIDO.</t>
  </si>
  <si>
    <t>2247954-29.2020.8.26.0000</t>
  </si>
  <si>
    <t>HABEAS CORPUS. HOMICÍDIOS QUALIFICADOS, SENDO UM CONSUMADO E DOIS TENTADOS. ALEGADA ILEGALIDADE DECORRENTE DA REALIZAÇÃO DA SESSÃO PLENÁRIA DO JÚRI NA MODALIDADE VIRTUAL. ILEGALIDADE NÃO VERIFICADA. 1. Alegação de que a realização da sessão plenária do Tribunal do Júri sem a presença física do paciente configura violação à plenitude de defesa e à incomunicabilidade dos jurados, além de reduzir asHABEAS CORPUS. HOMICÍDIOS QUALIFICADOS, SENDO UM CONSUMADO E DOIS TENTADOS. ALEGADA ILEGALIDADE DECORRENTE DA REALIZAÇÃO DA SESSÃO PLENÁRIA DO JÚRI NA MODALIDADE VIRTUAL. ILEGALIDADE NÃO VERIFICADA. 1. Alegação de que a realização da sessão plenária do Tribunal do Júri sem a presença física do paciente configura violação à plenitude de defesa e à incomunicabilidade dos jurados, além de reduzir as chances de absolvição do paciente. 2. Provimentos CSM nº 2554/2020 e 2557/2020, desta C. Corte, que possibilitam a sua realização nesses termos, independentemente da concordância das partes. 3. Como se sabe, não existem, no ordenamento, direitos fundamentais absolutos. Eventual conflito entre tais direitos deve ser solucionado casuisticamente, segundo o critério do sopesamento ou ponderação. 4. Entendimento do C. STJ no sentido de que o art. 185, § 2º, do CPP, também se aplica do procedimento do Tribunal do Júri, não se podendo falar em afronta à plenitude de defesa, tampouco à incomunicabilidade dos jurados ou às suas chances de absolvição. Precedentes. 5. Se mesmo em situação de normalidade se entende que tal dispositivo se aplica a situações como a presente, com ainda mais razão há de se admitir tal expediente no contexto de emergência em saúde pública atualmente verificado, que recomenda o distanciamento social de modo a garantir a integridade física das partes e terceiros do processo. Precedente deste E. Tribunal. 6. Outro julgado desta Relatoria, no qual concedida a ordem para determinar observância a normativa concernente às audiências virtuais, que não viabiliza o acolhimento da tese defensiva. Pelo contrário, naquela oportunidade, também restou consignado que o Provimento CSM nº 2554/2020 teve sua redação alterada pelo Provimento CSM nº 2557/2020, consolidando-se a possibilidade de designação de audiências virtuais sem a necessidade de prévia concordância das partes. 7. Denegada a ordem.</t>
  </si>
  <si>
    <t>2259200-22.2020.8.26.0000</t>
  </si>
  <si>
    <t>2248214-09.2020.8.26.0000</t>
  </si>
  <si>
    <t>Habeas corpus. Roubo. Prisão preventiva. Cabe manter a prisão preventiva bem fundamentada em vista de notícia de reincidência específica da paciente em delito supostamente cometido com violência ou grave ameaça, malgrado a assistência, quanto ao julgamento do mérito dessas acusações, da devida cláusula de presunção de inocência.</t>
  </si>
  <si>
    <t>1506129-44.2020.8.26.0228</t>
  </si>
  <si>
    <t>RECURSO EM SENTIDO ESTRITO –  FURTO –  Processo suspenso nos termos do art. 366 do CPP –  Acusado beneficiado com a liberdade provisória, que descumpriu as condições impostas e forneceu endereço falso, não tendo sido localizado no distrito da culpa –  Pedido ministerial de decretação da prisão preventiva –  Inviabilidade –  Pena máxima que não supera 04 anos de reclusão –  Recorrido tecnicamenteRECURSO EM SENTIDO ESTRITO –  FURTO –  Processo suspenso nos termos do art. 366 do CPP –  Acusado beneficiado com a liberdade provisória, que descumpriu as condições impostas e forneceu endereço falso, não tendo sido localizado no distrito da culpa –  Pedido ministerial de decretação da prisão preventiva –  Inviabilidade –  Pena máxima que não supera 04 anos de reclusão –  Recorrido tecnicamente primário –  Medida que encontra óbice no art. 313, I, do CPP –  Observância ao art. 4º, III, da Recomendação nº 62 do CNJ –  Imposição de monitoramento eletrônico que se faz necessária –   Recurso parcialmente provido, com determinação.</t>
  </si>
  <si>
    <t>2264296-18.2020.8.26.0000</t>
  </si>
  <si>
    <t>2266531-55.2020.8.26.0000</t>
  </si>
  <si>
    <t>2265574-54.2020.8.26.0000</t>
  </si>
  <si>
    <t>Novo Horizonte</t>
  </si>
  <si>
    <t>Habeas Corpus –  Tráfico de drogas (artigo 33, caput, da Lei nº 11.343/2006) –  Decisão que, nos autos da ação penal nº 1500435-74.2020.8.26.0558, indeferiu pedido de revogação da prisão preventiva –  Impetração pleiteando a concessão de liberdade provisória, com fundamento (1) na ausência dos requisitos legais para decretação da custódia cautelar; e (2) na Recomendação nº 62/2020 do CNJ – Habeas Corpus –  Tráfico de drogas (artigo 33, caput, da Lei nº 11.343/2006) –  Decisão que, nos autos da ação penal nº 1500435-74.2020.8.26.0558, indeferiu pedido de revogação da prisão preventiva –  Impetração pleiteando a concessão de liberdade provisória, com fundamento (1) na ausência dos requisitos legais para decretação da custódia cautelar; e (2) na Recomendação nº 62/2020 do CNJ –  Cabimento –  Paciente primário e sem antecedentes criminais –  Quantidade apreendida de entorpecente que não pode ser considerada exagerada em comparação a tantos outros casos julgados por este Egrégio Tribunal de Justiça [15 (quinze) "pedras" de "crack", com peso total bruto de 15g (quinze gramas)], droga esta cujo peso líquido (que certamente é muito menor) ainda não foi apurado,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Impossibilidade, ademais, de decretação da prisão provisória de ofício pelo magistrado –  Vedação da decretação da prisão preventiva ou imposição de medida cautelar de ofício em qualquer fase da persecução –  Inteligência dos artigos 282, §2º e 311 do CPP –  Prisão em flagrante que não é medida cautelar –  Adequação das disposições processuais infraconstitucionais ao roteiro acusatório do processo penal –  Respeito às alterações introduzidas pela Lei nº 13.964/2019, que consolida o movimento –  Afirmação da estrutura acusatória do processo penal como norma principiológica –  Constrangimento ilegal configurado –  CONCESSÃO DA ORDEM PARA DEFERIR A LIBERDADE PROVISÓRIA AO PACIENTE, COM IMPOSIÇÃO DE MEDIDAS CAUTELARES DIVERSAS DA PRISÃO (artigo 319, incisos IV e V, do CPP.)</t>
  </si>
  <si>
    <t>2265541-64.2020.8.26.0000</t>
  </si>
  <si>
    <t>HABEAS CORPUS –  Homicídio qualificado (art. 121, § 2º, II, III e VI, do CP) –  Pleito de liberdade provisória já analisado por esta Corte por ocasião do julgamento do 'habeas corpus' nº 2176133-62.2020.8.26.0000, denegado à unanimidade em 01.09.2020 –  Revisão periódica da prisão preventiva a cada 90 dias (CPP, art. 316, parágrafo único). Prazo sem característica de fatalidade ouHABEAS CORPUS –  Homicídio qualificado (art. 121, § 2º, II, III e VI, do CP) –  Pleito de liberdade provisória já analisado por esta Corte por ocasião do julgamento do 'habeas corpus' nº 2176133-62.2020.8.26.0000, denegado à unanimidade em 01.09.2020 –  Revisão periódica da prisão preventiva a cada 90 dias (CPP, art. 316, parágrafo único). Prazo sem característica de fatalidade ou improrrogabilidade e que inviabiliza a soltura automática caso descumprido. Tese fixada pelo STF nos autos da Suspensão de Liminar nº 1.395: "A inobservância do prazo nonagesimal do artigo 316 do Código de Processo Penal não implica automática revogação da prisão preventiva, devendo o juízo competente ser instado a reavaliar a legalidade e a atualidade de seus fundamentos". Precedentes do STJ e desta Corte bandeirante –  Excesso de prazo para formação da culpa. Não configuração. Seguimento regular da ação penal dentro dos prazos processuais –  Constrangimento ilegal não caracterizado –  Ordem conhecida em parte e, nesta, denegada com determinação para reavaliação da prisão cautelar processual.</t>
  </si>
  <si>
    <t>2218055-83.2020.8.26.0000</t>
  </si>
  <si>
    <t>HABEAS CORPUS - Prisão preventiva decretada em razão da prática do crime de tráfico de drogas - Pretensão à concessão de liberdade provisória –  Superveniente sentença condenatória - Prejudicado o exame - Precedentes do STF : " A Superveniência de sentença condenatória em que o Juízo aprecia e mantém a prisão cautelar anteriormente decretada implica a mudança do título da prisão e prejudica oHABEAS CORPUS - Prisão preventiva decretada em razão da prática do crime de tráfico de drogas - Pretensão à concessão de liberdade provisória –  Superveniente sentença condenatória - Prejudicado o exame - Precedentes do STF : " A Superveniência de sentença condenatória em que o Juízo aprecia e mantém a prisão cautelar anteriormente decretada implica a mudança do título da prisão e prejudica o habeas corpus impetrado contra a prisão antes do julgamento" –  Perda do objeto do writ, nos termos do artigo 659 do CPP - Ordem prejudicada.</t>
  </si>
  <si>
    <t>2260301-94.2020.8.26.0000</t>
  </si>
  <si>
    <t>2230896-13.2020.8.26.0000</t>
  </si>
  <si>
    <t>0031789-22.2020.8.26.0000</t>
  </si>
  <si>
    <t>2246778-15.2020.8.26.0000</t>
  </si>
  <si>
    <t>HABEAS CORPUS –  Homicídio duplamente qualificado –  Pretendida a revogação da custódia cautelar - Réu com 61 anos de idade (DN 06/01/1959) –  Prisão cautelar efetivada mais de 12 anos após os fatos –  Réu primário e de bons antecedentes –  Pretendida a revogação da custódia cautelar ou a concessão de liberdade provisória –  Inadmissibilidade –  Decisão suficientemente fundamentada –  RequisitosHABEAS CORPUS –  Homicídio duplamente qualificado –  Pretendida a revogação da custódia cautelar - Réu com 61 anos de idade (DN 06/01/1959) –  Prisão cautelar efetivada mais de 12 anos após os fatos –  Réu primário e de bons antecedentes –  Pretendida a revogação da custódia cautelar ou a concessão de liberdade provisória –  Inadmissibilidade –  Decisão suficientemente fundamentada –  Requisitos da medida de exceção presentes –  Condições pessoais favoráveis, por si só, não tem o condão de afastar a necessidade da segregação –  Crime hediondo –  Paciente permaneceu foragido por 12 anos –  Inexistência de constrangimento ilegal. Ordem denegada.</t>
  </si>
  <si>
    <t>2233807-95.2020.8.26.0000</t>
  </si>
  <si>
    <t>HABEAS CORPUS. Impetração pleiteando a suspensão da ação penal e, no mérito, a declaração de nulidade do processo a partir da decisão que indeferiu as provas pretendidas pela defesa, deferindo-se o exame papiloscópico e expedição de ofício ao Comando da Polícia Militar do BAEP. Não exsurge dos autos a inocência do paciente, falta de provas, a atipicidade da conduta, ocorrência de causa excludenteHABEAS CORPUS. Impetração pleiteando a suspensão da ação penal e, no mérito, a declaração de nulidade do processo a partir da decisão que indeferiu as provas pretendidas pela defesa, deferindo-se o exame papiloscópico e expedição de ofício ao Comando da Polícia Militar do BAEP. Não exsurge dos autos a inocência do paciente, falta de provas, a atipicidade da conduta, ocorrência de causa excludente ou extintiva da punibilidade. Feito sentenciado. Análise profunda de mérito não é objeto de apreciação pela via estreita do "remédio heroico". Inteligência do art. 5º, incisos I e IV da Recomendação 62 do CNJ. Providências da SAP.  Ordem denegada.</t>
  </si>
  <si>
    <t>2259337-04.2020.8.26.0000</t>
  </si>
  <si>
    <t>'Habeas corpus' –  Pedido de liberdade provisória sem o recolhimento de fiança –  Perda do objeto - Autoridade coatora concedeu o pleito ao paciente durante o trâmite do 'writ' –  Ordem Prejudicada.</t>
  </si>
  <si>
    <t>1503299-25.2018.8.26.0536</t>
  </si>
  <si>
    <t>1509343-43.2020.8.26.0228</t>
  </si>
  <si>
    <t>TRÁFICO DE ENTORPECENTES –  Configuração. Materialidade e autoria demonstradas. Depoimentos dos policiais militares em harmonia com o conjunto probatório. Negativa do réu isolada. Apreensão de razoável quantidade de entorpecente (28 porções de cocaína com peso líquido de 8,0 gramas) –  Condenação mantida.
PENAS e REGIME DE CUMPRIMENTO –  Bases nos mínimos –  Reincidência e agravante do artigoTRÁFICO DE ENTORPECENTES –  Configuração. Materialidade e autoria demonstradas. Depoimentos dos policiais militares em harmonia com o conjunto probatório. Negativa do réu isolada. Apreensão de razoável quantidade de entorpecente (28 porções de cocaína com peso líquido de 8,0 gramas) –  Condenação mantida.
PENAS e REGIME DE CUMPRIMENTO –  Bases nos mínimos –  Reincidência e agravante do artigo 61, II, "j", do Código Penal (crime praticado durante estado de calamidade pública (1/5) –  Inviável o redutor do § 4º do artigo 33 da Lei nº 11.343/06 –  Regime inicial fechado –  Incabível a substituição da pena privativa de liberdade por restritivas de direitos (CP, artigo 44, I e II) –  Apelo desprovido.</t>
  </si>
  <si>
    <t>0025502-87.2020.8.26.0050</t>
  </si>
  <si>
    <t>Agravo em execução. Prisão albergue domiciliar ou saída antecipada. Requisitos legais não preenchidos. Pandemia COVID-19 que, por si só, não justifica a concessão da benesse. Não provimento ao recurso.</t>
  </si>
  <si>
    <t>2277967-11.2020.8.26.0000</t>
  </si>
  <si>
    <t>0025872-22.2020.8.26.0000</t>
  </si>
  <si>
    <t>HABEAS CORPUS. Tráfico de drogas. Pedido de revogação da prisão preventiva. Excesso de prazo não verificado. Princípio da razoabilidade do tempo de duração dos processos. Atos processuais realizados com brevidade, notadamente em razão da situação excepcional de pandemia. Audiência de instrução e julgamento já designada. Paciente reincidente específico. Periculosidade socialHABEAS CORPUS. Tráfico de drogas. Pedido de revogação da prisão preventiva. Excesso de prazo não verificado. Princípio da razoabilidade do tempo de duração dos processos. Atos processuais realizados com brevidade, notadamente em razão da situação excepcional de pandemia. Audiência de instrução e julgamento já designada. Paciente reincidente específico. Periculosidade social caracterizada. Necessidade de manutenção da segregação cautelar. Ordem denegada.</t>
  </si>
  <si>
    <t>2161106-39.2020.8.26.0000</t>
  </si>
  <si>
    <t>HABEAS CORPUS - CRIME SEXUAL E MAUS TRATOS - Alegação de constrangimento ilegal decorrente da não apreciação do pedido de arquivamento dos autos de inquérito policial fundamentado em laudo pericial realizado em ação de desconstituição do pátrio poder - Não ocorrência - Prova emprestada que será avaliada oportunamente pela Magistrada de origem, que já determinou inclusive a realização de oitivaHABEAS CORPUS - CRIME SEXUAL E MAUS TRATOS - Alegação de constrangimento ilegal decorrente da não apreciação do pedido de arquivamento dos autos de inquérito policial fundamentado em laudo pericial realizado em ação de desconstituição do pátrio poder - Não ocorrência - Prova emprestada que será avaliada oportunamente pela Magistrada de origem, que já determinou inclusive a realização de oitiva especial da vítima, baseada no princípio do livre convencimento motivado - Pedido de arquivamento dos autos que também é prerrogativa exclusiva do Ministério Público, titular da ação penal - Ordem denegada.</t>
  </si>
  <si>
    <t>2255361-86.2020.8.26.0000</t>
  </si>
  <si>
    <t>HABEAS CORPUS –  EXECUÇÃO PENAL –  IMPETRAÇÃO VISANDO ASSEGURAR AO PACIENTE A BENESSE DA PRISÃO DOMICILIAR HUMANITÁRIA –  REU COM COMORBIDADES - RISCO DE CONTÁGIO PELA PANDEMIA COVID-19.
IMPETRAÇÃO EXCEPCIONALMENTE CONHECIDA –  INSURGÊNCIA CONTRA A DECISÃO QUE INDEFERIDO  O PEDIDO DE PRISÃO DOMICILIAR –  DECISÃO FUNDAMENTADA, A TEOR DO QUE ESTABELECE O ART. 9º, INC. IX, DAHABEAS CORPUS –  EXECUÇÃO PENAL –  IMPETRAÇÃO VISANDO ASSEGURAR AO PACIENTE A BENESSE DA PRISÃO DOMICILIAR HUMANITÁRIA –  REU COM COMORBIDADES - RISCO DE CONTÁGIO PELA PANDEMIA COVID-19.
IMPETRAÇÃO EXCEPCIONALMENTE CONHECIDA –  INSURGÊNCIA CONTRA A DECISÃO QUE INDEFERIDO  O PEDIDO DE PRISÃO DOMICILIAR –  DECISÃO FUNDAMENTADA, A TEOR DO QUE ESTABELECE O ART. 9º, INC. IX, DA CONSTITUIÇÃO FEDERAL –  BASEADA NO CASO CONCRETO –  ESTABELECIMENTO PRISIONAL COM MEIOS ADEQUADOS PARA O ATENDIMENTO AO REU. PRISÃO DOMICILAIR QUE NÃO SE AFIGURA AUTOMÁTICA - OBSERVADA A TOMADA DE PROVIDÊNCIAS PELA ADMINISTRAÇÃO PENITENCIÁRIA EM RAZÃO DA PANDEMIA COVID-19, OBEDECIDA NO QUE IMPORTA A RECOMENDAÇÃO CNJ 62/2020 –  CONSTRANGIMENTO ILEGAL EVIDENTEMENTE NÃO CARACTERIZADO –  ORDEM DENEGADA</t>
  </si>
  <si>
    <t>2235822-37.2020.8.26.0000</t>
  </si>
  <si>
    <t>HABEAS CORPUS –  Tráfico ilícito de drogas –  Prisão preventiva do acusado - Alegação de excesso de prazo para a formação da culpa –  Não acolhimento –  Violação ao princípio da presunção de inocência –  Não constatada - Constrangimento ilegal não configurado –  Ordem denegada.</t>
  </si>
  <si>
    <t>2261874-70.2020.8.26.0000</t>
  </si>
  <si>
    <t>Habeas Corpus. Extorsão. Prisão preventiva. Constrangimento ilegal. Duração razoável do processo. Liminar deferida.
1. A garantia da duração razoável do processo integra o grande feixe de garantias que emanam na cláusula do devido processo legal. A duração da marcha processual deve orientar-se pela razoabilidade de sua duração, sobretudo quando presentes interesses de réus presos. 
2. OHabeas Corpus. Extorsão. Prisão preventiva. Constrangimento ilegal. Duração razoável do processo. Liminar deferida.
1. A garantia da duração razoável do processo integra o grande feixe de garantias que emanam na cláusula do devido processo legal. A duração da marcha processual deve orientar-se pela razoabilidade de sua duração, sobretudo quando presentes interesses de réus presos. 
2. O ordenamento nacional não fixa prazos máximos de duração da prisão preventiva. O exame deve ser realizado na singularidade dos casos e à luz dos critérios orientativos proclamados pelas Cortes Internacionais de Direitos Humanos na tarefa de harmonização do ordenamento interno com a normativa internacional. 
3. Paciente que se encontra preso cautelarmente há mais de um ano. Persecução que se instaurou muito antes das medidas de emergência adotadas para a contenção da pandemia e que impactaram as marchas processuais. Processo que se encontra pendente de cumprimento de carta precatória para oitiva da vítima sem prognóstico concreto de encerramento. 
4. Duração da prisão provisória que impactará eventual sanção penal por força da detração. Paciente primário e sem registro de antecedentes criminais. Situação que não aponta para a perspectiva de imposição de sanção penal em patamares elevados. 
5. Ordem concedida.</t>
  </si>
  <si>
    <t>2274096-70.2020.8.26.0000</t>
  </si>
  <si>
    <t>2229042-81.2020.8.26.0000</t>
  </si>
  <si>
    <t>HABEAS CORPUS. PRETENDIDA REFORMA DE DECISÃO PROFERIDA EM EXECUÇÃO CRIMINAL. DETERMINAÇÃO DO C. STJ PARA ANÁLISE DO MÉRITO DO PLEITO DE PROGRESSÃO DE REGIME FORMULADO NO WRIT. PREJUDICIALIDADE. 1. Superveniência de julgamento do recurso de agravo em execução interposto pela Defesa do paciente, no qual se veiculava a pretensão deduzida neste writ. Perda superveniente do objeto. 2. ImpetraçãoHABEAS CORPUS. PRETENDIDA REFORMA DE DECISÃO PROFERIDA EM EXECUÇÃO CRIMINAL. DETERMINAÇÃO DO C. STJ PARA ANÁLISE DO MÉRITO DO PLEITO DE PROGRESSÃO DE REGIME FORMULADO NO WRIT. PREJUDICIALIDADE. 1. Superveniência de julgamento do recurso de agravo em execução interposto pela Defesa do paciente, no qual se veiculava a pretensão deduzida neste writ. Perda superveniente do objeto. 2. Impetração prejudicada.</t>
  </si>
  <si>
    <t>2252391-16.2020.8.26.0000</t>
  </si>
  <si>
    <t>'Habeas corpus' –  Tráfico de drogas –  Pleito de liberdade provisória –  Perda do objeto - Benefício concedido durante o trâmite do 'writ' - Ordem prejudicada.</t>
  </si>
  <si>
    <t>2277274-27.2020.8.26.0000</t>
  </si>
  <si>
    <t>Habeas Corpus – Tráfico de entorpecentes – Prisão preventiva do paciente – Revogação – Não cabimento – Materialidade e indícios de autoria demonstrados – Custódia cautelar necessária para a garantia da ordem pública, da instrução criminal e eventual aplicação da lei penal – Pena privativa de liberdade prevista para o delito superior a 4 anos – Presentes os requisitos dos art. 312 e 313, I, doHabeas Corpus – Tráfico de entorpecentes – Prisão preventiva do paciente – Revogação – Não cabimento – Materialidade e indícios de autoria demonstrados – Custódia cautelar necessária para a garantia da ordem pública, da instrução criminal e eventual aplicação da lei penal – Pena privativa de liberdade prevista para o delito superior a 4 anos – Presentes os requisitos dos art. 312 e 313, I, do Código de Processo Penal – Paciente portador de tuberculose – Não evidenciado elementos que demonstre a impossibilidade de o paciente receber tratamento no centro de detenção provisória – Recomendação nº 62/2020 do CNJ Ausência de incidência obrigatória – Curso da ação penal tramitando dentro da normalidade – Ausência de excesso de prazo – Ordem denegada.</t>
  </si>
  <si>
    <t>2261310-91.2020.8.26.0000</t>
  </si>
  <si>
    <t>2250916-25.2020.8.26.0000</t>
  </si>
  <si>
    <t>HABEAS CORPUS –  Organização criminosa (artigo 2º, §§ 3º e 4º, II, da Lei nº 12.850/13) –  Pressupostos da segregação cautelar presentes –  Inócuas outras medidas do artigo 319 do CPP –  Constrangimento ilegal não caracterizado –  Ordem denegada.</t>
  </si>
  <si>
    <t>2241551-44.2020.8.26.0000</t>
  </si>
  <si>
    <t>0030224-23.2020.8.26.0000</t>
  </si>
  <si>
    <t>2230810-42.2020.8.26.0000</t>
  </si>
  <si>
    <t>0000483-37.2020.8.26.0355</t>
  </si>
  <si>
    <t>2264135-08.2020.8.26.0000</t>
  </si>
  <si>
    <t>0012216-95.2020.8.26.0000</t>
  </si>
  <si>
    <t>"Habeas Corpus" –  Pretensão à concessão de prisão domiciliar –  Concedida ao paciente a progressão antecipada ao regime aberto, em razão de seu estado de saúde - Situação que se mostra mais benéfica do que o cumprimento de pena em prisão domiciliar –  Pleito de cassação da decisão que unificou as penas do paciente –  Matéria impugnada por meio de agravo em execução e já analisada pelo v. Acórdão"Habeas Corpus" –  Pretensão à concessão de prisão domiciliar –  Concedida ao paciente a progressão antecipada ao regime aberto, em razão de seu estado de saúde - Situação que se mostra mais benéfica do que o cumprimento de pena em prisão domiciliar –  Pleito de cassação da decisão que unificou as penas do paciente –  Matéria impugnada por meio de agravo em execução e já analisada pelo v. Acórdão proferido por esta Colenda Câmara - Perda do objeto do presente "writ" - Ordem prejudicada.</t>
  </si>
  <si>
    <t>0005617-44.2020.8.26.0032</t>
  </si>
  <si>
    <t>2254793-70.2020.8.26.0000</t>
  </si>
  <si>
    <t>HABEAS CORPUS –  Furto qualificado tentado, roubos majorados e associação criminosa armada (artigos 155, § 4º, IV, c.c. artigo 14, II; 157, §§ 2º, II, e 2º-B, por duas vezes, c.c. 70, 'caput'; e 288, parágrafo único, do Código Penal) – Irregularidades da prisão em flagrante. Matéria superada com a decretação da prisão preventiva. Precedentes –  Pleito de revogação da prisão. Pressupostos daHABEAS CORPUS –  Furto qualificado tentado, roubos majorados e associação criminosa armada (artigos 155, § 4º, IV, c.c. artigo 14, II; 157, §§ 2º, II, e 2º-B, por duas vezes, c.c. 70, 'caput'; e 288, parágrafo único, do Código Penal) – Irregularidades da prisão em flagrante. Matéria superada com a decretação da prisão preventiva. Precedentes –  Pleito de revogação da prisão. Pressupostos da segregação cautelar presentes –  Paciente reincidente e que responde a outra ação penal, suspensa nos termos do artigo 366 do CPP –  Inócuas outras medidas do artigo 319 do CPP –  Constrangimento ilegal não caracterizado –  Ordem denegada.</t>
  </si>
  <si>
    <t>1018766-10.2020.8.26.0576</t>
  </si>
  <si>
    <t>PROGRESSÃO DE REGIME –  Gravidade abstrata do delito e longevidade da pena que não são óbices idôneos ao benefício –  Exame criminológico –  Inexigibilidade. Agravo ministerial desprovido.</t>
  </si>
  <si>
    <t>2262942-55.2020.8.26.0000</t>
  </si>
  <si>
    <t>Habeas Corpus. Estelionato, associação criminosa e corrupção de menores. Prisão preventiva. Constrangimento ilegal. Ausência dos requisitos da indispensabilidade e necessidade. Liminar indeferida. 
1. Fumus comissi delicti que emana dos elementos informativos colhidos ao longo da investigação preliminar. Quadro de justa causa que sustenta o oferecimento da ação penal e das medidas cautelaresHabeas Corpus. Estelionato, associação criminosa e corrupção de menores. Prisão preventiva. Constrangimento ilegal. Ausência dos requisitos da indispensabilidade e necessidade. Liminar indeferida. 
1. Fumus comissi delicti que emana dos elementos informativos colhidos ao longo da investigação preliminar. Quadro de justa causa que sustenta o oferecimento da ação penal e das medidas cautelares pessoais. 
2. Periculum libertatis. Imputações que não estão marcadas pelo emprego de violência ou de grave ameaça à pessoa. Paciente primário e sem o registro de antecedentes criminais. Prognósticos de satisfação do poder punitivo que não apontam para a possibilidade de imposição do regime prisional mais severo, ainda que se admita a configuração do cúmulo material de infrações imputado pela denúncia. Ausência de prova clara de possibilidade de reiteração delituosa. Estabilização da relação processual dada pela citação do paciente. Ausência de risco de comprometimento da marcha processual. Suficiência das medidas cautelares alternativas. 
3. Ordem concedida.</t>
  </si>
  <si>
    <t>2263427-55.2020.8.26.0000</t>
  </si>
  <si>
    <t>Habeas Corpus –  Autuação do processo de execução criminal –  Perda do objeto –  Ordem prejudicada;
Habeas corpus –  Prisão domiciliar em razão da disseminação da covid-19 –  Pretensão que não foi analisada pelo juízo de origem –  Ausência de indicação de que o paciente está em risco iminente –  Supressão de instância –  Não conhecimento.</t>
  </si>
  <si>
    <t>2265332-95.2020.8.26.0000</t>
  </si>
  <si>
    <t xml:space="preserve">
Habeas corpus. Tráfico ilícito de drogas. 'Fumus comissi delicti' e 'periculum libertatis' demonstrados. Expressiva quantidade de drogas apreendida. Necessidade de garantia à ordem pública. Eventuais condições pessoais favoráveis que, por si sós, não afastam a necessidade da custódia cautelar. Prognóstico de pena. Descabimento. Pleito de concessão de prisão domiciliar com fundamento na
Habeas corpus. Tráfico ilícito de drogas. 'Fumus comissi delicti' e 'periculum libertatis' demonstrados. Expressiva quantidade de drogas apreendida. Necessidade de garantia à ordem pública. Eventuais condições pessoais favoráveis que, por si sós, não afastam a necessidade da custódia cautelar. Prognóstico de pena. Descabimento. Pleito de concessão de prisão domiciliar com fundamento na pandemia de COVID-19. Medidas de contenção da pandemia observadas nos estabelecimentos prisionais. Ordem denegada.</t>
  </si>
  <si>
    <t>2222826-07.2020.8.26.0000</t>
  </si>
  <si>
    <t>2266524-63.2020.8.26.0000</t>
  </si>
  <si>
    <t>HABEAS CORPUS –  Posse ou porte ilegal de arma de fogo de uso restrito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provisóriaHABEAS CORPUS –  Posse ou porte ilegal de arma de fogo de uso restrito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</si>
  <si>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1503066-12.2019.8.26.0530</t>
  </si>
  <si>
    <t>Tráfico ilícito de drogas –  Redução da pena-base para o patamar mínimo legal - Acolhimento –  Embora deva ser levada em consideração a quantidade das drogas apreendidas na dosimetria da pena, a majoração da pena-base aplicada no presente caso mostra-se inadequada –  Diminuição da reprimenda em face da atenuante relativa à confissão espontânea –  Atenuante já reconhecida na r. sentença - ReduçãoTráfico ilícito de drogas –  Redução da pena-base para o patamar mínimo legal - Acolhimento –  Embora deva ser levada em consideração a quantidade das drogas apreendidas na dosimetria da pena, a majoração da pena-base aplicada no presente caso mostra-se inadequada –  Diminuição da reprimenda em face da atenuante relativa à confissão espontânea –  Atenuante já reconhecida na r. sentença - Redução da pena diante do disposto no artigo 33, § 4º, da Lei 11.343/06 –  Inatendível - A quantidade e diversidade de drogas apreendidas, bem como a forma como estavam embaladas revelam a dedicação habitual do acusado ao tráfico - Substituição da pena privativa de liberdade por restritiva de direitos –  Inadequado –  Não se atende os requisitos previstos no artigo 44 do Código Penal, visto que a pena do réu é superior a 04 anos de reclusão –  Redução da pena de multa –  Inaplicável - Não há na legislação pátria, dispositivo que conceda ao julgador a possibilidade de reduzir ou afastar a sanção pecuniária quando imposta de forma cumulativa com a privativa de liberdade, com fundamento na sua pobreza –  Fixação de regime aberto para o cumprimento da pena –  Incabível - Substituição da pena privativa de liberdade por restritiva de direitos –  Inviável - Concessão do benefício de recorrer em liberdade ou fixação de prisão domiciliar - Inadmissível - Pena-base reduzida, porém sem alteração no total da pena imposta, e regime mantido –  Recurso parcialmente provido.</t>
  </si>
  <si>
    <t>0030512-68.2020.8.26.0000</t>
  </si>
  <si>
    <t>0008575-83.2020.8.26.0361</t>
  </si>
  <si>
    <t>2275529-12.2020.8.26.0000</t>
  </si>
  <si>
    <t>Habeas corpus. Associação para o tráfico de drogas. Pretendida a revogação preventiva do paciente. Impossibilidade. Relatório de investigação policial que demonstra que o paciente possui um envolvimento mais profundo e não ocasional com o tráfico de drogas. Prisão preventiva que se mostra necessária para o resguardo, ao menos, da ordem pública. Ausência de constrangimento ilegal. Decisão bemHabeas corpus. Associação para o tráfico de drogas. Pretendida a revogação preventiva do paciente. Impossibilidade. Relatório de investigação policial que demonstra que o paciente possui um envolvimento mais profundo e não ocasional com o tráfico de drogas. Prisão preventiva que se mostra necessária para o resguardo, ao menos, da ordem pública. Ausência de constrangimento ilegal. Decisão bem fundamentada. Ordem denegada.</t>
  </si>
  <si>
    <t>2227902-12.2020.8.26.0000</t>
  </si>
  <si>
    <t>HABEAS CORPUS –  ROUBO –  Revogação da prisão preventiva –  Impossibilidade –  Presentes os requisitos do art. 312 do CPP –  Indícios suficientes de autoria e materialidade delitiva –  Necessidade da segregação a fim de garantir a ordem pública, conveniência da instrução e assegurar a aplicação da lei penal –   Alegação de excesso de prazo –  Inocorrência –  Processo cujo deslinde se avizinha,HABEAS CORPUS –  ROUBO –  Revogação da prisão preventiva –  Impossibilidade –  Presentes os requisitos do art. 312 do CPP –  Indícios suficientes de autoria e materialidade delitiva –  Necessidade da segregação a fim de garantir a ordem pública, conveniência da instrução e assegurar a aplicação da lei penal –   Alegação de excesso de prazo –  Inocorrência –  Processo cujo deslinde se avizinha, com a designação de audiência de instrução, debates e julgamento para data próxima –  Contexto atual da pandemia do COVID-19 que ensejou a suspensão dos prazos processuais e de audiências de instrução e julgamento –  Situação excepcional de saúde pública que justifica maior dilação da instrução –   Inexistência de constrangimento ilegal. Ordem denegada.</t>
  </si>
  <si>
    <t>0033334-30.2020.8.26.0000</t>
  </si>
  <si>
    <t>HABEAS CORPUS –  Execução –  Pleito de concessão de prisão domiciliar –  Ausência de pedido em primeiro grau de jurisdição –  Supressão de instância evidenciada –  Concessão da ordem –  Impossibilidade –  ORDEM DENEGADA.</t>
  </si>
  <si>
    <t>0042121-48.2020.8.26.0000</t>
  </si>
  <si>
    <t>HABEAS CORPUS –  Usurpação de função pública (artigo 328, caput, do CP) –  Pleito de concessão de prisão domiciliar com fundamento na Recomendação nº 62 do CNJ –  Reiteração de impetração anterior –  Ordem não conhecida.</t>
  </si>
  <si>
    <t>2269252-77.2020.8.26.0000</t>
  </si>
  <si>
    <t>2260349-53.2020.8.26.0000</t>
  </si>
  <si>
    <t>HABEAS CORPUS. Pretendida liberdade provisória. Impossibilidade. Decisão devidamente fundamentada, com indicação dos requisitos do CPP, art. 282, II e 312, caput. Alegação de possível concessão de benesses que demandam aprofundada análise do acervo probatório inviável nesta via estreita. Situação excepcional ocasionada pela pandemia de covid-19 que não justifica solturaHABEAS CORPUS. Pretendida liberdade provisória. Impossibilidade. Decisão devidamente fundamentada, com indicação dos requisitos do CPP, art. 282, II e 312, caput. Alegação de possível concessão de benesses que demandam aprofundada análise do acervo probatório inviável nesta via estreita. Situação excepcional ocasionada pela pandemia de covid-19 que não justifica soltura Inexistência de constrangimento ilegal. Ordem denegada.</t>
  </si>
  <si>
    <t>2266790-50.2020.8.26.0000</t>
  </si>
  <si>
    <t xml:space="preserve">
Habeas Corpus. Furto qualificado. Prisão preventiva. Alegação de violação da duração razoável do processo. Liminar deferida. 
1. A garantia da duração razoável do processo fixa limites temporais para o prolongamento da marcha processual, resguardando, dessa forma, os valores do devido processo penal, sobretudo daqueles que estão com a liberdade restringida. 
2. O estado de emergência
Habeas Corpus. Furto qualificado. Prisão preventiva. Alegação de violação da duração razoável do processo. Liminar deferida. 
1. A garantia da duração razoável do processo fixa limites temporais para o prolongamento da marcha processual, resguardando, dessa forma, os valores do devido processo penal, sobretudo daqueles que estão com a liberdade restringida. 
2. O estado de emergência sanitária impôs a adoção de medidas de contenção da pandemia do coronavírus. A suspensão dos atos processuais presenciais é medida excepcional ditada pelos interesses superiores de preservação da integridade dos atores envolvidos no processo. Cuidando-se de medida excepcional, há maior tolerância na dilação da marcha processual. 
3. Retorno gradativo das atividades processuais pelo método telepresencial. Hipótese em que a audiência de instrução foi designada para janeiro próximo, o que levaria ao prolongamento da custódia cautelar por quase um ano. A despeito dos registros criminais, o tempo de custódia se mostra excessivo diante dos prognósticos de efetivação do poder punitivo e os efeitos de eventual detração penal. Prolongamento da medida extrema que afeta o princípio da proporcionalidade. 
4. Ordem concedida para confirmar os termos da liminar deferida. Aplicação do artigo 580 do Código de Processo Penal com a concessão da ordem ao corréu.</t>
  </si>
  <si>
    <t>1510306-51.2020.8.26.0228</t>
  </si>
  <si>
    <t>Tráfico – Art. 33, §4º, da Lei nº 11.343/06 – Absolvição – Impossibilidade – Robusto conjunto probatório – Autoria e materialidade devidamente comprovadas – Narrativa dos policiais militares foram confirmadas pelas demais provas dos autos e detalharam o encontro das drogas e de dinheiro com a ré – Inviável desclassificar a conduta da acusada, pois as circunstâncias do caso em concreto demonstramTráfico – Art. 33, §4º, da Lei nº 11.343/06 – Absolvição – Impossibilidade – Robusto conjunto probatório – Autoria e materialidade devidamente comprovadas – Narrativa dos policiais militares foram confirmadas pelas demais provas dos autos e detalharam o encontro das drogas e de dinheiro com a ré – Inviável desclassificar a conduta da acusada, pois as circunstâncias do caso em concreto demonstram a prática do tráfico – Condenação mantida – Agravante da calamidade pública deve ser afastada, pois a situação de pandemia não facilitou o cometimento do delito - Incogitável aplicar o redutor em maior fração diante da quantidade e diversidade de drogas - Regime aberto estabelecido na r. sentença – Impossível alterar as penas restritivas de direitos, pois foram corretamente fixadas – Recurso defensivo parcialmente provido para afastar a agravante da calamidade pública, reduzindo a pena de VANESSA APARECIDA DO NASCIMENTO para 03 anos e 04 meses de reclusão, bem como pagamento de 333 dias-multa, mantendo-se, no mais, a r. sentença por seus próprios fundamentos.</t>
  </si>
  <si>
    <t>2219912-67.2020.8.26.0000</t>
  </si>
  <si>
    <t>Habeas corpus. Execução penal.
Pedido de antecipação de progressão para o regime aberto ou de concessão de prisão domiciliar nos termos da Recomendação 62/2020 do CNJ. Negativa fundamentada pelo juízo de origem.
Paciente que não se encontra em situação de risco.
Ordem denegada.</t>
  </si>
  <si>
    <t>0003214-90.2020.8.26.0521</t>
  </si>
  <si>
    <t>Agravo em Execução Penal –  Pretendida reforma de decisão que indeferiu pedido de prisão domiciliar, formulado com fundamento na Recomendação nº 62 do CNJ –  Nulidade da decisão –  Inocorrência –  Situação de vulnerabilidade não evidenciada –  Condenação pela prática de crime equiparado a hediondo –  Observância da  Recomendação nº 78 do CNJ –   Decisão mantida –  Agravo não provido.</t>
  </si>
  <si>
    <t>2280595-70.2020.8.26.0000</t>
  </si>
  <si>
    <t>2223480-91.2020.8.26.0000</t>
  </si>
  <si>
    <t>EXECUÇÃO PENAL. Progressão de regime prisional.  Requisição ao estabelecimento prisional de cópia do boletim informativo e do atestado de conduta carcerária do paciente. Documentos necessários para a correta apreciação do pedido de progressão. Alegação de demora injustificada. Documentos já juntados nos autos. Impossibilidade do exame do pedido de progressão por esta Corte, sob pena de supressãoEXECUÇÃO PENAL. Progressão de regime prisional.  Requisição ao estabelecimento prisional de cópia do boletim informativo e do atestado de conduta carcerária do paciente. Documentos necessários para a correta apreciação do pedido de progressão. Alegação de demora injustificada. Documentos já juntados nos autos. Impossibilidade do exame do pedido de progressão por esta Corte, sob pena de supressão de um grau de jurisdição. Competência originária do Juízo da execução (art. 66, III, b, da LEP). Ordem denegada, com determinação.</t>
  </si>
  <si>
    <t>2181134-28.2020.8.26.0000</t>
  </si>
  <si>
    <t>2279303-50.2020.8.26.0000</t>
  </si>
  <si>
    <t>Habeas corpus –  Tráfico ilícito de entorpecentes –  Prisão preventiva –  Quantidade de droga apreendida não é sobremodo expressiva de sorte a justificar o acautelamento da ordem pública mediante a imposição da constrição mais grave admitida em Lei –  Presença de condições pessoais da paciente favoráveis à concessão da pretendida liberdade provisória, ainda que mediante a imposição de medidasHabeas corpus –  Tráfico ilícito de entorpecentes –  Prisão preventiva –  Quantidade de droga apreendida não é sobremodo expressiva de sorte a justificar o acautelamento da ordem pública mediante a imposição da constrição mais grave admitida em Lei –  Presença de condições pessoais da paciente favoráveis à concessão da pretendida liberdade provisória, ainda que mediante a imposição de medidas cautelares alternativas ao cárcere –  Ordem parcialmente concedida.</t>
  </si>
  <si>
    <t>2258706-60.2020.8.26.0000</t>
  </si>
  <si>
    <t>2270310-18.2020.8.26.0000</t>
  </si>
  <si>
    <t>HABEAS CORPUS –  Violência doméstica. Ameaça e descumprimento de decisão judicial relativa a medidas protetivas de urgência (arts. 147, 'caput', do CP; e 24-A, da Lei 11.340/06) –  Decretação da prisão preventiva –  Pressupostos da segregação cautelar presentes –  Réu que foi preso em flagrante dois dias antes dos fatos em apuração na origem e beneficiado com a liberdade provisória cumulada comHABEAS CORPUS –  Violência doméstica. Ameaça e descumprimento de decisão judicial relativa a medidas protetivas de urgência (arts. 147, 'caput', do CP; e 24-A, da Lei 11.340/06) –  Decretação da prisão preventiva –  Pressupostos da segregação cautelar presentes –  Réu que foi preso em flagrante dois dias antes dos fatos em apuração na origem e beneficiado com a liberdade provisória cumulada com medidas protetivas, as quais foram sumariamente descumpridas –  Inócuas outras medidas do artigo 319 do CPP –  Alegação de excesso de prazo para a formação da culpa. Não reconhecimento. Seguimento regular da ação penal, consideradas as peculiaridades do caso –  Constrangimento ilegal não caracterizado –  Ordem denegada.</t>
  </si>
  <si>
    <t>0030212-09.2020.8.26.0000</t>
  </si>
  <si>
    <t>HABEAS CORPUS –  HOMICÍDIO DUPLAMENTE QUALIFICADO –  REVOGAÇÃO DA PRISÃO PREVENTIVA –  EXCESSO DE PRAZO NA FORMAÇÃO DA CULPA –  INOCORRÊNCIA –  DECISÃO BEM FUNDAMENTADA E DENTRO DOS LIMITES LEGAIS –  ANDAMENTO PROCESSUAL REGULAR DIANTE DAS PARTICULARIDADES DO CASO, NÃO VISLUMBRADA DESÍDIA DO JUÍZO OU EXPEDIENTE PROTELATÓRIO DA ACUSAÇÃO –  EXCESSO DE PRAZO QUE NÃO RESULTA DE UM CRITÉRIOHABEAS CORPUS –  HOMICÍDIO DUPLAMENTE QUALIFICADO –  REVOGAÇÃO DA PRISÃO PREVENTIVA –  EXCESSO DE PRAZO NA FORMAÇÃO DA CULPA –  INOCORRÊNCIA –  DECISÃO BEM FUNDAMENTADA E DENTRO DOS LIMITES LEGAIS –  ANDAMENTO PROCESSUAL REGULAR DIANTE DAS PARTICULARIDADES DO CASO, NÃO VISLUMBRADA DESÍDIA DO JUÍZO OU EXPEDIENTE PROTELATÓRIO DA ACUSAÇÃO –  EXCESSO DE PRAZO QUE NÃO RESULTA DE UM CRITÉRIO ARITMÉTICO, MAS DE UMA AFERIÇÃO REALIZADA PELO JULGADOR, À LUZ DOS PRINCÍPIOS DA RAZOABILIDADE E PROPORCIONALIDADE –  SENTENÇA DE PRONÚNCIA, ADEMAIS, JÁ PROFERIDA, A MOSTRAR-SE COMO MARCO IMPEDITIVO DE ALEGAÇÕES DE EXCESSO DE PRAZO –  SITUAÇÃO DA PANDEMIA 'COVID-19' A CONSTITUIR-SE EM EVENTO DE FORÇA MAIOR –  NECESSIDADE DA MANUTENÇÃO DA ORDEM PÚBLICA –  CONSTRANGIMENTO ILEGAL NÃO CARACTERIZADO –  ORDEM DENEGADA.</t>
  </si>
  <si>
    <t>2273609-03.2020.8.26.0000</t>
  </si>
  <si>
    <t>Habeas Corpus. TRÁFICO DE DROGAS. Conversão da prisão em flagrante em preventiva. Paciente primário, preso com aproximadamente 198g de maconha. Prognóstico favorável. Ordem concedida para deferir a liberdade provisória mediante a imposição das medidas cautelares previstas no art. 319, I, IV e V, do CPP.</t>
  </si>
  <si>
    <t>0030049-29.2020.8.26.0000</t>
  </si>
  <si>
    <t>1500022-20.2020.8.26.0022</t>
  </si>
  <si>
    <t xml:space="preserve">
APELAÇÃO CRIMINAL –   Roubo circunstanciado em concurso formal –  Preliminares de nulidades afastadas –  Mérito –  Negativa de autoria que não se sustenta –  Vítimas que reconheceram o acusado com segurança em Juízo –  Provas suficientes da autoria delitiva –  Condenação mantida –  Emprego de arma de fogo, por outro lado, afastado –  Apreensão de simulacro de arma na residência do réu que
APELAÇÃO CRIMINAL –   Roubo circunstanciado em concurso formal –  Preliminares de nulidades afastadas –  Mérito –  Negativa de autoria que não se sustenta –  Vítimas que reconheceram o acusado com segurança em Juízo –  Provas suficientes da autoria delitiva –  Condenação mantida –  Emprego de arma de fogo, por outro lado, afastado –  Apreensão de simulacro de arma na residência do réu que pressupõe o seu uso para execução do crime –  Concurso de agentes mantido –  Dosimetria penal revista –  1ª fase –  Conduta social negativa destacada, na medida em que o réu cometeu o crime enquanto cumpria pena por outro roubo –  2ª fase –  Aumento pela reincidência específica reduzido de 1/3 para ¼ - Precedente –  3ª fase –  Aumento de 3/3 reduzido para 1/3, uma vez que afastado o emprego de arma de fogo –  Concurso formal de crimes mantido, na medida em que foram atingidos patrimônios distintos –  Pena pecuniária inalterada para evitar a reformatio in pejus –  Pena privativa de liberdade reduzida –  Regime fechado mantido –  Apelo parcialmente provido.</t>
  </si>
  <si>
    <t>2281193-24.2020.8.26.0000</t>
  </si>
  <si>
    <t>2275208-74.2020.8.26.0000</t>
  </si>
  <si>
    <t>Habeas corpus – Tráfico de entorpecentes – Excesso de prazo – Art. 316, parágrafo único, do Código de Processo Penal – Revisão da necessidade da custódia cautelar a cada 90 dias – Prazo não absoluto – Precedentes jurisprudenciais – Audiência já designada – Circunstâncias excepcionais envolvendo a disseminação da covid-19 – Constrangimento ilegal – Inexistência – Ordem denegada.</t>
  </si>
  <si>
    <t>0029235-17.2020.8.26.0000</t>
  </si>
  <si>
    <t>2271135-59.2020.8.26.0000</t>
  </si>
  <si>
    <t>Habeas corpus. TRÁFICO DE DROGAS. Pretendida revogação da prisão preventiva. Custódia necessária para a garantia da ordem pública em face das porções de drogas apreendidas, bem como dinheiro, além da existência de ato infracional análogo ao mesmo delito. A pandemia de COVID-19 não autoriza a liberação automática de presos pelo risco de contágio. Ordem denegada.</t>
  </si>
  <si>
    <t>2266074-23.2020.8.26.0000</t>
  </si>
  <si>
    <t>2254723-53.2020.8.26.0000</t>
  </si>
  <si>
    <t>Habeas Corpus. Liberdade provisória - Inadmissibilidade. Indícios de autoria e materialidade a autorizar a manutenção da prisão cautelar. Presença dos requisitos contidos no artigo 312, do Código de Processo Penal. Constrangimento ilegal inexistente - Preservação da ordem pública e da aplicação da lei penal. Situação de particular gravidade, incompatível com a liberdade provisória. PedidoHabeas Corpus. Liberdade provisória - Inadmissibilidade. Indícios de autoria e materialidade a autorizar a manutenção da prisão cautelar. Presença dos requisitos contidos no artigo 312, do Código de Processo Penal. Constrangimento ilegal inexistente - Preservação da ordem pública e da aplicação da lei penal. Situação de particular gravidade, incompatível com a liberdade provisória. Pedido amparado na Recomendação 62/2020, do CNJ –  Primeiramente, não se cogita, neste caso, a concessão da benesse pleiteada, pois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é doença de fácil transmissão, difícil tratamento e com um elevado grau de mortalidade, contudo, o paciente está preso ante a presença de razões de ordem pública, visto que demonstra ser indivíduo pernicioso à sociedade –  Como sabido, interesse individual não pode se sobrepor ao da sociedade, ou seja, a liberdade do paciente vulneraria demasiadamente a população, em especial sua companheira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Ordem denegada.</t>
  </si>
  <si>
    <t>0001323-83.2020.8.26.0052</t>
  </si>
  <si>
    <t>RECURSO EM SENTIDO ESTRITO.  PRISÃO PREVENTIVA. HOMICÍDIO QUALIFICADO TENTADO. LIBERDADE PROVISÓRIA DEFERIDA NA ORIGEM. INSURGÊNCIA MINISTERIAL. PRESENÇA DOS PRESSUPOSTOS E REQUISITOS DA PRISÃO PREVENTIVA. RECURSO PROVIDO. 1. Presença dos requisitos e pressupostos da prisão processual. Imputação de crime doloso com pena máxima superior a quatro anos. Cabimento da prisão preventiva. GravidadeRECURSO EM SENTIDO ESTRITO.  PRISÃO PREVENTIVA. HOMICÍDIO QUALIFICADO TENTADO. LIBERDADE PROVISÓRIA DEFERIDA NA ORIGEM. INSURGÊNCIA MINISTERIAL. PRESENÇA DOS PRESSUPOSTOS E REQUISITOS DA PRISÃO PREVENTIVA. RECURSO PROVIDO. 1. Presença dos requisitos e pressupostos da prisão processual. Imputação de crime doloso com pena máxima superior a quatro anos. Cabimento da prisão preventiva. Gravidade concreta do delito imputado ao recorrido e risco que a liberdade dele traz à persecução penal, à aplicação da lei penal e ao meio social, porquanto a par de apresentar maus antecedentes, encontra-se ainda foragido, porquanto ainda não se apresentou, tendo sido citado por edital. Constituição Federal que autoriza a imposição de medidas cautelares pessoais, sem afronta ao princípio da presunção de inocência. 3. Atual pandemia de Covid-19 que, por si só, não permite a flexibilização dos critérios para a prisão processual quando se mostra necessária. Deficiência física (perna amputada) que tampouco tem o condão de o colocar em um dos chamados "grupos de risco" e, mesmo que assim fosse, inexistem nos autos prova de situação médica atual. Ausente, ainda, comprovação de que o paciente não receberá assistência de saúde no estabelecimento prisional, se necessária for. Menos ainda de que estará mais resguardado em sua saúde fora do cárcere. 4. Recurso ministerial provido, para decretar a prisão preventiva de Laercio Pires Basílio.</t>
  </si>
  <si>
    <t>2226152-72.2020.8.26.0000</t>
  </si>
  <si>
    <t>Habeas Corpus. Trancamento da ação penal. Inadmissibilidade. Presença de elementos indiciários de autoria e materialidade, que serviram de base para a propositura da ação penal e autorizam o recebimento da denúncia –  A via célere do "Habeas Corpus" não é meio adequado para análise exaustiva das provas que instruem a ação penal –  Ordem denegada.</t>
  </si>
  <si>
    <t>0028271-24.2020.8.26.0000</t>
  </si>
  <si>
    <t>HABEAS CORPUS –  EXECUÇÃO PENAL –  IMPETRAÇÃO VISANDO ASSEGURAR A IMEDIATA PROGRESSÃO DE REGIME SEM PRÉVIA SUBMISSÃO A EXAME CRIMINOLÓGICO, SOB A ALEGAÇÃO DE PREENCHIMENTO DOS REQUISITOS LEGAIS E EXCESSO DE PRAZO PARA A REALIZAÇÃO DA PERÍCIA.
IMPETRAÇÃO EXCEPCIONALMENTE CONHECIDA –  DECISÃO IMPUGNADA QUE SE EXPÔS RAZÕES DE CONVENCIMENTO, MOSTRANDO-SE SUFICIENTEMENTE MOTIVADA.
DESCABIMENTO DAHABEAS CORPUS –  EXECUÇÃO PENAL –  IMPETRAÇÃO VISANDO ASSEGURAR A IMEDIATA PROGRESSÃO DE REGIME SEM PRÉVIA SUBMISSÃO A EXAME CRIMINOLÓGICO, SOB A ALEGAÇÃO DE PREENCHIMENTO DOS REQUISITOS LEGAIS E EXCESSO DE PRAZO PARA A REALIZAÇÃO DA PERÍCIA.
IMPETRAÇÃO EXCEPCIONALMENTE CONHECIDA –  DECISÃO IMPUGNADA QUE SE EXPÔS RAZÕES DE CONVENCIMENTO, MOSTRANDO-SE SUFICIENTEMENTE MOTIVADA.
DESCABIMENTO DA IMPETRAÇÃO –  JULGADOR QUE NÃO ESTÁ IMPEDIDO DE DETERMINAR A REALIZAÇÃO DE EXAME CRIMINOLÓGICO, CABENDO TODAVIA FAZÊ-LO DE FORMA FUNDAMENTADA, A TRADUZIR ADOÇÃO DE AÇÕES DE POLÍTICA DE ADMINISTRAÇÃO E NÃO FUGINDO À RAZOABILIDADE –  DEFERIMENTO DA BENESSE NESTE GRAU DE JURISDIÇÃO QUE SE AFIGURA PREMATURO, SOB PENA DE SUPRESSÃO DE INSTÂNCIA, OBSERVADA A PREVISÃO LEGAL DO RECURSO CABÍVEL (LEP, ART. 197) –  PRECEDENTES –  CONSTRANGIMENTO ILEGAL NÃO CARACTERIZADO –  ORDEM DENEGADA.</t>
  </si>
  <si>
    <t>1511571-88.2020.8.26.0228</t>
  </si>
  <si>
    <t>0031073-92.2020.8.26.0000</t>
  </si>
  <si>
    <t>0033456-43.2020.8.26.0000</t>
  </si>
  <si>
    <t>2264483-26.2020.8.26.0000</t>
  </si>
  <si>
    <t>HABEAS CORPUS –  Tráfico de entorpecentes (artigo 33, caput, da Lei nº 11.343/06). Apreensão de razoável quantidade e variedade de drogas (23 'eppendorf's' de 'cocaína', com peso de 5,53 gramas; e 108 porções de 'cocaína', na forma de 'crack', pesando 17,27 gramas), além de dinheiro –  Pressupostos da segregação cautelar presentes –  Existência de diversos atos infracionais pretéritos –  InócuasHABEAS CORPUS –  Tráfico de entorpecentes (artigo 33, caput, da Lei nº 11.343/06). Apreensão de razoável quantidade e variedade de drogas (23 'eppendorf's' de 'cocaína', com peso de 5,53 gramas; e 108 porções de 'cocaína', na forma de 'crack', pesando 17,27 gramas), além de dinheiro –  Pressupostos da segregação cautelar presentes –  Existência de diversos atos infracionais pretéritos –  Inócuas outras medidas do artigo 319 do CPP –  Constrangimento ilegal não caracterizado –  Recomendação nº 62 do CNJ de natureza administrativa e não jurisdicional. Requisitos do artigo 4º não evidenciados –  Ordem denegada.</t>
  </si>
  <si>
    <t>2246745-25.2020.8.26.0000</t>
  </si>
  <si>
    <t>Mandado de Segurança – Audiência por videoconferência – Discordância da Defensoria Pública – Resolução nº 329/2020 do Conselho Nacional de Justiça – Provimentos nº 2250/2020, 2554/2020 e 2557/2020 do Conselho Superior da Magistratura - Possibilidade de realizar audiência virtual ou mista – Liminar convalidada - Segurança concedida.</t>
  </si>
  <si>
    <t>2271588-54.2020.8.26.0000</t>
  </si>
  <si>
    <t>Habeas Corpus –  Roubos tentados majorados pela destruição ou rompimento de obstáculo mediante o emprego de explosivo ou de artefato análogo que cause perigo comum, agravados pela situação de calamidade pública e em concurso formal (artigo 157, § 2º-A, inciso II, c.c. o artigo 14, inciso II, c.c. o artigo 61, inciso II, alínea "j", todos do Código Pernal e na forma do artigo 70 do referidoHabeas Corpus –  Roubos tentados majorados pela destruição ou rompimento de obstáculo mediante o emprego de explosivo ou de artefato análogo que cause perigo comum, agravados pela situação de calamidade pública e em concurso formal (artigo 157, § 2º-A, inciso II, c.c. o artigo 14, inciso II, c.c. o artigo 61, inciso II, alínea "j", todos do Código Pernal e na forma do artigo 70 do referido diploma legal) –  Decisão que converteu em preventiva a prisão em flagrante do autuado –  Impetração pleiteando a concessão de liberdade provisória, com fundamento (1) na ausência de requisitos legais para decretação da custódia cautelar; e (2) na Recomendação nº 62 do Conselho Nacional de Justiça –  Cabimento –  Inexistência de elementos que, concretamente, justifiquem a custódia cautelar –  Não obstante a gravidade do crime [cometido mediante grave ameaça exercida com emprego de simulacro de arma de fogo contra 03 (três) pessoas no interior de estabelecimento comercial], não se pode deslembrar que o paciente é primário, não registra antecedentes criminais e nem sequer chegou a exercer a posse sobre a "res furtivae" [03 (três) aparelhos de telefonia celular], pois, em tese, uma das vítimas reagiu ao assalto e conseguiu conter o autuado até a chegada de policiais militares ao local dos fatos, inexistindo, a princípio, qualquer prejuízo material. Ademais, a imputação descrita na denúncia é manifestamente equivocada, pois não houve destruição ou rompimento de obstáculo mediante o emprego de explosivo ou de artefato análogo que cause perigo comum (§ 2º-A, inciso II, do artigo 157 do Código Penal) –  Questão que certamente será constatada pela primeira instância e que ensejará a emenda da peça acusatória –  Ausência de elementos concretos que justifiquem a prisão preventiva –  "Periculum libertatis" não evidenciado –  Prognóstico favorável da pena –  Constrangimento ilegal configurado –  Precedentes desta Colenda 16ª Câmara de Direito Criminal, em casos análogos –  ORDEM CONCEDIDA PARA DEFERIR A LIBERDADE PROVISÓRIA AO PACIENTE, COM IMPOSIÇÃO DE MEDIDAS CAUTELARES DIVERSAS DA PRISÃO (artigo 319, incisos III, IV e V, do CPP.)</t>
  </si>
  <si>
    <t>0031607-36.2020.8.26.0000</t>
  </si>
  <si>
    <t>Habeas-corpus –  Progressão de regime –  Pedido de progressão para o regime aberto em razão do cumprimento do cumprimento de 1/6 da pena e por fazer parte do grupo de risco da pandemia do COVID -19 ( portadora de diabetes, hepatite C e alteração renal) - Manutenção no regime semiaberto –  Alegação de constrangimento ilegal - Pedido de concessão de liberdade, transferênciaHabeas-corpus –  Progressão de regime –  Pedido de progressão para o regime aberto em razão do cumprimento do cumprimento de 1/6 da pena e por fazer parte do grupo de risco da pandemia do COVID -19 ( portadora de diabetes, hepatite C e alteração renal) - Manutenção no regime semiaberto –  Alegação de constrangimento ilegal - Pedido de concessão de liberdade, transferência imediata para o regime aberto ou  prisão domiciliar –  Transferência para o regime aberto  - Pretensão atendida –  Perda do objeto –  Ordem prejudicada.</t>
  </si>
  <si>
    <t>0013283-76.2020.8.26.0071</t>
  </si>
  <si>
    <t>Indulto</t>
  </si>
  <si>
    <t>AGRAVO EM EXECUÇÃO –  (i) Pleito de concessão de prisão domiciliar –  Pandemia causada pelo vírus SARS-CoV-2, gerador da doença COVID-19 –  Justificativa inidônea, de per si, para embasamento de automática concessão de prisão domiciliar –  Precedente da Suprema Corte –  Análise do caso concreto –  Ausência de comprovação de risco de contágio intramuros em níveis diversosAGRAVO EM EXECUÇÃO –  (i) Pleito de concessão de prisão domiciliar –  Pandemia causada pelo vírus SARS-CoV-2, gerador da doença COVID-19 –  Justificativa inidônea, de per si, para embasamento de automática concessão de prisão domiciliar –  Precedente da Suprema Corte –  Análise do caso concreto –  Ausência de comprovação de risco de contágio intramuros em níveis diversos daqueles experimentados pelos cidadãos –  (ii) Requerimento de indulto humanitário –  Descabimento –  Ausência de cumprimento das exigências previstas no Decreto Presidencial nº 9.706/2019 –  AGRAVO NÃO PROVIDO.</t>
  </si>
  <si>
    <t>2109590-77.2020.8.26.0000</t>
  </si>
  <si>
    <t>EMBARGOS DE DECLARAÇÃO –  Alegação de ausência de manifestação acerca de questionamentos feito na inicial –  Retificação que se impõe quanto a isto, sem modificação do Acordão - Embargos acolhidos, sem modificação no julgado</t>
  </si>
  <si>
    <t>0006439-96.2020.8.26.0496</t>
  </si>
  <si>
    <t>Agravo em execução. Falta disciplinar de natureza média. Absolvição. Impossibilidade. Prova suficiente. Não provimento ao recurso.</t>
  </si>
  <si>
    <t>2274342-66.2020.8.26.0000</t>
  </si>
  <si>
    <t>ROUBO MAJORADO Revogação da prisão preventiva. Inviabilidade.  Existência, em tese, de indícios da autoria dos delitos imputados ao paciente. Prisão decretada e mantida por decisões suficientemente fundamentadas. Medidas cautelares previstas no artigo 319, do Código de Processo Penal, que são inadequadas e insuficientes. Pandemia do Coronavírus que não autoriza, por si só, aROUBO MAJORADO Revogação da prisão preventiva. Inviabilidade.  Existência, em tese, de indícios da autoria dos delitos imputados ao paciente. Prisão decretada e mantida por decisões suficientemente fundamentadas. Medidas cautelares previstas no artigo 319, do Código de Processo Penal, que são inadequadas e insuficientes. Pandemia do Coronavírus que não autoriza, por si só, a concessão ao paciente de prisão domiciliar. Constrangimento ilegal inexistente. Ordem denegada.</t>
  </si>
  <si>
    <t>2271859-63.2020.8.26.0000</t>
  </si>
  <si>
    <t>HABEAS CORPUS –  Execução penal. Pleito de dispensa da realização de exame criminológico para fins de progressão de regime –  Impossibilidade de análise aprofundada das provas dos autos nos estreitos limites do writ. Existência de recurso específico –  Ausência de ilegalidade manifesta –  Ordem não conhecida.</t>
  </si>
  <si>
    <t>2260558-22.2020.8.26.0000</t>
  </si>
  <si>
    <t>Habeas Corpus. Tráfico de drogas. Pleito de revogação da prisão preventiva com expedição de alvará de soltura. Presença dos pressupostos da prisão processual. Imprescindibilidade para a garantia da ordem pública e a aplicação da lei penal. Providências da SAP. Ausência de comprovação de debilidade de saúde do paciente a autorizar exceção. Constrangimento ilegal não configurado. Ordem denegada.</t>
  </si>
  <si>
    <t>2214021-65.2020.8.26.0000</t>
  </si>
  <si>
    <t>São Simão</t>
  </si>
  <si>
    <t>2169875-36.2020.8.26.0000</t>
  </si>
  <si>
    <t>1501108-87.2020.8.26.0616</t>
  </si>
  <si>
    <t>0005714-32.2020.8.26.0521</t>
  </si>
  <si>
    <t>AGRAVO EM EXECUÇÃO –  Pleito de concessão de prisão domiciliar –  Pandemia causada pelo vírus SARS-CoV-2, gerador da doença COVID-19 –  Justificativa inidônea, de per si, para embasamento de automática concessão de prisão domiciliar –  Precedente da Suprema Corte –  Análise do caso concreto –  Ausência de comprovação de risco de contágio intramuros em níveis diversos daquelesAGRAVO EM EXECUÇÃO –  Pleito de concessão de prisão domiciliar –  Pandemia causada pelo vírus SARS-CoV-2, gerador da doença COVID-19 –  Justificativa inidônea, de per si, para embasamento de automática concessão de prisão domiciliar –  Precedente da Suprema Corte –  Análise do caso concreto –  Ausência de comprovação de risco de contágio intramuros em níveis diversos daqueles experimentados pelos cidadãos –  AGRAVO NÃO PROVIDO.</t>
  </si>
  <si>
    <t>1000989-72.2020.8.26.0168</t>
  </si>
  <si>
    <t xml:space="preserve">
Agravo em Execução Penal –  Recurso ministerial manejado contra decisão do Juízo de Primeiro Grau, de deferimento da progressão ao regime semiaberto a favor do sentenciado independentemente da realização de exame criminológico –  Pleito de cassação do benefício, com retorno do agente ao regime fechado –  Pedido que não comporta acolhimento –  Dados constantes dos autos que demonstram que o
Agravo em Execução Penal –  Recurso ministerial manejado contra decisão do Juízo de Primeiro Grau, de deferimento da progressão ao regime semiaberto a favor do sentenciado independentemente da realização de exame criminológico –  Pleito de cassação do benefício, com retorno do agente ao regime fechado –  Pedido que não comporta acolhimento –  Dados constantes dos autos que demonstram que o sentenciado cumpre pena carcerária desde o ano de 2012, sem incorrer em falta disciplinar, exercendo atividade laboral durante a execução penal e mantendo bom comportamento carcerário –  Decisão judicial impugnada que deve ser mantida –  Agravo desprovido.</t>
  </si>
  <si>
    <t>2267436-60.2020.8.26.0000</t>
  </si>
  <si>
    <t>HABEAS CORPUS. REVOGAÇÃO DA PRISÃO PREVENTIVA. SUPERVENIÊNCIA DE DECISÃO DE ARQUIVAMENTO DE INQUÉRITO POLICIAL. PREJUDICIALIDADE. 1. Superveniência de respeitável decisão que homologou promoção de arquivamento de inquérito policial. Perda superveniente do objeto. 2. Impetração prejudicada.</t>
  </si>
  <si>
    <t>2284437-58.2020.8.26.0000</t>
  </si>
  <si>
    <t>HABEAS CORPUS –  Execução –  Pretensão à reforma de decisão que indeferiu pedido de prisão domiciliar ou de saída antecipada, em razão da pandemia de Covid-19 - Inadmissibilidade - O Habeas Corpus não é via procedimental adequada à discussão de questão incidente em execução penal, não se admitindo o seu manuseio como sucedâneo recursal –  Inteligência do art. 5°, inciso LXVIII,HABEAS CORPUS –  Execução –  Pretensão à reforma de decisão que indeferiu pedido de prisão domiciliar ou de saída antecipada, em razão da pandemia de Covid-19 - Inadmissibilidade - O Habeas Corpus não é via procedimental adequada à discussão de questão incidente em execução penal, não se admitindo o seu manuseio como sucedâneo recursal –  Inteligência do art. 5°, inciso LXVIII, da Constituição da República; arts. 647 e seguintes do Código de Processo Penal –  Panorama atual da saúde mundial que, por si só, não é apto a justificar o pedido –  Ausência de ilegalidade manifesta –  Ordem liminarmente denegada.</t>
  </si>
  <si>
    <t>2233455-40.2020.8.26.0000</t>
  </si>
  <si>
    <t>HABEAS CORPUS –  RECEPTAÇÃO DOLOSA, ASSOCIAÇÃO CRIMINOSA E ADULTERAÇÃO DE SINAL IDENTIFICADOR DE VEÍCULO AUTOMOTOR (Art. 180, "caput", art. 288, "caput" e art. 311, "caput", na forma do art. 69, todos do Código Penal) –  Pretendida revogação da prisão preventiva, ainda que com aplicação de medidas cautelares diversas do cárcere –  Impossibilidade –  Crimes praticados que, embora desprovidos deHABEAS CORPUS –  RECEPTAÇÃO DOLOSA, ASSOCIAÇÃO CRIMINOSA E ADULTERAÇÃO DE SINAL IDENTIFICADOR DE VEÍCULO AUTOMOTOR (Art. 180, "caput", art. 288, "caput" e art. 311, "caput", na forma do art. 69, todos do Código Penal) –  Pretendida revogação da prisão preventiva, ainda que com aplicação de medidas cautelares diversas do cárcere –  Impossibilidade –  Crimes praticados que, embora desprovidos de violência, alimentam a prática de furtos e roubos ocasionando uma verdadeira cadeia delitiva –  Necessidade da segregação para garantia da ordem pública, sendo insuficiente a imposição das medidas cautelares diversas –  Excesso de prazo para a formação da culpa –  Inocorrência –  Tramitação do feito dentro da razoabilidade –  Necessidade da manutenção da custódia cautelar reavaliada e, inalterado o quadro fático, mantida – Descabidas as alegações de  que o paciente fará jus a regime mais brando do que o fechado, caso seja condenado, além de que teria lapso suficiente para eventual progressão de regime –  Raciocínio que se revela indesejável exercício de futurologia –  Inexistência de constrangimento ilegal –  Ordem denegada.</t>
  </si>
  <si>
    <t>2279113-87.2020.8.26.0000</t>
  </si>
  <si>
    <t>Habeas corpus – Prisão temporária – Requisitos – Paciente que foi colocada em liberdade na origem – Ordem prejudicada</t>
  </si>
  <si>
    <t>2265758-10.2020.8.26.0000</t>
  </si>
  <si>
    <t>0000400-62.2018.8.26.0655</t>
  </si>
  <si>
    <t>2236080-47.2020.8.26.0000</t>
  </si>
  <si>
    <t>Habeas Corpus. Tráfico de drogas. Artigo 33, caput, da Lei 11.343/06. Pedido para que o paciente aguarde a tramitação processual em liberdade. Gravidade concreta do delito apta a demonstrar a necessidade da custódia cautelar. Paciente reincidente. Presentes os requisitos da prisão preventiva. Bem fundamentada a decisão que a decretou. Insuficiência e inaplicáveis as medidas cautelares diversas daHabeas Corpus. Tráfico de drogas. Artigo 33, caput, da Lei 11.343/06. Pedido para que o paciente aguarde a tramitação processual em liberdade. Gravidade concreta do delito apta a demonstrar a necessidade da custódia cautelar. Paciente reincidente. Presentes os requisitos da prisão preventiva. Bem fundamentada a decisão que a decretou. Insuficiência e inaplicáveis as medidas cautelares diversas da prisão.  Ausência de demonstração de que o paciente integra o grupo de risco da COVID-19, nos termos da Recomendação 62/2020 do CNJ. Pandemia do Covid-19 por si só não autoriza a soltura. Alegação de ilegalidade da diligência que culminou na prisão do paciente. Não reconhecimento. Alegação de inocência cuja análise é inviável na via estreita do writ. Legalidade da prisão. Constrangimento ilegal não configurado. Ordem denegada.</t>
  </si>
  <si>
    <t>2279936-61.2020.8.26.0000</t>
  </si>
  <si>
    <t>2260902-03.2020.8.26.0000</t>
  </si>
  <si>
    <t>2276722-62.2020.8.26.0000</t>
  </si>
  <si>
    <t>Habeas corpus –  Embriaguez ao volante –  Pleito da concessão de liberdade provisória independentemente do pagamento de fiança –  Possibilidade –  Observância à decisão do c. STJ que determina a extensão dos efeitos da liminar que instituiu a soltura em favor daqueles que se encontram custodiados em razão do não pagamento de fiança - Ordem concedida, ratificada a liminar.</t>
  </si>
  <si>
    <t>2246696-81.2020.8.26.0000</t>
  </si>
  <si>
    <t xml:space="preserve">
Habeas Corpus. –  Feminicídio ameaça e coação no curso do processo –  Exclusão da fiança –  Superado –  A liberdade provisória concedida ao paciente foi revogada, sendo decretada a prisão preventiva do paciente, de forma que não há mais de se discutir os valores da fiança estipulada –  Paciente restou pronunciado - A prisão preventiva do paciente é necessária por razões de ordem pública, tendo
Habeas Corpus. –  Feminicídio ameaça e coação no curso do processo –  Exclusão da fiança –  Superado –  A liberdade provisória concedida ao paciente foi revogada, sendo decretada a prisão preventiva do paciente, de forma que não há mais de se discutir os valores da fiança estipulada –  Paciente restou pronunciado - A prisão preventiva do paciente é necessária por razões de ordem pública, tendo em vista a periculosidade dele, bem como a gravidade do delito –  Além disso, a custódia se afigura necessária para garantia de eventual e necessária aplicação da Lei Penal - Excesso de prazo não constatado –  Com a pronúncia, a custódia não mais está sujeita ao questionado lapso temporal, devendo ser mantida até o julgamento pelo Tribunal do Júri - Súmula 21, do Colendo STJ –  Pedido prejudicado em parte e, quanto ao mais, foi denegada a ordem.</t>
  </si>
  <si>
    <t>2234238-32.2020.8.26.0000</t>
  </si>
  <si>
    <t>HABEAS CORPUS –  TRÁFICO DE ENTORPECENTE –  REVOGAÇÃO DA PRISÃO PREVENTIVA –  PEDIDO COM OS MESMOS FUNDAMENTOS DE HABEAS CORPUS –  RÉU SOLTO - PEDIDO ANTERIOR ANALISADO POR ESTA MAGISTRADA – - WRIT PROCESSADO EM CONJUNTO COM ESTE –  ORDEM PREJUDICADO.</t>
  </si>
  <si>
    <t>2278510-14.2020.8.26.0000</t>
  </si>
  <si>
    <t>2273542-38.2020.8.26.0000</t>
  </si>
  <si>
    <t>0000520-86.2014.8.26.0060</t>
  </si>
  <si>
    <t>APELAÇÃO –  Estelionato –  Sentença condenatória –  Defesa requer em preliminar, a anulação da sentença por não ter tido acesso as mídias dos depoimentos colhidos. No mérito pede a absolvição por insuficiência de provas, redução da pena e substituição da pena privativa por restritivas de direito - Descabimento –  Acesso ao conteúdo da mídia, em que gravadas declarações colhida – PrejuízoAPELAÇÃO –  Estelionato –  Sentença condenatória –  Defesa requer em preliminar, a anulação da sentença por não ter tido acesso as mídias dos depoimentos colhidos. No mérito pede a absolvição por insuficiência de provas, redução da pena e substituição da pena privativa por restritivas de direito - Descabimento –  Acesso ao conteúdo da mídia, em que gravadas declarações colhida – Prejuízo inexistente uma vez que competia a Defesa solicitar as mídas para à Serventia - Rejeição Condenação que se impunha –   –  Materialidade e autoria comprovada –  Pena corretamente fixada, em observância às diretrizes do artigo 59, do Código Penal ––  PRELIMINAR REJEITADA. RECURSO  NÃO PROVIDO.</t>
  </si>
  <si>
    <t>2281825-50.2020.8.26.0000</t>
  </si>
  <si>
    <t>2278550-93.2020.8.26.0000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</si>
  <si>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 libertatis pelo fato do paciente não comprovar vínculo com o distrito da culpa; praticar o crime com alta reprovabilidade e periculosidade –  prisão preventiva que não ofende o princípio da presunção de inocência –  fato de ser primário e sem antecedentes, bem como possuindo residência fixa, não vedam a possibilidade da prisão cautelar.
HABEAS CORPUS –  pandemia –  COVID-19 –  paciente que não compõe grupo de risco alvo da pandemia e que se encontra em efetivo isolamento social –  indefere-se o processamento.</t>
  </si>
  <si>
    <t>2206237-37.2020.8.26.0000</t>
  </si>
  <si>
    <t>HABEAS CORPUS –  Violência doméstica e posse de arma de fogo e munição de uso permitido –  Concessão de liberdade provisória mediante imposição de medidas cautelares diversas da prisão–  Sentença condenatória proferida e determinado o cumprimento de pena no regime aberto –  Alvará de soltura em favor do paciente cumprido –  Perda do objeto da impetração –  Writ prejudicado.</t>
  </si>
  <si>
    <t>2260398-94.2020.8.26.0000</t>
  </si>
  <si>
    <t>Habeas corpus. Furto. Prisão preventiva. Noticiado um quadro de franca reiteração infracional, faz-se estritamente necessária a manutenção da prisão preventiva do paciente, malgrado a assistência, quanto ao julgamento do mérito dessas acusações, da devida cláusula constitucional de presunção de inocência.</t>
  </si>
  <si>
    <t>2265108-60.2020.8.26.0000</t>
  </si>
  <si>
    <t>HABEAS CORPUS. LIBERDADE PROVISÓRIA. Tráfico. Prisão preventiva. Revogação. Inviabilidade. Decisão fundamentada. Presença dos requisitos autorizadores da prisão cautelar. Gravidade concreta da conduta. Constrangimento ilegal não caracterizado. Pandemia COVID-19. Prisão mantida. ORDEM DENEGADA.</t>
  </si>
  <si>
    <t>0014195-41.2020.8.26.0114</t>
  </si>
  <si>
    <t>Agravo em execução penal. Progressão ao regime aberto. Requisito objetivo. Não demonstração do preenchimento. Sentenciado que, à luz dos elementos disponíveis, ainda não saldou a quantidade necessária de pena para deixar o regime semiaberto em fase de execução. Magistrada de Primeiro Grau que já determinou a elaboração de novos cálculos de liquidação por contador do Juízo, de modo que, uma vezAgravo em execução penal. Progressão ao regime aberto. Requisito objetivo. Não demonstração do preenchimento. Sentenciado que, à luz dos elementos disponíveis, ainda não saldou a quantidade necessária de pena para deixar o regime semiaberto em fase de execução. Magistrada de Primeiro Grau que já determinou a elaboração de novos cálculos de liquidação por contador do Juízo, de modo que, uma vez confeccionados os cálculos, a questão poderá ser reavaliada com maior acuidade. Agravo não provido.</t>
  </si>
  <si>
    <t>1517689-80.2020.8.26.0228</t>
  </si>
  <si>
    <t>Apelação. Crime de roubo majorado pelo concurso de agentes. Sentença condenatória.  Recurso da defesa. 1. Quadro probatório suficiente para firmar a condenação. Autoria e materialidade positivadas. 2. Inviabilidade de desclassificação para furto.  3. Não caracterizada a circunstância agravante prevista no artigo 62, II, "j", do Código Penal. 4. A reincidência (específica) prevalece sobre aApelação. Crime de roubo majorado pelo concurso de agentes. Sentença condenatória.  Recurso da defesa. 1. Quadro probatório suficiente para firmar a condenação. Autoria e materialidade positivadas. 2. Inviabilidade de desclassificação para furto.  3. Não caracterizada a circunstância agravante prevista no artigo 62, II, "j", do Código Penal. 4. A reincidência (específica) prevalece sobre a confissão parcial. 5. Sanção que comporta redução. 6. Circunstâncias do caso que justificam o regime inicial fechado para a pena privativa de liberdade. Recurso parcialmente provido.</t>
  </si>
  <si>
    <t>0026546-97.2020.8.26.0000</t>
  </si>
  <si>
    <t>Habeas corpus –  Execução criminal - Impetração visando assegurar ao paciente a extinção da punibilidade pela prescrição nas execuções em andamento ou o deferimento da prisão domiciliar, sob a alegação de risco à sua saúde em razão da pandemia do COVID-19, por ser portador de hipertensão, diabetes e outras moléstias crônicas - O presente writ não é meio idôneo para análise doHabeas corpus –  Execução criminal - Impetração visando assegurar ao paciente a extinção da punibilidade pela prescrição nas execuções em andamento ou o deferimento da prisão domiciliar, sob a alegação de risco à sua saúde em razão da pandemia do COVID-19, por ser portador de hipertensão, diabetes e outras moléstias crônicas - O presente writ não é meio idôneo para análise do pedido de reconhecimento da prescrição da pretensão executória nem tampouco para acelerar decisões relativas à execução de penas, tal como a concessão de prisão domiciliar,  uma vez que, necessário exame aprofundado dos requisitos objetivos e subjetivos –  Pedidos não requeridos perante à Vara de Execução Penal competente - Supressão de instância - Inadmissibilidade - Ordem não conhecida.</t>
  </si>
  <si>
    <t>2256078-98.2020.8.26.0000</t>
  </si>
  <si>
    <t>Habeas corpus. Tráfico de drogas. Prisão preventiva. Cabe manter a prisão preventiva bem decretada em sede de investigação de suposta traficância de 597 gramas de drogas ilícitas, malgrado a assistência, em favor do paciente e quanto ao mérito dessas acusações, da devida cláusula constitucional da presunção de inocência.</t>
  </si>
  <si>
    <t>2248643-73.2020.8.26.0000</t>
  </si>
  <si>
    <t>Habeas Corpus. Lesão corporal, ameaça e dano em contexto de violência doméstica. Conversão da prisão em flagrante em preventiva. Constrangimento ilegal. Alegação de motivação insuficiente. Liminar indeferida.
1. Mudança de posicionamento do Ministério Público, titular da ação penal, com relação à necessidade da prisão preventiva. Convalidação da custódia cautelar imposta de ofício.  
2.Habeas Corpus. Lesão corporal, ameaça e dano em contexto de violência doméstica. Conversão da prisão em flagrante em preventiva. Constrangimento ilegal. Alegação de motivação insuficiente. Liminar indeferida.
1. Mudança de posicionamento do Ministério Público, titular da ação penal, com relação à necessidade da prisão preventiva. Convalidação da custódia cautelar imposta de ofício.  
2. Decisão impositiva da prisão preventiva devidamente fundamentada. Apresentação das razões de fato e de direito que justificaram a imposição da medida extrema. 
3. Fumus comissi delicti que é dado pelos elementos informativos colhidos quando da lavratura do auto de prisão em flagrante e que ampararam o juízo de admissibilidade da denúncia que se seguiu. 
4. Periculum libertatis demonstrado Paciente reincidente. Reiteração que aponta para os riscos concretos de comprometimento da ordem pública. Medidas cautelares alternativas que se revelam insuficientes e inadequadas.
5. Ordem denegada.</t>
  </si>
  <si>
    <t>2267518-91.2020.8.26.0000</t>
  </si>
  <si>
    <t>Habeas corpus. TRÁFICO DE DROGAS. Pretendida revogação da prisão preventiva por ausência de fundamentação idônea. Matéria já analisada por esta C. Câmara em writ anterior. Inexistência de constrangimento ilegal na manutenção da custódia pelas decisões supervenientes proferidas pelo Juízo de 1º Grau. Pedido de soltura em face da pandemia de COVID-19 já afastado em habeas corpusHabeas corpus. TRÁFICO DE DROGAS. Pretendida revogação da prisão preventiva por ausência de fundamentação idônea. Matéria já analisada por esta C. Câmara em writ anterior. Inexistência de constrangimento ilegal na manutenção da custódia pelas decisões supervenientes proferidas pelo Juízo de 1º Grau. Pedido de soltura em face da pandemia de COVID-19 já afastado em habeas corpus prévio. Alegado excesso de prazo para a designação de audiência de instrução e julgamento. Vara que está em fase de adaptação para a realização de audiências virtuais. Ademais, deve ser considerado que o país atravessa uma situação de pandemia, justificando o prolongamento da marcha processual e a necessidade de reorganização das pautas de audiência. Ordem denegada.</t>
  </si>
  <si>
    <t>2271154-65.2020.8.26.0000</t>
  </si>
  <si>
    <t>Habeas Corpus. Tráfico e entorpecetes. Conversão da prisão em flagrante em preventiva fundamentada e motivada. Circunstâncias do caso concreto demonstram a necessidade de manutenção da custódia. Paciente que estava em liberdade provisória concedida treze dias antes dos fatos, estando em cumprimento de pena em regime aberto. Necessidade da manutenção da custódia para a garantia da ordem pública.Habeas Corpus. Tráfico e entorpecetes. Conversão da prisão em flagrante em preventiva fundamentada e motivada. Circunstâncias do caso concreto demonstram a necessidade de manutenção da custódia. Paciente que estava em liberdade provisória concedida treze dias antes dos fatos, estando em cumprimento de pena em regime aberto. Necessidade da manutenção da custódia para a garantia da ordem pública. Constrangimento ilegal inexistente. Ordem denegada.</t>
  </si>
  <si>
    <t>2259735-48.2020.8.26.0000</t>
  </si>
  <si>
    <t>2193606-61.2020.8.26.0000</t>
  </si>
  <si>
    <t>2235038-60.2020.8.26.0000</t>
  </si>
  <si>
    <t>2270505-03.2020.8.26.0000</t>
  </si>
  <si>
    <t>HABEAS CORPUS –  Organização criminosa (artigo 2º da Lei nº 12.850/13), receptações qualificadas (artigo 180, §§ 1º e 2º do CP, por diversas vezes) e adulterações de sinal identificador de veículo automotor (artigo 311 do CP, por diversas vezes) –  Pleito de liberdade provisória. Não conhecimento. Reiteração de impetração anterior –  Alegação de excesso de prazo para a formação da culpa.HABEAS CORPUS –  Organização criminosa (artigo 2º da Lei nº 12.850/13), receptações qualificadas (artigo 180, §§ 1º e 2º do CP, por diversas vezes) e adulterações de sinal identificador de veículo automotor (artigo 311 do CP, por diversas vezes) –  Pleito de liberdade provisória. Não conhecimento. Reiteração de impetração anterior –  Alegação de excesso de prazo para a formação da culpa. Inocorrência. Seguimento regular da ação penal, consideradas as peculiaridades do caso –  Recomendação nº 62 do CNJ. Natureza administrativa e não jurisdicional. Requisitos do artigo 4º não evidenciados –  Ordem conhecida em parte e, nesta, denegada.</t>
  </si>
  <si>
    <t>2265141-50.2020.8.26.0000</t>
  </si>
  <si>
    <t>Habeas corpus –  Homicídio qualificado tentado no contexto de Violência Doméstica e familiar contra a mulher –  Pretensão de revogação da prisão preventiva –  Reconciliação com a vítima –  ausência de efeitos jurídicos –  subsistência dos requisitos legais previstos no art. 312, do Código de Processo Penal –  constrangimento ilegal não demonstrado –  Ordem denegada.</t>
  </si>
  <si>
    <t>2245670-48.2020.8.26.0000</t>
  </si>
  <si>
    <t>HABEAS CORPUS –  PECULATOS (artigos 312, caput, c.c. 327, § 1º, por vinte e seis vezes, c.c. 71;  312, caput, c.c. 327, § 1º, por vinte e oito vezes, c.c. 71; e 312, caput, c.c. 327, § 1º, por doze vezes, c.c. 71, c.c. 69 do Código Penal) –  Pressupostos da segregação cautelar presentes. Paciente que, no curso das investigações e em concurso com seu irmão, coagiu testemunha a ele subordinada eHABEAS CORPUS –  PECULATOS (artigos 312, caput, c.c. 327, § 1º, por vinte e seis vezes, c.c. 71;  312, caput, c.c. 327, § 1º, por vinte e oito vezes, c.c. 71; e 312, caput, c.c. 327, § 1º, por doze vezes, c.c. 71, c.c. 69 do Código Penal) –  Pressupostos da segregação cautelar presentes. Paciente que, no curso das investigações e em concurso com seu irmão, coagiu testemunha a ele subordinada e determinou que ela suprimisse documentos relevantes à investigação policial –  Inócuas outras medidas do artigo 319 do CPP –  Constrangimento ilegal não caracterizado –  Ordem denegada.</t>
  </si>
  <si>
    <t>2254964-27.2020.8.26.0000</t>
  </si>
  <si>
    <t>2218632-61.2020.8.26.0000</t>
  </si>
  <si>
    <t>2272741-25.2020.8.26.0000</t>
  </si>
  <si>
    <t>Habeas Corpus. Revogação da custódia preventiva. Inadmissibilidade - Indícios de autoria e materialidade a autorizar a manutenção da prisão - Presença dos requisitos contidos no artigo 312, do Código de Processo Penal - As circunstâncias da prisão são conjunturas que demonstram a necessidade da manutenção da medida excepcional para preservação da ordem pública –  A soltura do acusado podeHabeas Corpus. Revogação da custódia preventiva. Inadmissibilidade - Indícios de autoria e materialidade a autorizar a manutenção da prisão - Presença dos requisitos contidos no artigo 312, do Código de Processo Penal - As circunstâncias da prisão são conjunturas que demonstram a necessidade da manutenção da medida excepcional para preservação da ordem pública –  A soltura do acusado pode redundar no retorno dele à odiosa prática criminosa – Segregação que visa dar efetividade ao postulado constitucional da duração razoável do processo, bem como assegurar uma futura e necessária aplicação da lei penal. O roubo é crime gravíssimo, de elevada nocividade social, revelando, em princípio, uma situação de particular gravidade, incompatível com a liberdade provisória. Pedido amparado na Recomendação 62/2020, do CNJ –  Primeiramente, não se cogita, neste caso, a concessão da benesse pleiteada, pois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é doença de fácil transmissão, difícil tratamento e com um elevado grau de mortalidade, contudo, o paciente está preso ante a presença de razões de ordem pública, visto que demonstra ser indivíduo pernicioso à sociedade –  Como sabido, interesse individual não pode se sobrepor ao da sociedade, ou seja, a liberdade do paciente vulneraria demasiadamente a população, pois, solto, tornaria facilmente à senda delitiva visto que contaria com meios para isso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Ordem denegada.</t>
  </si>
  <si>
    <t>2265256-71.2020.8.26.0000</t>
  </si>
  <si>
    <t>Habeas corpus. TRÁFICO DE DROGAS. Inconformismo pela não realização da audiência de custódia. Ato não realizado em razão da pandemia de COVID-19, a teor do art. 8º da Recomendação nº 62 do CNJ. Pretendida revogação da prisão preventiva. Presença de indícios de autoria. Necessidade de garantia da ordem pública. O transcurso do prazo previsto no art. 316, § único, do CPP, por siHabeas corpus. TRÁFICO DE DROGAS. Inconformismo pela não realização da audiência de custódia. Ato não realizado em razão da pandemia de COVID-19, a teor do art. 8º da Recomendação nº 62 do CNJ. Pretendida revogação da prisão preventiva. Presença de indícios de autoria. Necessidade de garantia da ordem pública. O transcurso do prazo previsto no art. 316, § único, do CPP, por si só, não implica automático relaxamento da custódia. Ordem denegada, com recomendação.</t>
  </si>
  <si>
    <t>2242826-28.2020.8.26.0000</t>
  </si>
  <si>
    <t>Habeas Corpus. Roubo agravado. Concurso de agentes. Necessidade de manutenção da custódia para a garantia da ordem pública. Inexistência de circunstâncias pessoais que indiquem a necessidade de soltura do paciente, em razão da pandemia do COVID-19. Constrangimento ilegal inexistente. Ordem denegada.</t>
  </si>
  <si>
    <t>0032638-91.2020.8.26.0000</t>
  </si>
  <si>
    <t>Habeas Corpus –  Pedido de prisão domiciliar –  Mera repetição. Argumentos já analisados e refutados em writ anterior. Não conheço do pedido.</t>
  </si>
  <si>
    <t>2256641-92.2020.8.26.0000</t>
  </si>
  <si>
    <t>ESTUPRO. Revogação da prisão preventiva. Prisão decretada por decisão sem fundamentação idônea. Inexistência de risco à ordem pública, à instrução criminal ou à aplicação da lei penal. Constrangimento ilegal evidenciado. Substituição da prisão preventiva por medidas cautelares. Ordem concedida em parte, com determinação.</t>
  </si>
  <si>
    <t>2247396-57.2020.8.26.0000</t>
  </si>
  <si>
    <t>Habeas Corpus. Roubo majorado pelo concurso de agentes tentado. Paciente que, até a data da audiência designada, terá permanecido quase dez meses preso preventivamente. Pandemia de coronavírus. Falha da atuação do sistema de distribuição de Justiça. Ordem concedida para substituir a prisão preventiva pelas cautelares do art. 319, I, IV e V, do CPP.</t>
  </si>
  <si>
    <t>2259222-80.2020.8.26.0000</t>
  </si>
  <si>
    <t>Habeas Corpus. Violência doméstica. Alegação de ausência de fundamentação na decisão que decretou a prisão preventiva. Tese afastada. Decisão bem fundamentada e baseada em elementos concretos do delito. Presença dos pressupostos da prisão processual. Imprescindibilidade para a garantia da ordem pública. Providências da SAP. Constrangimento ilegal não configurado. Ordem denegada.</t>
  </si>
  <si>
    <t>2237985-87.2020.8.26.0000</t>
  </si>
  <si>
    <t>1515766-19.2020.8.26.0228</t>
  </si>
  <si>
    <t xml:space="preserve">
APELAÇÃO CRIMINAL. Tráfico de drogas. Defesa requer a fixação das basilares no mínimo, a compensação entre a reincidência e a confissão, o afastamento da agravante prevista no art. 61, II, j, do Código Penal, a consideração da atenuante genérica prevista no artigo 66 do Código Penal e a atenuação do regime prisional, com aplicação da detração. Parcial provimento. Materialidade e autoria
APELAÇÃO CRIMINAL. Tráfico de drogas. Defesa requer a fixação das basilares no mínimo, a compensação entre a reincidência e a confissão, o afastamento da agravante prevista no art. 61, II, j, do Código Penal, a consideração da atenuante genérica prevista no artigo 66 do Código Penal e a atenuação do regime prisional, com aplicação da detração. Parcial provimento. Materialidade e autoria induvidosas. Conjunto probatório robusto. Finalidade de mercancia caracterizada. Condenação pelo delito de tráfico era mesmo de rigor. Dosimetria comporta reparos. Na primeira fase, as basilares devem ser fixadas no mínimo, pois a justificativa utilizada em primeiro grau não se sustenta. Na segunda fase, mantém-se o reconhecimento da confissão e da reincidência. Cabível a compensação entre ambas. Ainda nesta etapa, faz-se necessário afastar a incidência da agravante prevista no art. 61, inciso II, alínea j, do Código Penal. Ao final, ausentes os requisitos necessários para aplicação do redutor. Regime fechado proporcional e necessário à hipótese em comento. Detração é matéria afeta ao Juízo das Execuções. Impossibilidade de substituição por restritiva de direitos. Sentença parcialmente reformada. Recurso parcialmente provido.</t>
  </si>
  <si>
    <t>2257859-58.2020.8.26.0000</t>
  </si>
  <si>
    <t>2274028-23.2020.8.26.0000</t>
  </si>
  <si>
    <t>2243497-51.2020.8.26.0000</t>
  </si>
  <si>
    <t>2266304-65.2020.8.26.0000</t>
  </si>
  <si>
    <t>Habeas Corpus – Tráfico de entorpecentes –  Prisão em flagrante convertida em preventiva –  Pedido de revogação da prisão –  Risco na manutenção da prisão em razão da pandemia pelo COVID-19 –  Descabimento –  Decisão devidamente fundamentada –  A gravidade concreta da conduta e a quantidade de entorpecentes apreendidos justificam a necessidade da prisão cautelar e inviabilizam,Habeas Corpus – Tráfico de entorpecentes –  Prisão em flagrante convertida em preventiva –  Pedido de revogação da prisão –  Risco na manutenção da prisão em razão da pandemia pelo COVID-19 –  Descabimento –  Decisão devidamente fundamentada –  A gravidade concreta da conduta e a quantidade de entorpecentes apreendidos justificam a necessidade da prisão cautelar e inviabilizam, neste instante, a análise de possível e futura aplicação da causa especial de diminuição de pena preconizada no artigo 33, § 4º, da Lei de Drogas –  Presentes os requisitos dos artigos 312, e 313, I, ambos do Código de Processo Penal –  Insuficiência das medidas cautelares diversas da prisão –  Meio impróprio para análise de prova –  Ausência de comprovação de pertencer ao grupo de risco da pandemia do COVID-19 –  Constrangimento ilegal não evidenciado –  Ordem denegada.</t>
  </si>
  <si>
    <t>2276707-93.2020.8.26.0000</t>
  </si>
  <si>
    <t>'Habeas corpus' –  Tráfico de Drogas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de'Habeas corpus' –  Tráfico de Drogas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Ordem denegada.</t>
  </si>
  <si>
    <t>2236695-37.2020.8.26.0000</t>
  </si>
  <si>
    <t>0010010-30.2020.8.26.0996</t>
  </si>
  <si>
    <t>AGRAVO EM EXECUÇÃO PENAL – Pretendida reforma de decisão que indeferiu pleito de progressão ao regime semiaberto por ausência de requisito subjetivo – Descabimento –  Sentenciado que resgata longa pena (com TCP para 22/06/2029) por crime grave, de natureza hedionda (extorsão qualificada mediante restrição da liberdade da vítima) – Exame criminológico desfavorável – Reeducando informou que desdeAGRAVO EM EXECUÇÃO PENAL – Pretendida reforma de decisão que indeferiu pleito de progressão ao regime semiaberto por ausência de requisito subjetivo – Descabimento –  Sentenciado que resgata longa pena (com TCP para 22/06/2029) por crime grave, de natureza hedionda (extorsão qualificada mediante restrição da liberdade da vítima) – Exame criminológico desfavorável – Reeducando informou que desde os vinte quatro anos já praticava crimes, relatando tais condutas delitivas com "a maior naturalidade" – Indicativos de que, por ora, não reúne mérito bastante à concessão da benesse – Decisão mantida.RECURSO DESPROVIDO.</t>
  </si>
  <si>
    <t>2260424-92.2020.8.26.0000</t>
  </si>
  <si>
    <t>Habeas Corpus. Estelionato e associação criminosa. Prisão preventiva. Constrangimento ilegal. Ausência dos requisitos da necessidade e da indispensabilidade da medida. Invocação da Recomendação 62/2020 do Conselho Nacional de Justiça. Liminar deferida. 
1. Fumus comissi delicti que emana dos elementos informativos que foram colhidos em sede de investigação preliminar. Justa causa que sustenta aHabeas Corpus. Estelionato e associação criminosa. Prisão preventiva. Constrangimento ilegal. Ausência dos requisitos da necessidade e da indispensabilidade da medida. Invocação da Recomendação 62/2020 do Conselho Nacional de Justiça. Liminar deferida. 
1. Fumus comissi delicti que emana dos elementos informativos que foram colhidos em sede de investigação preliminar. Justa causa que sustenta a medida cautelar.
2. Periculum libertatis. Gravidade concreta não demonstrada. Crimes imputados não associados ao emprego de violência ou grave ameaça. Imputações que não indicam resposta punitiva severa. Suficiência das medidas cautelares alternativas. 
3. Ordem concedida para tornar definitiva a liminar deferida.</t>
  </si>
  <si>
    <t>0028278-16.2020.8.26.0000</t>
  </si>
  <si>
    <t>HABEAS CORPUS. EXCESSO DE PRAZO –  SENTENÇA PROFERIDA - PRISÃO DOMICILIAR –  SUPRESSÃO DE INSTANCIA.  Não conhecimento.</t>
  </si>
  <si>
    <t>0030505-76.2020.8.26.0000</t>
  </si>
  <si>
    <t>HABEAS CORPUS –  EXCESSO DE PRAZO PARA A FORMAÇÃO DA CULPA –  PRETENDIDA A EXPEDIÇÃO DE ALVARÁ DE SOLTURA - ORDEM PREJUDICADA - Ação penal julgada em primeira instância - Perda do objeto da impetração.  - PRETENDIDA A REVOGAÇÃO DA PRISÃO PREVENTIVA –  IMPOSSIBILIDADE –  PRESENÇA DOS REQUISITOS DO ARTIGO 312 DO CPP –  Inexiste constrangimento ilegal em decisão que converte a prisão em flagrante emHABEAS CORPUS –  EXCESSO DE PRAZO PARA A FORMAÇÃO DA CULPA –  PRETENDIDA A EXPEDIÇÃO DE ALVARÁ DE SOLTURA - ORDEM PREJUDICADA - Ação penal julgada em primeira instância - Perda do objeto da impetração.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parcialmente prejudicada e, no mais, denegada.</t>
  </si>
  <si>
    <t>2276792-79.2020.8.26.0000</t>
  </si>
  <si>
    <t>0000012-09.2020.8.26.0262</t>
  </si>
  <si>
    <t>Itaberá</t>
  </si>
  <si>
    <t>RECURSO EM SENTIDO ESTRITO – Furto qualificado e organização criminosa. Recorrido acusado da prática dos delitos tipificados no art. 2º, §2º, da Lei 12.850/2013 (fato 05); artigo 155, §1º e 4º, inciso IV, na forma do artigo 29, ambos do Código Penal, por duas vezes (fatos 01 e 02); tudo em concurso material, nos termos do artigo 69 do CP – Insurgência ministerial contra decisão que concedeu aRECURSO EM SENTIDO ESTRITO – Furto qualificado e organização criminosa. Recorrido acusado da prática dos delitos tipificados no art. 2º, §2º, da Lei 12.850/2013 (fato 05); artigo 155, §1º e 4º, inciso IV, na forma do artigo 29, ambos do Código Penal, por duas vezes (fatos 01 e 02); tudo em concurso material, nos termos do artigo 69 do CP – Insurgência ministerial contra decisão que concedeu a liberdade provisória – Não acolhimento – Réu primário e sem antecedentes – Crimes sem grave ameaça à pessoa – Ausência de novos fatos ou provas concretas que imponham a necessidade de segregação cautelar – Observância da Recomendação nº 62 CNJ que merece prevalecer - RECURSO  NÃO PROVIDO. Decisão mantida.</t>
  </si>
  <si>
    <t>0030344-66.2020.8.26.0000</t>
  </si>
  <si>
    <t>1516542-19.2020.8.26.0228</t>
  </si>
  <si>
    <t>Apelações criminais. Crime de tráfico de drogas. Sentença condenatória. Recursos da defesa e do Ministério Público. 1. Quadro probatório suficiente para embasar a condenação pelo crime de tráfico de drogas. 2.  Circunstâncias do caso que permitem a incidência da causa de diminuição de pena prevista no artigo 33, par. 4º, da Lei nº 11.343/06.  No entanto, a quantidade, a diversidade e a naturezaApelações criminais. Crime de tráfico de drogas. Sentença condenatória. Recursos da defesa e do Ministério Público. 1. Quadro probatório suficiente para embasar a condenação pelo crime de tráfico de drogas. 2.  Circunstâncias do caso que permitem a incidência da causa de diminuição de pena prevista no artigo 33, par. 4º, da Lei nº 11.343/06.  No entanto, a quantidade, a diversidade e a natureza das drogas ensejam a redução na fração de 1/3. 3. Não caracterizada a circunstância agravante prevista no artigo 62, II, "j", do Código Penal.  4. O grau de censurabilidade da conduta impõe o regime inicial semiaberto para cumprimento da pena privativa de liberdade, sem substituição por penas restritivas de direito. Atendimento dos parâmetros fixados pelo Superior Tribunal de Justiça quando do julgamento do HC nº 596.603. Apelo do Ministério Público parcialmente provido. Recurso defensivo desacolhido.</t>
  </si>
  <si>
    <t>2277875-33.2020.8.26.0000</t>
  </si>
  <si>
    <t>2265754-70.2020.8.26.0000</t>
  </si>
  <si>
    <t>Habeas Corpus. Tráfico. Pleito de expedição de alvará de soltura. Presença dos pressupostos da prisão processual. Imprescindibilidade para a garantia da ordem pública e a aplicação da lei penal. Ausência de demonstração do comprometimento da saúde do paciente. Providências da SAP. Constrangimento ilegal não configurado. Ordem denegada</t>
  </si>
  <si>
    <t>2261470-19.2020.8.26.0000</t>
  </si>
  <si>
    <t>RouboHabeas Corpus –  Furto duplamente qualificado tentado –  Nulidades –  Inocorrência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deRouboHabeas Corpus –  Furto duplamente qualificado tentado –  Nulidades –  Inocorrência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Alegação de constrangimento ilegal não evidenciada –  Ordem denegada.</t>
  </si>
  <si>
    <t>2253925-92.2020.8.26.0000</t>
  </si>
  <si>
    <t>Habeas Corpus –  Progressão de regime –  Já concedido - Pedido prejudicado.</t>
  </si>
  <si>
    <t>2246588-52.2020.8.26.0000</t>
  </si>
  <si>
    <t>HABEAS CORPUS – Tráfico de drogas –  Conversão da prisão em flagrante em preventiva –  Análise da prisão cautelar sob a ótica das Leis n.º  12403/11 e 13.964/19 –  - Paciente presa em flagrante com 62 porções de cocaína (78g)  - Ato alvejado afrontoso ao art. 315, §2º, inciso III, do CPP - Prisão cautelar que se mostra como exceção no nosso sistema - Suficiência da imposição de medidas cautelaresHABEAS CORPUS – Tráfico de drogas –  Conversão da prisão em flagrante em preventiva –  Análise da prisão cautelar sob a ótica das Leis n.º  12403/11 e 13.964/19 –  - Paciente presa em flagrante com 62 porções de cocaína (78g)  - Ato alvejado afrontoso ao art. 315, §2º, inciso III, do CPP - Prisão cautelar que se mostra como exceção no nosso sistema - Suficiência da imposição de medidas cautelares diversas da prisão (art. 282, §6º, do CPP)  - Liberdade provisória concedida –  Liminar deferida - Ordem concedida (Voto n.º 43594).</t>
  </si>
  <si>
    <t>2275456-40.2020.8.26.0000</t>
  </si>
  <si>
    <t>TRÁFICO DE ENTORPECENTES.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Impossibilidade. Medidas que seriamTRÁFICO DE ENTORPECENTES.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</si>
  <si>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2275739-63.2020.8.26.0000</t>
  </si>
  <si>
    <t>2284243-58.2020.8.26.0000</t>
  </si>
  <si>
    <t>2261073-57.2020.8.26.0000</t>
  </si>
  <si>
    <t>HABEAS CORPUS –  Latrocínio tentado –  Execução da pena –  Pleito de prisão domiciliar em razão da condição de mãe de filhos menores e da pandemia de Covid-19 –  Impossibilidade –  Portaria Interministerial nº 07/2020 adota providências suficientes à contenção da pandemia no sistema prisional –  Medidas preventivas contra a propagação da infecção pelo novoHABEAS CORPUS –  Latrocínio tentado –  Execução da pena –  Pleito de prisão domiciliar em razão da condição de mãe de filhos menores e da pandemia de Covid-19 –  Impossibilidade –  Portaria Interministerial nº 07/2020 adota providências suficientes à contenção da pandemia no sistema prisional –  Medidas preventivas contra a propagação da infecção pelo novo Coronavírus (Covid-19) no âmbito dos Sistemas de Justiça Penal e Socioeducativo adotadas poder público –  Recomendação nº 62/2020 do CNJ –  Não violação –  Ordem denegada.</t>
  </si>
  <si>
    <t>2261429-52.2020.8.26.0000</t>
  </si>
  <si>
    <t>1514380-51.2020.8.26.0228</t>
  </si>
  <si>
    <t>Receptação –  Artigo 180, caput, do Código Penal - Conjunto probatório suficiente para lastrear o decreto condenatório –  Materialidade e autoria devidamente comprovadas –  Robusto conjunto probatório - Desclassificação do crime para a sua modalidade culposa, diante da incidência em erro de tipo –  Incabível –  No crime de receptação, o dolo se extrai das circunstâncias de fato que cercaram oReceptação –  Artigo 180, caput, do Código Penal - Conjunto probatório suficiente para lastrear o decreto condenatório –  Materialidade e autoria devidamente comprovadas –  Robusto conjunto probatório - Desclassificação do crime para a sua modalidade culposa, diante da incidência em erro de tipo –  Incabível –  No crime de receptação, o dolo se extrai das circunstâncias de fato que cercaram o recebimento ou aquisição da coisa pelo agente. No caso em tela, é possível deduzir, em face das aludidas circunstâncias, que o réu tinha consciência da origem ilícita do bem - Pena e regime mantidos –  Réu que ostenta mais de uma reincidência, sendo certo que o regime inicial fechado é o único suficiente à sua repreensão - Recurso improvido.</t>
  </si>
  <si>
    <t>0010009-35.2020.8.26.0482</t>
  </si>
  <si>
    <t>Agravo em execução penal –  Pretendida a reforma da decisão que indeferiu a progressão de regime prisional –  Atendimento ao requisito subjetivo suficientemente demonstrado –  Condenado que evidencia efetiva absorção da terapêutica penal –  Exame criminológico essencialmente favorável –  Pretensão de concessão de prisão domiciliar deve ser deduzida perante a autoridade jurisdicionalAgravo em execução penal –  Pretendida a reforma da decisão que indeferiu a progressão de regime prisional –  Atendimento ao requisito subjetivo suficientemente demonstrado –  Condenado que evidencia efetiva absorção da terapêutica penal –  Exame criminológico essencialmente favorável –  Pretensão de concessão de prisão domiciliar deve ser deduzida perante a autoridade jurisdicional originariamente competente –  Decisão reformada –  Recurso parcialmente provido.</t>
  </si>
  <si>
    <t>2237355-31.2020.8.26.0000</t>
  </si>
  <si>
    <t>Habeas Corpus. Furto qualificado. PLEITO DE REVOGAÇÃO DA PRISÃO PREVENTIVA. DESCUMPRIMENTO DE MEDIDAS CAUTELARES consistentes em comparecimento periódico em juízo, proibição de se ausentar da Comarca por mais de 10 dias, bem como mediante comparecimento a todos os atos processuais. Juízo a quo fundamentou a medida na ausência injustificada do paciente à audiência, bem como em razão de que o mesmoHabeas Corpus. Furto qualificado. PLEITO DE REVOGAÇÃO DA PRISÃO PREVENTIVA. DESCUMPRIMENTO DE MEDIDAS CAUTELARES consistentes em comparecimento periódico em juízo, proibição de se ausentar da Comarca por mais de 10 dias, bem como mediante comparecimento a todos os atos processuais. Juízo a quo fundamentou a medida na ausência injustificada do paciente à audiência, bem como em razão de que o mesmo teria fornecido endereço errado ao juízo. Informação em fase policial de que estaria em situação de rua. Endereço de SEPOP como referência para sua localização fornecido pelo impetrante de (defensor constituído). Fundamentação idônea exarada pelo juízo a quo, contudo, a manutenção da segregação não se sustenta, a vista da ausência dos requisitos previstos no art. 312 do Código de Processo Penal. Primariedade. Delito praticado sem violência ou grave ameaça à pessoa. Ordem concedida, determinando-se a intimação do acusado, quando de sua soltura, a informar ou confirmar o logradouro onde poderá ser encontrado.</t>
  </si>
  <si>
    <t>2264577-71.2020.8.26.0000</t>
  </si>
  <si>
    <t>HABEAS CORPUS. TRÁFICO ILÍCITO DE ENTORPECENTES. PRISÃO PREVENTIVA. AUSÊNCIA DOS REQUISITOS. ORDEM NÃO CONHECIDA NESTE PONTO. 1. Alegações tendentes à revogação da prisão preventiva imposta ao paciente relacionadas à ausência de seus requisitos, fundamentação inidônea das decisões que entenderam pela necessidade da prisão cautelar do paciente, predicados pessoais do paciente já foram analisadasHABEAS CORPUS. TRÁFICO ILÍCITO DE ENTORPECENTES. PRISÃO PREVENTIVA. AUSÊNCIA DOS REQUISITOS. ORDEM NÃO CONHECIDA NESTE PONTO. 1. Alegações tendentes à revogação da prisão preventiva imposta ao paciente relacionadas à ausência de seus requisitos, fundamentação inidônea das decisões que entenderam pela necessidade da prisão cautelar do paciente, predicados pessoais do paciente já foram analisadas no julgamento do Habeas Corpus nº 2225008-63.2020.8.26.0000, no qual esta Colenda 15ª Câmara de Direito Criminal, em sessão virtual de julgamento finalizada no dia 13 de outubro de 2020, por votação unânime, denegou a ordem. Já assentado naquela oportunidade a imprescindibilidade da segregação provisória do paciente. EXCESSO DE PRAZO. NÃO CONFIGURAÇÃO. 2. Paciente preso em flagrante no dia 16 de julho de 2020 (fls. 1/2) e teve sua prisão flagrancial convertida em preventiva no mesmo dia (fls. 75/79). No dia 24 de julho de 2020, a denúncia foi oferecida (fls. 148/152) e, no dia 29 de julho de 2020, recebida, convertido o rito procedimental em ordinário (fls. 163/165). Em 9 de novembro de 2020, designada audiência de instrução para o dia 28 de abril de 2021, em virtude da limitação dos CDPs ao agendamento para os próximos 180 dias (fls. 247/250). 3. A douta autoridade apontada como coatora apreciou com presteza todos os requerimentos deduzidos na origem e designou audiência para data em futuro que se pode reputar adequado, sobretudo considerada a  situação excepcional vigente, bem ainda o fato de que a designação de data de audiência na modalidade virtual depende não apenas da disponibilidade de pauta do Juízo, mas também do estabelecimento prisional em que o réu se encontra recluso. Não se pode olvidar o cenário de emergência em saúde pública, que perdura desde março de 2020, decorrente da pandemia de COVID-19, que trouxe dificuldade e atrasos no funcionamento do Poder Judiciário, sobretudo no que concerne à realização de atos que exigem participação de partes e terceiros, como é o caso das audiências. 4. Impetração parcialmente conhecida e, nesta extensão, denegada a ordem.</t>
  </si>
  <si>
    <t>2278342-12.2020.8.26.0000</t>
  </si>
  <si>
    <t>Habeas Corpus - Pedido de progressão de regime - Pleito constitui mera repetição do Habeas Corpus nº 2260623-17.2020.8.26.0000, já julgado por esta Colenda Câmara - Writ não conhecido.</t>
  </si>
  <si>
    <t>2221654-30.2020.8.26.0000</t>
  </si>
  <si>
    <t>Habeas Corpus –  Paciente pretende afastar a realização de exame criminológico para fins de progressão –  Necessidade da realização da perícia –  Da análise dos autos verifica-se que a submissão do paciente ao exame criminológico se revelou acertada não só pela natureza dos crimes praticados pelo sentenciado, diversos roubos majorados, como também pela reiteração criminosa, a fim de aferir oHabeas Corpus –  Paciente pretende afastar a realização de exame criminológico para fins de progressão –  Necessidade da realização da perícia –  Da análise dos autos verifica-se que a submissão do paciente ao exame criminológico se revelou acertada não só pela natureza dos crimes praticados pelo sentenciado, diversos roubos majorados, como também pela reiteração criminosa, a fim de aferir o preenchimento do requisito de ordem subjetiva –  Logo, correta a determinação da submissão do paciente ao exame criminológico para aferir se ostenta mérito e, por tal motivo, não se cogita na aplicação da Recomendação nº 62/2020, do CNJ, posto que as particularidades do caso em exame demonstram a necessidade da aferição de mérito do sentenciado para progredir - Vale lembrar, também, que a   Recomendação nº 62, do CNJ não ostenta caráter vinculante e a ADPF 347 não foi referendada pelo Plenário do Colendo Supremo Tribunal Federal, a demonstrar que inexiste imperatividade na sua adoção, sendo certo que no referido julgamento os Ministros da Corte Suprema asseveraram a necessidade da análise casuística para definir a possibilidade de abrandamento prisional - Em arremate, a impossibilidade da realização do referido exame criminológico, em razão da situação de pandemia Coronavírus, não pode ser interpretada como sonegação de prestação jurisdicional e/ou excesso de execução, visto que somente pode ser reconhecida quando patente nos autos a incúria estatal, situação diversa dos autos, vez que providência visa não só proteger a sociedade como também o próprio sentenciado que poderia ser indevidamente inserido na sociedade -  Decisão mantida –  Ordem denegada.</t>
  </si>
  <si>
    <t>2246598-96.2020.8.26.0000</t>
  </si>
  <si>
    <t>2273374-36.2020.8.26.0000</t>
  </si>
  <si>
    <t>HABEAS CORPUS –  Execução Penal –  Ataque ao indeferimento de pedido de prisão domiciliar feito com base na Recomendação n.º 62, do CNJ –  Paciente que cumpre a pena total de 16 anos e 03 meses de reclusão, em regime inicial fechado (02 anos e 11 meses por crime comum e 13 anos e 04 meses por hediondo) –  Alcance do lapso temporal à progressão ao intermediário previsto a se dar em 20/06/23 –  TCPHABEAS CORPUS –  Execução Penal –  Ataque ao indeferimento de pedido de prisão domiciliar feito com base na Recomendação n.º 62, do CNJ –  Paciente que cumpre a pena total de 16 anos e 03 meses de reclusão, em regime inicial fechado (02 anos e 11 meses por crime comum e 13 anos e 04 meses por hediondo) –  Alcance do lapso temporal à progressão ao intermediário previsto a se dar em 20/06/23 –  TCP previsto para 02/09/32 –  Ausência de ilegalidade na prisão, sob o aspecto jurídico (art. 283, do CPP) – Paciente que não se enquadra nas diretrizes firmadas pela Recomendação n.º 62, do CNJ –  Ordem denegada - (Voto n.º 43534).</t>
  </si>
  <si>
    <t>2260577-28.2020.8.26.0000</t>
  </si>
  <si>
    <t>0030071-87.2020.8.26.0000</t>
  </si>
  <si>
    <t>HABEAS CORPUS –  DEMORA PARA APRECIAÇÃO DO PEDIDO DE PRISÃO DOMICILIAR –  PEDIDO JÁ APRECIADO PELA AUTORIDADE APONTADA COMO COATORA  –  ORDEM PREJUDICADA.</t>
  </si>
  <si>
    <t>0004960-47.2015.8.26.0495</t>
  </si>
  <si>
    <t>2260526-17.2020.8.26.0000</t>
  </si>
  <si>
    <t>1513709-28.2020.8.26.0228</t>
  </si>
  <si>
    <t>FURTO DUPLAMENTE QUALIFICADO. MATERIALIDADE E AUTORIA NÃO IMPUGNADAS. PROVAS ROBUSTAS. CONDENAÇÃO MANTIDA. Materialidade e autoria bem demonstradas nos autos. Vítima e testemunha presencial confirmaram o furto do aparelho celular do ofendido, mediante rompimento de obstáculo e em concurso com outro indivíduo, pormenorizando a ação delitiva e acrescentando, por fim, que o réu Yuri fora perseguidoFURTO DUPLAMENTE QUALIFICADO. MATERIALIDADE E AUTORIA NÃO IMPUGNADAS. PROVAS ROBUSTAS. CONDENAÇÃO MANTIDA. Materialidade e autoria bem demonstradas nos autos. Vítima e testemunha presencial confirmaram o furto do aparelho celular do ofendido, mediante rompimento de obstáculo e em concurso com outro indivíduo, pormenorizando a ação delitiva e acrescentando, por fim, que o réu Yuri fora perseguido e detido pela vítima, na posse da res furtiva. Policiais militares depararam-se com o réu na posse da res, detido pela vítima. Réu Yuri, apesar de silente na fase policial, confessou em juízo o crime imputado. Confissão judicial em sintonia com os demais elementos de convicção. Condenação mantida.
QUALIFICADORAS. CONCURSO DE AGENTES E ROMPIMENTO DE OBSTÁCULO. Confirmação pela vítima e testemunha presencial do rompimento do vidro dianteiro direito do veículo da vítima e, ainda, o conluio do réu com outro indivíduo para a prática do furto. Registros fotográficos atestaram a destruição de um dos vidros do automóvel do ofendido. Réu admitiu em juízo o rompimento de obstáculo e o concurso de agentes. Qualificadoras mantidas.
PENAS. BASE. CIRCUNSTÂNCIAS DO CRIME. O cometimento do crime de furto em via pública não representa reprovabilidade relevante da conduta em relação a crimes análogos, pelo que afasto tal circunstância judicial desfavorável. PERSONALIDADE DO AGENTE. O fato de o acusado ter praticado o crime enquanto respondia em liberdade a outro feito criminal não autoriza, do mesmo modo, o recrudescimento da pena base, sob pena de ofensa ao princípio constitucional da presunção de inocência. CONFISSÃO. RECONHECIMENTO. Agente admitiu a prática do crime imputado com todas suas elementares, mostrando-se imperiosa incidência da atenuante da confissão espontânea; ademais, o Estado-juiz valeu-se da versão do acusado para, em conjunto com os demais elementos de convicção, proferir o édito condenatório. Incidência da Súmula 545 do STJ. Atenuante reconhecida. AGRAVANTE DO ART. 61, II, "J", DO CP. AFASTAMENTO. IMPOSSIBILIDADE. A prática do crime durante o estado de calamidade pública da pandemia de COVID-19 autoriza o reconhecimento da agravante prevista no artigo 61, inciso II, alínea "j", do Código Penal, mormente no caso dos autos, em que o réu, agindo em concurso com outro indivíduo, descumpre a recomendação sanitária de distanciamento social e lança-se em via pública imbuído a desfalcar o patrimônio alheio. Agravante mantida. DOSIMETRIA. Afastadas a circunstância do crime desfavorável e a personalidade desajustada, fixa-se a pena base em apenas um sexto acima do mínimo legal, pela valoração da segunda qualificadora como circunstância judicial de exasperação, retornada ao mínimo legal em seguida, pela preponderância das atenuantes da confissão espontânea, ora reconhecida, e da menoridade relativa sobre a agravante do art. 61, II, "j", do CP, tornadas as penas definitivas a seguir.
BENEFÍCIOS E REGIME PRISIONAL. A rigor, as circunstâncias judiciais desfavoráveis impediriam a aplicação de penas alternativas e justificariam, até mesmo, a fixação do regime prisional semiaberto. Contudo, à míngua de recurso ministerial e porque vedada a reformatio in pejus em recurso exclusivo da defesa, mantenho a substituição da pena corporal por duas restritivas de direitos, consistentes em prestação de serviços à comunidade, por igual período, e prestação pecuniária, cujo valor de meio salário mínimo, embora inferior ao piso legal, consolidou-se, ante o conformismo ministerial, mantido, por fim, o regime aberto para o caso de conversão das penas alternativas.
Recurso defensivo provido em parte, para redimensionar as penas do apelante Yuri Sousa Vieira para 2 (dois) anos de reclusão e 10 (dez) dias-multa mínimos.</t>
  </si>
  <si>
    <t>2237793-57.2020.8.26.0000</t>
  </si>
  <si>
    <t>Habeas corpus –  Crimes de ameaça e de lesão corporal no âmbito de violência doméstica –  Paciente que, além de ameaçar, também ofendeu a integridade corporal de sua esposa, bem como do filho (criança) e irmã dela (que estava grávida) –  Prisão preventiva decretada como medida para garantia da ordem pública e para preservação da integridade física das vítimas –  Presença dos requisitos legaisHabeas corpus –  Crimes de ameaça e de lesão corporal no âmbito de violência doméstica –  Paciente que, além de ameaçar, também ofendeu a integridade corporal de sua esposa, bem como do filho (criança) e irmã dela (que estava grávida) –  Prisão preventiva decretada como medida para garantia da ordem pública e para preservação da integridade física das vítimas –  Presença dos requisitos legais previstos no art. 312 do Cód. de Proc. Penal relativos à prova da existência do fato e indício suficiente de autoria –  Inexistência de coação ilegal –  Ordem denegada.</t>
  </si>
  <si>
    <t>2274824-14.2020.8.26.0000</t>
  </si>
  <si>
    <t>Habeas Corpus –  Descumprimento de medidas protetivas de urgência e ameaça (artigo 24-A, caput, da Lei nº 11.340/2006, e artigo 147, caput, do Código Penal, no âmbito da Lei nº 11.340/2006) –  Decisão que converteu em preventiva a prisão em flagrante do autuado –  Impetração pleiteando a concessão de liberdade provisória, com fundamento na ausência dos requisitos legais para decretação daHabeas Corpus –  Descumprimento de medidas protetivas de urgência e ameaça (artigo 24-A, caput, da Lei nº 11.340/2006, e artigo 147, caput, do Código Penal, no âmbito da Lei nº 11.340/2006) –  Decisão que converteu em preventiva a prisão em flagrante do autuado –  Impetração pleiteando a concessão de liberdade provisória, com fundamento na ausência dos requisitos legais para decretação da custódia cautelar –  Cabimento –  Não obstante a gravidade dos delitos em tese praticado pelo paciente, bem como a reincidência dele, a sua prisão preventiva se tornou desproporcional em relação à sanção a ser aplicada em caso de eventual condenação, cujo regime de cumprimento a ser eventualmente fixado será o aberto ou, no máximo, semiaberto –  Vedação, ademais, da decretação da prisão preventiva ou imposição de medida cautelar de ofício em qualquer fase da persecução –  Inteligência dos artigos 282, §2º e 311 do CPP –  Adequação das disposições processuais infraconstitucionais ao roteiro acusatório do processo penal –  Respeito às alterações introduzidas pela Lei nº 13.964/2019, que consolida o movimento –  Afirmação da estrutura acusatória do processo penal como norma principiológica –  Constrangimento ilegal configurado –  Precedentes desta Colenda 16ª Câmara de Direito Criminal –  ORDEM CONCEDIDA PARA SUBSTITUIR A PRISÃO PREVENTIVA DO PACIENTE PELAS MEDIDAS CAUTELARES PREVISTAS NO ARTIGO 319, INCISOS III, IV e V, DO CÓDIGO DE PROCESSO PENAL, SEM PREJUÍZO DAS MEDIDAS PROTETIVAS DE URGÊNCIA JÁ DEFERIDAS.</t>
  </si>
  <si>
    <t>2158095-02.2020.8.26.0000</t>
  </si>
  <si>
    <t>Habeas Corpus. Liminar. Progressão antecipada ao regime aberto. Prisão albergue domiciliar. Lactante. Pandemia de COVID-19. –   Ação autônoma de impugnação a decisões proferidas no âmbito da Justiça Criminal. Conhecimento. Paciente lactante. Recomendação nº 62, do CNJ. Término do cumprimento da pena alcançado. Ordem prejudicada.</t>
  </si>
  <si>
    <t>2243051-48.2020.8.26.0000</t>
  </si>
  <si>
    <t>2261938-80.2020.8.26.0000</t>
  </si>
  <si>
    <t>0009672-56.2020.8.26.0996</t>
  </si>
  <si>
    <t>Agravo em Execução. Falta grave. Preliminar de ausência de motivação. No mérito, pleiteia a absolvição da falta disciplinar. Subsidiariamente, requer a desclassificação para falta de natureza leve ou média e que a perda dos dias se dê no mínimo legal. Decisão devidamente fundamenta. Ausência de nulidade. Falta bem comprovada. Perda dos dias remidos bem fixada e justificada. Agravo improvido.</t>
  </si>
  <si>
    <t>2263455-23.2020.8.26.0000</t>
  </si>
  <si>
    <t>Habeas Corpus. Tráfico ilícito de drogas. Pleito de revogação da prisão preventiva ou substituição da prisão por medidas cautelares diversas. Presença dos pressupostos da prisão processual. Imprescindibilidade da custódia cautelar para a garantia da ordem pública. Inteligência do art. 5º, incisos I e IV da Recomendação 62 do CNJ. Providências da SAP. Constrangimento ilegal não configurado. OrdemHabeas Corpus. Tráfico ilícito de drogas. Pleito de revogação da prisão preventiva ou substituição da prisão por medidas cautelares diversas. Presença dos pressupostos da prisão processual. Imprescindibilidade da custódia cautelar para a garantia da ordem pública. Inteligência do art. 5º, incisos I e IV da Recomendação 62 do CNJ. Providências da SAP. Constrangimento ilegal não configurado. Ordem denegada.</t>
  </si>
  <si>
    <t>2224486-36.2020.8.26.0000</t>
  </si>
  <si>
    <t>2265660-25.2020.8.26.0000</t>
  </si>
  <si>
    <t>1-) "Habeas Corpus" impetrado em face de decisão que decretou a prisão preventiva. Homicídio qualificado. 
2-) Constrangimento ilegal não comprovado e infirmado pelo teor das informações prestadas pelo juízo a quo. Ausência de documentos imprescindíveis para análise do pedido. Dilação probatória inviável nesta estreita via. 
3-) A prisão preventiva constitui medida excepcional ao princípio da1-) "Habeas Corpus" impetrado em face de decisão que decretou a prisão preventiva. Homicídio qualificado. 
2-) Constrangimento ilegal não comprovado e infirmado pelo teor das informações prestadas pelo juízo a quo. Ausência de documentos imprescindíveis para análise do pedido. Dilação probatória inviável nesta estreita via. 
3-)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4-) Nota-se, pelo teor dos informes prestados pelo e. juízo a quo, que "in casu" a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5-) Medidas cautelares alternativas (CPP, art. 319) que se revelam inadequadas e insuficientes, in casu.
6-) Situação de pandemia, por conta da disseminação do vírus COVID-19, que não autoriza a revisão automática da segregação cautelar, sobretudo quando não há prova cabal da existência de risco da manutenção do paciente no ambiente carcerário. 
7-) Ordem denegada.</t>
  </si>
  <si>
    <t>2099865-64.2020.8.26.0000</t>
  </si>
  <si>
    <t>Habeas Corpus –  Tráfico de drogas – Prisão preventiva substituída por medidas cautelares pelo Egrégio Superior Tribunal de Justiça, em caráter definitivo – Medidas cautelares fixadas pelo juízo de origem - Perda de objeto – Ordem PREJUDICADA.</t>
  </si>
  <si>
    <t>0030515-23.2020.8.26.0000</t>
  </si>
  <si>
    <t>1510336-86.2020.8.26.0228</t>
  </si>
  <si>
    <t>0031170-92.2020.8.26.0000</t>
  </si>
  <si>
    <t>Habeas Corpus. Execução penal. Pleito objetivando a concessão de prisão domiciliar. Inviabilidade. Paciente atualmente recolhido em regime fechado, cumprindo pena de 13 anos, 1 mês e 20 dias pela prática de roubo e tráfico de drogas, com término previsto para 24.04.2025, que não resgatou o lapso temporal necessário à obtenção de qualquer benefício. Recomendação nº 62/2020 do CNJ que não é normaHabeas Corpus. Execução penal. Pleito objetivando a concessão de prisão domiciliar. Inviabilidade. Paciente atualmente recolhido em regime fechado, cumprindo pena de 13 anos, 1 mês e 20 dias pela prática de roubo e tráfico de drogas, com término previsto para 24.04.2025, que não resgatou o lapso temporal necessário à obtenção de qualquer benefício. Recomendação nº 62/2020 do CNJ que não é norma cogente, cabendo ao julgador avaliar o caso concreto e verificar se é hipótese de prisão domiciliar, com fundamento no artigo 117 da LEP. In casu, não restou comprovado, pela documentação acostada, que a unidade prisional não esteja adotando as medidas necessárias à prevenção da disseminação da COVID-19, ou que a paciente não esteja recebendo os cuidados necessários à sua saúde. Ordem denegada.</t>
  </si>
  <si>
    <t>2115986-70.2020.8.26.0000</t>
  </si>
  <si>
    <t>MANDADO DE SEGURANÇA –  Impetração visando a concessão de justiça gratuita –  Isenção do pagamento das custas processuais e da multa penal - IMPOSSIBILIDADE –  Ausência de direito líquido e certo e qualquer ilegalidade na decisão atacada –  Comprovação de impossibilidade de pagamento, pedido de redução ou parcelamento deverão ser feitos perante o Juízo da Execução - Segurança denegada.</t>
  </si>
  <si>
    <t>2236551-63.2020.8.26.0000</t>
  </si>
  <si>
    <t>HABEAS CORPUS –  Tráfico de drogas –  Prisão preventiva –  Inteligência dos artigos 312 e 313 do Código de Processo Penal – Requisitos objetivos e subjetivos verificados –  Decisão fundamentada, nos termos do artigo 315 do Código de Processo Penal –  Gravidade concreta - Paciente adoeceu antes da prisão e está curado –  Adoção dos devidos cuidados no estabelecimento prisional - LiberdadeHABEAS CORPUS –  Tráfico de drogas –  Prisão preventiva –  Inteligência dos artigos 312 e 313 do Código de Processo Penal – Requisitos objetivos e subjetivos verificados –  Decisão fundamentada, nos termos do artigo 315 do Código de Processo Penal –  Gravidade concreta - Paciente adoeceu antes da prisão e está curado –  Adoção dos devidos cuidados no estabelecimento prisional - Liberdade provisória incabível –  Ordem DENEGADA.</t>
  </si>
  <si>
    <t>2237706-04.2020.8.26.0000</t>
  </si>
  <si>
    <t>Habeas corpus. Lesão corporal. Violência doméstica. Conflito de gênero. Ameaça. Prisão preventiva. Diante de um quadro seriamente indicativo de mais aceso e preocupante conflito de gênero, com notícias concretas de importantes agressões físicas e promessas de morte, faz-se estritamente necessária a imediata e incisiva intervenção do Poder Público em favor da mulher em situação de francaHabeas corpus. Lesão corporal. Violência doméstica. Conflito de gênero. Ameaça. Prisão preventiva. Diante de um quadro seriamente indicativo de mais aceso e preocupante conflito de gênero, com notícias concretas de importantes agressões físicas e promessas de morte, faz-se estritamente necessária a imediata e incisiva intervenção do Poder Público em favor da mulher em situação de franca vulnerabilidade, o que, obviamente, se procede sem qualquer prejuízo da assistência, ao aventado agressor e quanto ao julgamento do mérito dessas acusações, da devida cláusula constitucional da presunção de inocência.</t>
  </si>
  <si>
    <t>2274372-04.2020.8.26.0000</t>
  </si>
  <si>
    <t>HABEAS CORPUS –  Uso de documento falso e receptação (artigos 304, c.c. 297, 'caput'; e 180, 'caput', do Código Penal) –  Sentença condenatória contra a qual foi interposto recurso de apelação sequer analisado –  Pleito de recurso em liberdade. Descabimento. Paciente reincidente que permaneceu preso durante todo o processo. Decisão suficientemente fundamentada. Constrangimento ilegal nãoHABEAS CORPUS –  Uso de documento falso e receptação (artigos 304, c.c. 297, 'caput'; e 180, 'caput', do Código Penal) –  Sentença condenatória contra a qual foi interposto recurso de apelação sequer analisado –  Pleito de recurso em liberdade. Descabimento. Paciente reincidente que permaneceu preso durante todo o processo. Decisão suficientemente fundamentada. Constrangimento ilegal não caracterizado –  Concessão de prisão domiciliar ou de benefícios, nos termos da Recomendação nº 62/2020 do CNJ. Não conhecimento. Ausência de pedido perante o Juízo das Execuções, competente para apreciá-lo. Supressão de instância caracterizada –  Ilegalidade manifesta não evidenciada –  Ordem conhecida em parte e, nesta, denegada.</t>
  </si>
  <si>
    <t>2272644-25.2020.8.26.0000</t>
  </si>
  <si>
    <t>2269261-39.2020.8.26.0000</t>
  </si>
  <si>
    <t>2256168-09.2020.8.26.0000</t>
  </si>
  <si>
    <t>Habeas corpus' –  Descumprimento de decisão judicial que deferiu medidas protetivas de urgência  –  Pleito de relaxamento da prisão –  Não realização da audiência de custódia e incompetência do Juízo prolator – Impossibilidade –  Ausência de flagrância, dispensada a realização da referida audiência em decorrência da pandemia do Covid-19, nos termos do Provimento CSM nº 2548/2020Habeas corpus' –  Descumprimento de decisão judicial que deferiu medidas protetivas de urgência  –  Pleito de relaxamento da prisão –  Não realização da audiência de custódia e incompetência do Juízo prolator – Impossibilidade –  Ausência de flagrância, dispensada a realização da referida audiência em decorrência da pandemia do Covid-19, nos termos do Provimento CSM nº 2548/2020 e crime praticado no âmbito de relação familiar e doméstica –  Exegese dos artigos 41 da Lei nº 11.343/2006 e artigo 28-A, § 2º, IV, do Código de Processo Penal –  Alegação de constrangimento ilegal não evidenciada –  Ordem denegada.'Habeas corpus' –  Descumprimento de decisão judicial que deferiu medidas protetivas de urgência –  Alegada ausência dos requisitos para a segregação cautelar e fundamentação inidônea –  Inocorrência –  Circunstâncias pessoais do agente e do crime que indicam, por ora, a necessidade da prisão –  Ordem denegada.</t>
  </si>
  <si>
    <t>2278862-69.2020.8.26.0000</t>
  </si>
  <si>
    <t>Patrocínio Paulista</t>
  </si>
  <si>
    <t>2252187-69.2020.8.26.0000</t>
  </si>
  <si>
    <t>2260418-85.2020.8.26.0000</t>
  </si>
  <si>
    <t>Habeas Corpus –  Ameaça e vias de fato no contexto da violência doméstica (artigo 147, caput, do Código Penal e artigo 21 do Decreto-Lei nº 3.688/1941, ambos no âmbito da Lei nº 11.340/2006) –  Decisão que converteu em preventiva a prisão em flagrante do autuado –  Impetração pleiteando a revogação da custódia –  Prisão revogada pelo Juízo de origem em decisão proferida dia 26/11/2020 –  AlvaráHabeas Corpus –  Ameaça e vias de fato no contexto da violência doméstica (artigo 147, caput, do Código Penal e artigo 21 do Decreto-Lei nº 3.688/1941, ambos no âmbito da Lei nº 11.340/2006) –  Decisão que converteu em preventiva a prisão em flagrante do autuado –  Impetração pleiteando a revogação da custódia –  Prisão revogada pelo Juízo de origem em decisão proferida dia 26/11/2020 –  Alvará de soltura cumprido na mesma data –  Perda superveniente do objeto –  IMPETRAÇÃO PREJUDICADA.</t>
  </si>
  <si>
    <t>2280748-06.2020.8.26.0000</t>
  </si>
  <si>
    <t>Habeas corpus – Homicídio qualificado e lesão corporal – Excesso de prazo para formação da culpa – Marcha processual que se mostra regular – Ausência de desídia que possa ser atribuída ao juízo – Audiência designada para data próxima – Constrangimento ilegal – Não caracterização – Ordem denegada.</t>
  </si>
  <si>
    <t>2272437-26.2020.8.26.0000</t>
  </si>
  <si>
    <t>HABEAS CORPUS – Tráfico ilícito de drogas – Prisão em flagrante delito convolada em segregação preventiva –Circunstâncias da prisão que, neste momento processual, não justificam a revogação da custódia cautelar – Relevante quantidade de drogas diversificadas apreendidas – Medidas cautelares previstas no artigo 319 do Código de Processo Penal que se mostram insuficientes a garantir a ordem públicaHABEAS CORPUS – Tráfico ilícito de drogas – Prisão em flagrante delito convolada em segregação preventiva –Circunstâncias da prisão que, neste momento processual, não justificam a revogação da custódia cautelar – Relevante quantidade de drogas diversificadas apreendidas – Medidas cautelares previstas no artigo 319 do Código de Processo Penal que se mostram insuficientes a garantir a ordem pública e a instrução criminal – Pandemia causada pelo vírus SARS-CoV-2, gerador da doença COVID-19 – Justificativa inidônea, de per si, para embasamento de automática libertação – Precedente – Análise do caso concreto – Ausência de comprovação de risco de contágio intramuros em níveis diversos daqueles experimentados pelos cidadãos - Constrangimento ilegal não evidenciado – ORDEM DENEGADA.</t>
  </si>
  <si>
    <t>2260425-77.2020.8.26.0000</t>
  </si>
  <si>
    <t>0016549-64.2020.8.26.0041</t>
  </si>
  <si>
    <t>2237819-55.2020.8.26.0000</t>
  </si>
  <si>
    <t>2254894-10.2020.8.26.0000</t>
  </si>
  <si>
    <t>HABEAS CORPUS –  Trânsito. Lesão corporal culposa na direção de veículo automotor, embriaguez ao volante e direção sem a devida permissão ou habilitação (artigos 303, 306 e 309 da Lei nº 9.503/97) –  Prisão em flagrante –  Concessão da liberdade provisória mediante o pagamento de fiança –  Constrangimento ilegal configurado –  Paciente hipossuficiente (assistido pela Defensoria Pública) – HABEAS CORPUS –  Trânsito. Lesão corporal culposa na direção de veículo automotor, embriaguez ao volante e direção sem a devida permissão ou habilitação (artigos 303, 306 e 309 da Lei nº 9.503/97) –  Prisão em flagrante –  Concessão da liberdade provisória mediante o pagamento de fiança –  Constrangimento ilegal configurado –  Paciente hipossuficiente (assistido pela Defensoria Pública) –  Inteligência do disposto no 'habeas corpus' coletivo nº 568.693/ES do Superior Tribunal de Justiça –  Ordem concedida, convalidando-se a liminar.</t>
  </si>
  <si>
    <t>2268396-16.2020.8.26.0000</t>
  </si>
  <si>
    <t>Habeas corpus –  Excesso de prazo para formação da culpa –  Marcha processual que se mostra regular –  Ausência de desídia que possa ser atribuída ao juízo –  Necessidade de localização e citação do corréu –  Circunstâncias excepcionais envolvendo a disseminação da covid-19 –  Constrangimento ilegal –  Não caracterização –  Ordem denegada, com recomendação.</t>
  </si>
  <si>
    <t>2280749-88.2020.8.26.0000</t>
  </si>
  <si>
    <t xml:space="preserve">
HABEAS CORPUS. PRISÃO PREVENTIVA. Paciente acusado da prática, em tese, do delito tipificado nos artigos 33, caput, e 35, caput, c.c. o 40, inciso III, todos da lei nº 11.343/2006. Manutenção da custódia cautelar devidamente fundamentada. Juízo de valor acerca da conveniência da medida que se revela pela sensibilidade do julgador diante da conduta delitiva e os seus consectários no meio social.
HABEAS CORPUS. PRISÃO PREVENTIVA. Paciente acusado da prática, em tese, do delito tipificado nos artigos 33, caput, e 35, caput, c.c. o 40, inciso III, todos da lei nº 11.343/2006. Manutenção da custódia cautelar devidamente fundamentada. Juízo de valor acerca da conveniência da medida que se revela pela sensibilidade do julgador diante da conduta delitiva e os seus consectários no meio social. Paciente reincidente. Inteligência dos artigos 312 e 313, ambos do Código de Processo Penal. Caso concreto que não recomenda a aplicação de medida cautelar diversa da prisão. Constrangimento ilegal não configurado. ORDEM DENEGADA.</t>
  </si>
  <si>
    <t>2262215-96.2020.8.26.0000</t>
  </si>
  <si>
    <t>1001234-83.2020.8.26.0168</t>
  </si>
  <si>
    <t>2231833-23.2020.8.26.0000</t>
  </si>
  <si>
    <t>HABEAS CORPUS –  Homicídio duplamente qualificado tentado perpetrado contra duas vítimas - Ataque à conversão da prisão em flagrante em preventiva - Análise da prisão sob o enfoque das Leis n.º 12.403/11 e 13.964/19 –  Prisão decretada com base na periculosidade do paciente aferida da empreitada criminosa –  Jurisprudência do STF –  Ausência de ilegalidade, neste ponto - 
Paciente que não seHABEAS CORPUS –  Homicídio duplamente qualificado tentado perpetrado contra duas vítimas - Ataque à conversão da prisão em flagrante em preventiva - Análise da prisão sob o enfoque das Leis n.º 12.403/11 e 13.964/19 –  Prisão decretada com base na periculosidade do paciente aferida da empreitada criminosa –  Jurisprudência do STF –  Ausência de ilegalidade, neste ponto - 
Paciente que não se enquadra nas hipóteses do art. 4º, da Recomendação n.º 62, do CNJ –  Manutenção da prisão que visa proteger a sociedade como um todo –  Ordem denegada - (voto n.º 43395).</t>
  </si>
  <si>
    <t>2255655-41.2020.8.26.0000</t>
  </si>
  <si>
    <t>2262444-56.2020.8.26.0000</t>
  </si>
  <si>
    <t>Habeas Corpus –  Descumprimento de medidas protetivas de urgência, por três vezes, ameaça e perturbação da tranquilidade –  Delitos cometidos no âmbito da violência doméstica –  Circunstâncias do caso concreto que apontam a imprescindibilidade e recomendam a manutenção do encarceramento cautelar –  Necessidade de proteção da integridade física e psíquica da vítima –  Decisão fundamentada naHabeas Corpus –  Descumprimento de medidas protetivas de urgência, por três vezes, ameaça e perturbação da tranquilidade –  Delitos cometidos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requisitos autorizadores da prisão preventiva –  Revogação –  Impossibilidade –  Insuficiência das medidas cautelares alternativas, inclusive a prisão domiciliar –  Reconhecimento –  Precedentes –  Pandemia de Covid-19 que não tem o condão de alterar a imprescindibilidade da medida extrema –  Alegação de constrangimento ilegal não evidenciada –  Ordem denegada.</t>
  </si>
  <si>
    <t>2269437-18.2020.8.26.0000</t>
  </si>
  <si>
    <t>Habeas Corpus. Furto Qualificado e corrupção de menores - Revogação da custódia preventiva. Inadmissibilidade. Indícios de autoria e materialidade a autorizar a manutenção da prisão. Presença dos requisitos contidos no artigo 312, do Código de Processo Penal. Decisão bem fundamentada. Não restou demonstrado, de plano, que o estado de saúde do paciente seja frágil a ponto de possibilitar aHabeas Corpus. Furto Qualificado e corrupção de menores - Revogação da custódia preventiva. Inadmissibilidade. Indícios de autoria e materialidade a autorizar a manutenção da prisão. Presença dos requisitos contidos no artigo 312, do Código de Processo Penal. Decisão bem fundamentada.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doença de fácil transmissão,  difícil tratamento e com um elevado grau de mortalidade, contudo, o paciente está preso ante a presença de razões de ordem pública –  Como sabido, interesse individual não pode se sobrepor ao da sociedade, ou seja, a liberdade do paciente vulneraria demasiadamente a população, pois, solto, tornaria facilmente à senda delitiva visto que contaria com meios para isso–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Ordem denegada.</t>
  </si>
  <si>
    <t>2271609-30.2020.8.26.0000</t>
  </si>
  <si>
    <t>HABEAS CORPUS. Pedido de revogação da prisão preventiva. Tráfico de drogas. Paciente primário e menor relativo. Quantidade de entorpecentes que, apesar de significativa, não se revela exorbitante. Circunstâncias favoráveis. Crime praticado sem violência ou grave ameaça. Situação emergencial de saúde pública. Pandemia de Covid-19. Recomendação n. 62, do CNJ. Substituição daHABEAS CORPUS. Pedido de revogação da prisão preventiva. Tráfico de drogas. Paciente primário e menor relativo. Quantidade de entorpecentes que, apesar de significativa, não se revela exorbitante. Circunstâncias favoráveis. Crime praticado sem violência ou grave ameaça. Situação emergencial de saúde pública. Pandemia de Covid-19. Recomendação n. 62, do CNJ. Substituição da prisão preventiva pelas medidas cautelares previstas no artigo 319, do Código de Processo Penal. Ordem concedida.</t>
  </si>
  <si>
    <t>2268989-45.2020.8.26.0000</t>
  </si>
  <si>
    <t xml:space="preserve">
Habeas corpus – Tráfico de drogas – Prisão em flagrante – Conversão em preventiva – Presença dos requisitos da custódia cautelar – Decisão bem fundamentada – Grande quantidade de drogas apreendidas – Medidas cautelares insuficientes no caso concreto – Prisão domiciliar em razão da disseminação da covid-19 – Impossibilidade – Constrangimento ilegal – Não caracterização – Ordem denegada.</t>
  </si>
  <si>
    <t>2265453-26.2020.8.26.0000</t>
  </si>
  <si>
    <t>Habeas corpus – Prisão domiciliar em razão da disseminação da covid-19 – Paciente que é idosa – Recomendação nº 62/2020, do Conselho Nacional de Justiça – Revogação do benefício após 180 dias pelo juízo de origem – Sucedâneo de recurso de agravo – Ausência de fato novo capaz de justificar a revogação da prisão domiciliar – Continuidade do benefício concedida anteriormente em outro habeasHabeas corpus – Prisão domiciliar em razão da disseminação da covid-19 – Paciente que é idosa – Recomendação nº 62/2020, do Conselho Nacional de Justiça – Revogação do benefício após 180 dias pelo juízo de origem – Sucedâneo de recurso de agravo – Ausência de fato novo capaz de justificar a revogação da prisão domiciliar – Continuidade do benefício concedida anteriormente em outro habeas corpus já julgado por esta Câmara – Ilegalidade manifesta – Constrangimento ilegal – Ocorrência – Ordem concedida para deferir o benefício.</t>
  </si>
  <si>
    <t>2257857-88.2020.8.26.0000</t>
  </si>
  <si>
    <t>2250454-68.2020.8.26.0000</t>
  </si>
  <si>
    <t>'Habeas corpus' –  Furto Qualificado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de'Habeas corpus' –  Furto Qualificado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Demais questões que se relacionam ao mérito, inviável o exame nos estreitos limites deste 'writ' –  Impetração conhecida parcialmente e, na parte conhecida, denegada a ordem.</t>
  </si>
  <si>
    <t>1512870-52.2020.8.26.0050</t>
  </si>
  <si>
    <t>0024006-76.2020.8.26.0000</t>
  </si>
  <si>
    <t>"Habeas Corpus" –  Prejudicado o pedido de progressão ao regime semiaberto –  Pretensão à concessão de prisão domiciliar em razão da pandemia de Covid-19 –  Impossibilidade –  Questão que deve ser submetida à apreciação do Juízo de Primeiro Grau, sob pena de supressão de instância –  Ordem não conhecida quanto à concessão da prisão domiciliar e prejudicada em relação à"Habeas Corpus" –  Prejudicado o pedido de progressão ao regime semiaberto –  Pretensão à concessão de prisão domiciliar em razão da pandemia de Covid-19 –  Impossibilidade –  Questão que deve ser submetida à apreciação do Juízo de Primeiro Grau, sob pena de supressão de instância –  Ordem não conhecida quanto à concessão da prisão domiciliar e prejudicada em relação à progressão de regime prisional.</t>
  </si>
  <si>
    <t>2282948-83.2020.8.26.0000</t>
  </si>
  <si>
    <t>2259174-24.2020.8.26.0000</t>
  </si>
  <si>
    <t>Habeas Corpus. Embriaguez ao volante, direção sem habilitação, lesão corporal e posse de entorpecente para uso próprio. Prisão preventiva. Alegação de constrangimento ilegal. Liminar deferida. 
1. Fumus comissi delicti que emerge da situação flagrancial. Justa causa configurada. 
2. Periculum libertatis. Perspectiva de resposta punitiva que indica a possibilidade de fixação de regimeHabeas Corpus. Embriaguez ao volante, direção sem habilitação, lesão corporal e posse de entorpecente para uso próprio. Prisão preventiva. Alegação de constrangimento ilegal. Liminar deferida. 
1. Fumus comissi delicti que emerge da situação flagrancial. Justa causa configurada. 
2. Periculum libertatis. Perspectiva de resposta punitiva que indica a possibilidade de fixação de regime semiaberto. Manutenção da custódia cautelar que se mostra desproporcional, sobretudo diante dos efeitos de eventual detração penal. 
3. Manutenção do paciente no cárcere que não indica descumprimento da liminar deferida. Registro de mandado de prisão expedido por força de decisão judicial proferida nos autos de outro processo. Inexistência de conexão com a matéria enfrentada pelo presente habeas corpus. 
4. Ordem concedida para tornar definitiva a liminar.</t>
  </si>
  <si>
    <t>1500862-14.2020.8.26.0286</t>
  </si>
  <si>
    <t>Tráfico de entorpecentes – Prisão em flagrante –Apreensão de grande quantidade de cocaína – Plena indicação de que o acusado se dedica a atividades ilícitas – Redutor previsto no art. 33, § 4º, da Lei nº 11.343/06 – Inaplicabilidade;
Tráfico de entorpecentes – Art. 40, inciso III, da Lei nº 11.343/06 – Crime cometido em cidade do interior do Estado – Falta de comprovação de que o tráfico seTráfico de entorpecentes – Prisão em flagrante –Apreensão de grande quantidade de cocaína – Plena indicação de que o acusado se dedica a atividades ilícitas – Redutor previsto no art. 33, § 4º, da Lei nº 11.343/06 – Inaplicabilidade;
Tráfico de entorpecentes – Art. 40, inciso III, da Lei nº 11.343/06 – Crime cometido em cidade do interior do Estado – Falta de comprovação de que o tráfico se destinava ao estabelecimento apontado na denúncia – Qualificadora não caracterizada – Regime prisional correto – Recurso parcialmente provido.</t>
  </si>
  <si>
    <t>2244889-26.2020.8.26.0000</t>
  </si>
  <si>
    <t>2272449-40.2020.8.26.0000</t>
  </si>
  <si>
    <t xml:space="preserve">
HABEAS CORPUS –  alegação de falta de fundamentação da decisão que decretou a prisão preventiva –  inocorrência –  gravidade concreta do crime –  menção às circunstâncias atinentes ao caso concreto, tais como reincidência, ausência de condições pessoais favoráveis e quantidade de substância apreendida. 
HABEAS CORPUS –  tráfico de drogas - presença do fumus commissi delicti no auto de
HABEAS CORPUS –  alegação de falta de fundamentação da decisão que decretou a prisão preventiva –  inocorrência –  gravidade concreta do crime –  menção às circunstâncias atinentes ao caso concreto, tais como reincidência, ausência de condições pessoais favoráveis e quantidade de substância apreendida. 
HABEAS CORPUS –  tráfico de drogas - presença do fumus commissi delicti no auto de apreensão, auto de constatação e prova oral que indica que os insumos estavam em poder do réu, ora paciente. Indícios que permitem, por ora, a capitulação como tráfico, tal como quantidade elevada –  presença do periculum in libertatis - indicativos de que o acusado exerca o tráfico profissionalmente e que solto tornará a delinquir; presença de alta reprovabilidade, visto a natureza das substâncias; o fato de o réu não comprovar o exercício de atividade lícita -  reincidência –  falta de ofensa ao princípio da presunção de inocência, inteligência da Súm. 09 do STJ. 
HABEAS CORPUS –  tráfico de drogas –  desproporcionalidade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  indeferimento liminar</t>
  </si>
  <si>
    <t>2260659-59.2020.8.26.0000</t>
  </si>
  <si>
    <t>0005789-58.2020.8.26.0590</t>
  </si>
  <si>
    <t>2260980-94.2020.8.26.0000</t>
  </si>
  <si>
    <t>Habeas corpus –  Tráfico e associação para o tráfico ilícito de entorpecentes –  prisão preventiva –  subsistência dos requisitos legais previstos no art. 312, do Código de Processo Penal – Excesso de prazo não verificado –  Ordem denegada.</t>
  </si>
  <si>
    <t>2260797-26.2020.8.26.0000</t>
  </si>
  <si>
    <t>HABEAS CORPUS –  Tráfico de drogas e organização criminosa - Eventual nulidade da prisão em flagrante superada com a decretação da custódia –  Crime de natureza permanente –  Prisão preventiva - Decisão suficientemente fundamentada - Inteligência dos artigos 312 e 313, I do CPP - Presentes os requisitos ensejadores da decretação da medida - Necessidade de garantia da ordem pública - CondiçõesHABEAS CORPUS –  Tráfico de drogas e organização criminosa - Eventual nulidade da prisão em flagrante superada com a decretação da custódia –  Crime de natureza permanente –  Prisão preventiva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Inexistência de constrangimento ilegal - Ordem denegada.</t>
  </si>
  <si>
    <t>2265767-69.2020.8.26.0000</t>
  </si>
  <si>
    <t>HABEAS CORPUS. Pretendida revogação da prisão preventiva. Superveniente arquivamento do inquérito na Origem. Perde de objeto. Ordem prejudicada.</t>
  </si>
  <si>
    <t>2085631-77.2020.8.26.0000</t>
  </si>
  <si>
    <t>0034424-73.2020.8.26.0000</t>
  </si>
  <si>
    <t>2255057-87.2020.8.26.0000</t>
  </si>
  <si>
    <t>Pirangi</t>
  </si>
  <si>
    <t>HABEAS CORPUS –  TRÁFICO DE DROGAS –  Pretendida a revogação da prisão preventiva ou a concessão de prisão domiciliar –  Impossibilidade –  Presentes os requisitos do art. 312 do CPP –  Decisão que decretou a custódia cautelar suficientemente fundamentada –  Caso concreto que revela insuficiência da imposição das medidas cautelares diversas, previstas no art. 319, do Código de Processo Penal – HABEAS CORPUS –  TRÁFICO DE DROGAS –  Pretendida a revogação da prisão preventiva ou a concessão de prisão domiciliar –  Impossibilidade –  Presentes os requisitos do art. 312 do CPP –  Decisão que decretou a custódia cautelar suficientemente fundamentada –  Caso concreto que revela insuficiência da imposição das medidas cautelares diversas, previstas no art. 319, do Código de Processo Penal –  Gravidade do crime imputado autoriza a manutenção da segregação cautelar para garantia da ordem pública –  A condição de genitora de menores de 12 anos de idade que não confere direito subjetivo à prisão domiciliar –  Decisão proferida pelo Supremo Tribunal Federal (HC 143.641/SP) e previsão legal contida no art. 318-A do Código de Processo Penal não implicam em concessão automática da benesse pleiteada –  Precedentes –  Carência dos requisitos legais exigidos no art. 318, III, do CPP –  Inexistência de constrangimento ilegal –  Ordem denegada.</t>
  </si>
  <si>
    <t>2264947-50.2020.8.26.0000</t>
  </si>
  <si>
    <t>HABEAS CORPUS –  FURTO QUALIFICADO –  PRISÃO PREVENTIVA –  ALEGAÇÃO DE AUSÊNCIA DOS REQUISITOS PREVISTOS NO ARTIGO 312 DO CÓDIGO DE PROCESSO PENAL –  INOCORRÊNCIA –  RÉU QUE OSTENTA REGISTROS CRIMINAIS. Decisão suficientemente embasada nos requisitos do artigo 312 do Código de Processo Penal, acrescida dos indícios de autoria e materialidade delitiva. ORDEM DENEGADA.</t>
  </si>
  <si>
    <t>2273918-24.2020.8.26.0000</t>
  </si>
  <si>
    <t>Habeas Corpus. Tráfico de drogas. Revogação da prisão preventiva. Impossibilidade. Decisão Fundamentada. Presentes os requisitos previstos no artigo 312 do Código de Processo Penal. Paciente que é reincidente específico. Segregação cautelar que se mostra necessária para, ao menos, resguardo da ordem pública. Ausência de constrangimento ilegal. Recomendação n. 62 do CNJ inaplicável ao casoHabeas Corpus. Tráfico de drogas. Revogação da prisão preventiva. Impossibilidade. Decisão Fundamentada. Presentes os requisitos previstos no artigo 312 do Código de Processo Penal. Paciente que é reincidente específico. Segregação cautelar que se mostra necessária para, ao menos, resguardo da ordem pública. Ausência de constrangimento ilegal. Recomendação n. 62 do CNJ inaplicável ao caso concreto. Ordem denegada.</t>
  </si>
  <si>
    <t>2263539-24.2020.8.26.0000</t>
  </si>
  <si>
    <t>2266592-13.2020.8.26.0000</t>
  </si>
  <si>
    <t>Habeas Corpus –  Roubo duplamente majorado –  Prisão preventiva –  Fundamentação idônea para manutenção da custódia cautelar –  Excesso de prazo –  Não caracterização –  Dilação do prazo tolerada com base no princípio da razoabilidade e das circunstâncias do caso concreto –  Pandemia da COVID-19 –  Constrangimento ilegal não demonstrado –  Hipótese de não conhecimento da questãoHabeas Corpus –  Roubo duplamente majorado –  Prisão preventiva –  Fundamentação idônea para manutenção da custódia cautelar –  Excesso de prazo –  Não caracterização –  Dilação do prazo tolerada com base no princípio da razoabilidade e das circunstâncias do caso concreto –  Pandemia da COVID-19 –  Constrangimento ilegal não demonstrado –  Hipótese de não conhecimento da questão atinente à competência do juízo. Ordem denegada, na parte conhecida.</t>
  </si>
  <si>
    <t>0038693-58.2020.8.26.0000</t>
  </si>
  <si>
    <t>2249909-95.2020.8.26.0000</t>
  </si>
  <si>
    <t>0029273-29.2020.8.26.0000</t>
  </si>
  <si>
    <t>Habeas Corpus. Execução. Alegação de que o magistrado a quo estaria agindo com abuso de autoridade, sem que haja demonstração que tipo de abuso seria esse. Pedido não submetido previamente à autoridade apontada como coatora. Incognoscibilidade. Manifesta supressão de instância, em flagrante afronta aos princípios do devido processo legal e do juiz natural. Como bem apontado pela Douta PGJ em seuHabeas Corpus. Execução. Alegação de que o magistrado a quo estaria agindo com abuso de autoridade, sem que haja demonstração que tipo de abuso seria esse. Pedido não submetido previamente à autoridade apontada como coatora. Incognoscibilidade. Manifesta supressão de instância, em flagrante afronta aos princípios do devido processo legal e do juiz natural. Como bem apontado pela Douta PGJ em seu prestimoso parecer, o feito tramita com regularidade e celeridade, não havendo nos autos pedido de progressão antecipada fundado na pandemia do coronavírus ou qualquer outro pedido de concessão de benefício, razão pela qual não vislumbro o alegado constrangimento ilegal sofrido pelo paciente. Assim, não tendo a providência ora pretendida sido apresentada anteriormente perante o Juízo de Primeiro Grau, mais indicado para a análise concreta da situação do paciente, decorre, portanto, não haver decisão judicial e eventual constrangimento ilegal a ser apreciado neste segundo grau. Ordem não conhecida.</t>
  </si>
  <si>
    <t>2261339-44.2020.8.26.0000</t>
  </si>
  <si>
    <t>2271030-82.2020.8.26.0000</t>
  </si>
  <si>
    <t>HABEAS CORPUS - VIOLÊNCIA DOMÉSTICA - LESÕES CORPORAIS LEVES - Pleito de revogação da prisão preventiva - Presentes os pressupostos e fundamentos para a segregação provisória - Decisão que justifica suficientemente a custódia cautelar - Alegação, ainda, que a paciente corre risco de contaminação pelo COVID-19 - Aplicabilidade da Recomendação nº 62 do CNJ que deverá ser apreciada, emHABEAS CORPUS - VIOLÊNCIA DOMÉSTICA - LESÕES CORPORAIS LEVES - Pleito de revogação da prisão preventiva - Presentes os pressupostos e fundamentos para a segregação provisória - Decisão que justifica suficientemente a custódia cautelar - Alegação, ainda, que a paciente corre risco de contaminação pelo COVID-19 - Aplicabilidade da Recomendação nº 62 do CNJ que deverá ser apreciada, em primeiro lugar, pelo Juízo de origem, sob pena de indevida supressão de instância - Constrangimento ilegal não evidenciado - Ordem denegada.</t>
  </si>
  <si>
    <t>2240202-06.2020.8.26.0000</t>
  </si>
  <si>
    <t xml:space="preserve">
Habeas corpus. Associação para a prática do tráfico de drogas. Pleito de revogação da prisão cautelar. Excesso de prazo na formação da culpa. Inocorrência. Pleito de concessão de prisão domiciliar com fundamento na pandemia de COVID-19. Medidas de contenção da pandemia observadas nos estabelecimentos prisionais. Ordem denegada.</t>
  </si>
  <si>
    <t>2271110-46.2020.8.26.0000</t>
  </si>
  <si>
    <t>2283314-25.2020.8.26.0000</t>
  </si>
  <si>
    <t>HABEAS CORPUS –  Tráfico ilícito de drogas e sua associação –  Prisão Preventiva –  Idêntico objeto àquele do Habeas Corpus nº 2056603-64.2020.8.26.0000 –  Mera reiteração de remédio heroico, julgado virtualmente aos 29 de junho de 2020 –  Interposição de Recurso Ordinário Constitucional pela d. Defensoria Pública do Estado de São Paulo, remetido ao Colendo Superior Tribunal de Justiça em 09 deHABEAS CORPUS –  Tráfico ilícito de drogas e sua associação –  Prisão Preventiva –  Idêntico objeto àquele do Habeas Corpus nº 2056603-64.2020.8.26.0000 –  Mera reiteração de remédio heroico, julgado virtualmente aos 29 de junho de 2020 –  Interposição de Recurso Ordinário Constitucional pela d. Defensoria Pública do Estado de São Paulo, remetido ao Colendo Superior Tribunal de Justiça em 09 de outubro de 2020 – ORDEM INDEFERIDA LIMINARMENTE.</t>
  </si>
  <si>
    <t>2274049-96.2020.8.26.0000</t>
  </si>
  <si>
    <t>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t>
  </si>
  <si>
    <t>2265687-08.2020.8.26.0000</t>
  </si>
  <si>
    <t>2246595-44.2020.8.26.0000</t>
  </si>
  <si>
    <t>2268071-41.2020.8.26.0000</t>
  </si>
  <si>
    <t>2261657-27.2020.8.26.0000</t>
  </si>
  <si>
    <t>Angatuba</t>
  </si>
  <si>
    <t>2256268-61.2020.8.26.0000</t>
  </si>
  <si>
    <t>HABEAS CORPUS. Roubo majorado. Pedido de revogação da prisão preventiva. Reiteração de writ com idênticos fundamentos que já foi julgado por esta Turma Julgadora. Excesso de prazo não verificado. Ausência de injustificada morosidade no andamento da ação penal. Atos processuais realizados com brevidade até o momento, notadamente em razão da situação excepcional de pandemia. Audiência deHABEAS CORPUS. Roubo majorado. Pedido de revogação da prisão preventiva. Reiteração de writ com idênticos fundamentos que já foi julgado por esta Turma Julgadora. Excesso de prazo não verificado. Ausência de injustificada morosidade no andamento da ação penal. Atos processuais realizados com brevidade até o momento, notadamente em razão da situação excepcional de pandemia. Audiência de instrução e julgamento já designada. Ação parcialmente conhecida e, na parte conhecida, denegada a ordem.</t>
  </si>
  <si>
    <t>2276781-50.2020.8.26.0000</t>
  </si>
  <si>
    <t>HABEAS CORPUS –  Tráfico de drogas –  Conversão da prisão em flagrante em preventiva - Análise da prisão cautelar sob o enfoque das Leis n.º 12403/11 e 13.964/19 –  Paciente preso em flagrante com 02 tijolos e 02 porções de maconha (324g) e 03 porções de crack (23g) - Prisão fundamentada na periculosidade do paciente aferida a partir da empreitada criminosa –  Necessidade e adequação daHABEAS CORPUS –  Tráfico de drogas –  Conversão da prisão em flagrante em preventiva - Análise da prisão cautelar sob o enfoque das Leis n.º 12403/11 e 13.964/19 –  Paciente preso em flagrante com 02 tijolos e 02 porções de maconha (324g) e 03 porções de crack (23g) - Prisão fundamentada na periculosidade do paciente aferida a partir da empreitada criminosa –  Necessidade e adequação da excepcional medida para a garantia da ordem pública - Manutenção da prisão que visa proteger a sociedade como um todo –  Ordem denegada - (Voto n.º 43595).</t>
  </si>
  <si>
    <t>2274022-16.2020.8.26.0000</t>
  </si>
  <si>
    <t>2211451-09.2020.8.26.0000</t>
  </si>
  <si>
    <t>HABEAS CORPUS – TRÁFICO DE DROGAS (ART. 33, CAPUT, DA LEI 11.343/2006) – IMPETRAÇÃO VISANDO IMPUGNAR A CUSTÓDIA PREVENTIVA DA PACIENTE.
ALEGAÇÕES DE FRAGILIDADE PROBATÓRIA DA ACUSAÇÃO E IRREGULARIDADE DO FLAGRANTE, APONTANDO-SE CARÊNCIA DE MOTIVAÇÃO DO DECRETO PRISIONAL ALÉM DE DESNECESSIDADE DA CUSTÓDIA EM FACE DE ALEGADAS CONDIÇÕES PESSOAIS FAVORÁVEIS –  PLEITO SUBSIDIÁRIO DE IMPOSIÇÃO DEHABEAS CORPUS – TRÁFICO DE DROGAS (ART. 33, CAPUT, DA LEI 11.343/2006) – IMPETRAÇÃO VISANDO IMPUGNAR A CUSTÓDIA PREVENTIVA DA PACIENTE.
ALEGAÇÕES DE FRAGILIDADE PROBATÓRIA DA ACUSAÇÃO E IRREGULARIDADE DO FLAGRANTE, APONTANDO-SE CARÊNCIA DE MOTIVAÇÃO DO DECRETO PRISIONAL ALÉM DE DESNECESSIDADE DA CUSTÓDIA EM FACE DE ALEGADAS CONDIÇÕES PESSOAIS FAVORÁVEIS –  PLEITO SUBSIDIÁRIO DE IMPOSIÇÃO DE MEDIDAS CAUTELARES DIVERSAS.
DECRETO DE CUSTÓDIA PREVENTIVA QUE SE AFIGUROU MOTIVADO, EXPOSTAS AS RAZÕES DE CONVENCIMENTO PARA SATISFAZER A EXIGÊNCIA CONSTITUCIONAL (CF, ART. 93, XI) –  IMPETRAÇÃO, TODAVIA, QUE RESTOU PREJUDICADA, DEFERINDO-SE À PACIENTE A BENESSE DA PRISÃO DOMICILIAR –  PERDA DO OBJETO DIANTE DE FATO SUPERVENIENTE –  HABEAS CORPUS PREJUDICADO.</t>
  </si>
  <si>
    <t>2262933-93.2020.8.26.0000</t>
  </si>
  <si>
    <t>Habeas Corpus –  Tráfico de drogas e associação para o tráfico de entorpecentes –  Insurgência contra a decretação da custódia cautelar –  Alegações de ausência de fundamentação da decisão objurgada, dos requisitos da prisão preventiva e de provas do cometimento dos delitos, bem com de possibilidade de prisão domiciliar, em face do risco de contaminação pelo novo coronavírus – Habeas Corpus –  Tráfico de drogas e associação para o tráfico de entorpecentes –  Insurgência contra a decretação da custódia cautelar –  Alegações de ausência de fundamentação da decisão objurgada, dos requisitos da prisão preventiva e de provas do cometimento dos delitos, bem com de possibilidade de prisão domiciliar, em face do risco de contaminação pelo novo coronavírus –  Inadmissibilidade –  Descabida a pretendida discussão aprofundada, nos angustos lindes do remédio heroico, acerca da prova da prática do crime - Decreto da prisão preventiva, para a garantia da ordem pública e para assegurar a aplicação da lei penal, tendo em vista a gravidade in concreto dos delitos, reveladora da periculosidade do agente –  Irrelevantes primariedade e bons antecedentes - Descabimento, por inadequação, de qualquer das medidas cautelares previstas no artigo 319 do Código de Processo Penal, com a redação dada pela Lei nº 12.403/2011, mormente em face da norma inscrita no artigo 282, inciso II, do mesmo Código. Hipótese, ademais, em que a Recomendação nº 62/2020 do C.N.J. não possui caráter vinculante, devendo a necessidade de a outorga da prisão domiciliar ser analisada em cada caso concreto, de forma excepcional. Situação, de resto, em que o paciente não comprovou que esteja extremamente debilitado em decorrência de doença grave e não possa receber o atendimento médico adequado ao seu caso de enfermidade dentro do Sistema Penitenciário, ou seja, o quadro apresentado não se amolda à prisão domiciliar preconizada pelo artigo 318, inciso II, do Código de Processo Penal. Mandamus parcialmente conhecido e denegado.</t>
  </si>
  <si>
    <t>2257703-70.2020.8.26.0000</t>
  </si>
  <si>
    <t>Habeas Corpus. Estupro de vulnerável  - Pedido de liberdade provisória –  Impossível - Presença dos requisitos contidos nos artigos 312 e 313, inciso III, do Código de Processo Penal –  Manutenção da prisão processual é justificável para garantia de segurança da vítima e de ordem pública –  A ofendida e sua genitora foram ameaçadas no curso do processo –  A manutenção da prisão do paciente estáHabeas Corpus. Estupro de vulnerável  - Pedido de liberdade provisória –  Impossível - Presença dos requisitos contidos nos artigos 312 e 313, inciso III, do Código de Processo Penal –  Manutenção da prisão processual é justificável para garantia de segurança da vítima e de ordem pública –  A ofendida e sua genitora foram ameaçadas no curso do processo –  A manutenção da prisão do paciente está em harmonia com a presunção constitucional de inocência, nos termos do disposto do inciso LXI, do artigo 5º, da Constituição Federal  - Pedido revogação da prisão preventiva ou liberdade provisória, com vistas a evitar sua contaminação pelo Covid-19 - Primeiramente, não se cogita, neste caso, a concessão de liberdade ao paciente, visto que não restou demonstrada, de plano, a vulnerabilidade do estado de saúde do paciente que possibilite a aplicação da Resolução 62/2020, do CNJ –  Lado outro, o pedido de revogação da preventiva fora indeferido de forma fundamentada –  Ordem denegada.</t>
  </si>
  <si>
    <t>2284917-36.2020.8.26.0000</t>
  </si>
  <si>
    <t>Habeas corpus. TRÁFICO DE DROGAS. Pretendida revogação da prisão preventiva. Matéria já apreciada por esta C. Câmara em writ anterior, cuja ordem foi denegada. Superveniente petição da defesa pleiteando pela desistência da impetração. Homologação. Determinação de remessa dos autos ao arquivo.</t>
  </si>
  <si>
    <t>1500215-63.2020.8.26.0530</t>
  </si>
  <si>
    <t>ROUBO –  Alegação de nulidade da audiência porque realizada por videoconferência e pela ausência de prévia intimação dos acusados sobre a realização da solenidade por esse meio - Inocorrência - Quadro probatório que se mostra seguro e coeso para evidenciar materialidade e autoria delitivas –  Palavra da vítima e reconhecimento pessoal em juízo –  Validade –  Grave ameaça e tentativa de agressãoROUBO –  Alegação de nulidade da audiência porque realizada por videoconferência e pela ausência de prévia intimação dos acusados sobre a realização da solenidade por esse meio - Inocorrência - Quadro probatório que se mostra seguro e coeso para evidenciar materialidade e autoria delitivas –  Palavra da vítima e reconhecimento pessoal em juízo –  Validade –  Grave ameaça e tentativa de agressão comprovado nos autos e caracterizadora do crime de roubo –  Desclassificação para furto inadmissível - Impossibilidade de reconhecimento da participação de menor importância de Anna Clara - Desistência voluntária não caracterizada - Condenação mantida –  Pena-base majorada de forma excessiva –  Redução que se impõe - Impossibilidade de afastamento da agravante genérica da dissimulação - Confissão parcial não considerada na condenação –  Adequação da pena –  Possibilidade de fixação do regime semiaberto - Recursos parcialmente providos (voto n. 43518).</t>
  </si>
  <si>
    <t>0031598-74.2020.8.26.0000</t>
  </si>
  <si>
    <t>"Habeas Corpus" –  Prejudicado o pedido de progressão ao regime semiaberto –  Pretensão à concessão de prisão domiciliar –  Recurso de agravo em execução penal interposto pela defesa, na iminência de ser julgado –  Ausência de constrangimento ilegal –  Inadequação da via eleita –  Pacificado nos Tribunais Superiores que não se admite "Habeas Corpus" quando a lei prevê recurso próprio para"Habeas Corpus" –  Prejudicado o pedido de progressão ao regime semiaberto –  Pretensão à concessão de prisão domiciliar –  Recurso de agravo em execução penal interposto pela defesa, na iminência de ser julgado –  Ausência de constrangimento ilegal –  Inadequação da via eleita –  Pacificado nos Tribunais Superiores que não se admite "Habeas Corpus" quando a lei prevê recurso próprio para impugnar a decisão proferida pelo Juízo das Execuções Criminais –  Matéria insuscetível de "habeas corpus" –  Ordem não conhecida quanto à concessão da prisão domiciliar e prejudicada em relação à progressão de regime prisional.</t>
  </si>
  <si>
    <t>2220083-24.2020.8.26.0000</t>
  </si>
  <si>
    <t>HABEAS CORPUS - TRÁFICO DE ENTORPECENTES - Pedido de revogação da prisão preventiva - Pressupostos e fundamentos para a segregação cautelar presentes -  Decisão que justifica suficientemente a custódia preventiva - Alegação de nulidade ante a decretação de ofício da prisão preventiva - Não ocorrência - Manifestação regular do Ministério Público e da Defesa, mesmo que prevista legalmente a atuaçãoHABEAS CORPUS - TRÁFICO DE ENTORPECENTES - Pedido de revogação da prisão preventiva - Pressupostos e fundamentos para a segregação cautelar presentes -  Decisão que justifica suficientemente a custódia preventiva - Alegação de nulidade ante a decretação de ofício da prisão preventiva - Não ocorrência - Manifestação regular do Ministério Público e da Defesa, mesmo que prevista legalmente a atuação de ofício do Juízo na questão  - Constrangimento ilegal não caracterizado - Ordem denegada.</t>
  </si>
  <si>
    <t>0002099-20.2020.8.26.0655</t>
  </si>
  <si>
    <t>Recurso em sentido estrito. Tráfico de drogas. Revogação de prisão preventiva. Recurso ministerial pretendendo a reforma da decisão. Presença dos pressupostos da prisão processual previstos no art. 312 e 313, do Código de Processo Penal. Imprescindibilidade da custódia cautelar para a garantia da ordem pública. Recurso provido.</t>
  </si>
  <si>
    <t>2271062-87.2020.8.26.0000</t>
  </si>
  <si>
    <t>FURTO QUALIFICADO. Prisão preventiva.  Revogação. Impossibilidade. Existência de prova da materialidade da infração e de indícios veementes de autoria. Condições subjetivas do paciente que revelam a necessidade de se obstar eventual reiteração delitiva, uma vez evidenciada nos autos sua recalcitrância no cometimento de delitos patrimoniais. Circunstâncias que demonstram a necessidade deFURTO QUALIFICADO. Prisão preventiva.  Revogação. Impossibilidade. Existência de prova da materialidade da infração e de indícios veementes de autoria. Condições subjetivas do paciente que revelam a necessidade de se obstar eventual reiteração delitiva, uma vez evidenciada nos autos sua recalcitrância no cometimento de delitos patrimoniais. Circunstâncias que demonstram a necessidade de manutenção da custódia para garantia da ordem pública. Prisão decretada por decisão suficientemente fundamentada. Medidas cautelares previstas no artigo 319, do Código de Processo Penal, que são inadequadas e insuficientes. Pandemia do Coronavírus que não autoriza, por si só, a concessão a paciente de prisão domiciliar. Constrangimento ilegal inexistente. Ordem denegada.</t>
  </si>
  <si>
    <t>2215786-71.2020.8.26.0000</t>
  </si>
  <si>
    <t>Urupês</t>
  </si>
  <si>
    <t>MANDADO DE SEGURANÇA –  Nulidade –  Cerceamento de defesa –  Inocorrência - Ilegalidade ou abuso de poder não constatado - Segurança denegada.</t>
  </si>
  <si>
    <t>0028858-46.2020.8.26.0000</t>
  </si>
  <si>
    <t>Habeas corpus –  Tráfico de drogas e Associação para o tráfico –  Revogação da prisão preventiva –  Alegação de excesso de prazo - Matéria já apreciada em impetração anterior –  Ordem não conhecida.</t>
  </si>
  <si>
    <t>2270216-70.2020.8.26.0000</t>
  </si>
  <si>
    <t>Habeas Corpus. Descumprimento de Medidas Protetivas e Lesão corporal. Pretendida revogação da prisão preventiva. Possibilidade. No particular, há de se considerar que o paciente, bem ou mal, é primário, possui vínculo com a comarca e por mais que a conduta praticada seja bastante reprovável, descumprindo-se, inclusive, as medidas protetivas de urgência fixadas nos autos de n.Habeas Corpus. Descumprimento de Medidas Protetivas e Lesão corporal. Pretendida revogação da prisão preventiva. Possibilidade. No particular, há de se considerar que o paciente, bem ou mal, é primário, possui vínculo com a comarca e por mais que a conduta praticada seja bastante reprovável, descumprindo-se, inclusive, as medidas protetivas de urgência fixadas nos autos de n. 1500201-63.2020.8.26.0600, o paciente responde a crimes que preveem pena de detenção que acarreta, na pior hipótese, o início do cumprimento no regime semiaberto. Logo, por uma questão de proporcionalidade e por não se evidenciar que a prisão de que aqui se trata –  que tão logo irá completar um mês de duração - seja realmente necessária no momento, uma vez que, no lugar da prisão, podem ser aplicadas outras medidas cautelares do art. 319 do CPP, é caso de conceder ao paciente a liberdade provisória almejada. Além disso, espera-se que o tempo em que se encontra segregado cautelarmente tenha se mostrado suficiente para, em tese, fazer o paciente repensar os seus atos e refletir sobre a seriedade da jurisdição. Ordem concedida, com imposição de medidas cautelares.</t>
  </si>
  <si>
    <t>2242850-56.2020.8.26.0000</t>
  </si>
  <si>
    <t>HABEAS CORPUS – Prisão preventiva decretada por suposta prática do crime de roubo – Pretensão à concessão de liberdade provisória – Inadmissibilidade - Presentes os requisitos autorizadores da segregação cautelar (fumus comissi delicti e periculum libertatis), de acordo com o artigo 312 e 313, I , do CPP - Alegação de excesso de prazo para a formação da culpa - Não constatado - Não evidenciadaHABEAS CORPUS – Prisão preventiva decretada por suposta prática do crime de roubo – Pretensão à concessão de liberdade provisória – Inadmissibilidade - Presentes os requisitos autorizadores da segregação cautelar (fumus comissi delicti e periculum libertatis), de acordo com o artigo 312 e 313, I , do CPP - Alegação de excesso de prazo para a formação da culpa - Não constatado - Não evidenciada morosidade anormal para o término da instrução criminal – Prisão domiciliar -   Inadmissibilidade - Não demonstrada a vulnerabilidade do paciente -  Constrangimento ilegal não configurado - Ordem denegada.</t>
  </si>
  <si>
    <t>2249965-31.2020.8.26.0000</t>
  </si>
  <si>
    <t>Habeas Corpus. Tráfico ilícito de entorpecentes. Necessidade de manutenção da custódia para a garantia da ordem pública. Inexistência de circunstâncias pessoais que indiquem a necessidade de soltura do paciente, em razão da pandemia do COVID-19. Excesso de prazo para a formação da culpa não verificado. Razoabilidade. Processo seguindo curso normal. Constrangimento ilegalHabeas Corpus. Tráfico ilícito de entorpecentes. Necessidade de manutenção da custódia para a garantia da ordem pública. Inexistência de circunstâncias pessoais que indiquem a necessidade de soltura do paciente, em razão da pandemia do COVID-19. Excesso de prazo para a formação da culpa não verificado. Razoabilidade. Processo seguindo curso normal. Constrangimento ilegal inexistente. Ordem denegada.</t>
  </si>
  <si>
    <t>0030156-73.2020.8.26.0000</t>
  </si>
  <si>
    <t>2260538-31.2020.8.26.0000</t>
  </si>
  <si>
    <t>0029295-87.2020.8.26.0000</t>
  </si>
  <si>
    <t>HABEAS CORPUS. Progressão de regime. transferencia. Ordem prejudicada pela perda do objeto.</t>
  </si>
  <si>
    <t>2245899-08.2020.8.26.0000</t>
  </si>
  <si>
    <t>2245456-57.2020.8.26.0000</t>
  </si>
  <si>
    <t>0000975-75.2020.8.26.0372</t>
  </si>
  <si>
    <t>Recurso em Sentido Estrito. TRÁFICO DE DROGAS. Defesa regularmente intimada que não apresentou contrarrazões. Inexistência de nulidade. Mérito. Necessária a decretação da prisão preventiva neste feito para que não haja risco de nova violação à ordem pública, considerando que os recorridos estão presos por outros processos e possuem passagens pela Vara da Infância e Juventude. Necessária também aRecurso em Sentido Estrito. TRÁFICO DE DROGAS. Defesa regularmente intimada que não apresentou contrarrazões. Inexistência de nulidade. Mérito. Necessária a decretação da prisão preventiva neste feito para que não haja risco de nova violação à ordem pública, considerando que os recorridos estão presos por outros processos e possuem passagens pela Vara da Infância e Juventude. Necessária também a custódia para assegurar a aplicação da lei penal, tendo em vista que a sentença está prestes a ser proferida. Presença dos requisitos do art. 312 do CPP. Recurso provido.</t>
  </si>
  <si>
    <t>2245719-89.2020.8.26.0000</t>
  </si>
  <si>
    <t>HABEAS CORPUS. Homicídio qualificado tentado, com pluralidade de vítimas. Pedido de revogação da decisão que decretou a prisão preventiva do paciente. Gravidade concreta do delito. Crime praticado, em tese, com emprego de arma de fogo e recurso que dificultou a defesa das vítimas, uma delas, uma criança de 04 anos de idade, que suportou lesões corporais de natureza gravíssima. Decisão queHABEAS CORPUS. Homicídio qualificado tentado, com pluralidade de vítimas. Pedido de revogação da decisão que decretou a prisão preventiva do paciente. Gravidade concreta do delito. Crime praticado, em tese, com emprego de arma de fogo e recurso que dificultou a defesa das vítimas, uma delas, uma criança de 04 anos de idade, que suportou lesões corporais de natureza gravíssima. Decisão que decretou a prisão preventiva adequadamente fundamentada. Presença de indícios de autoria e prova da existência material do crime. Paciente que responde processo criminal pela prática do mesmo delito. Necessidade de se garantir a ordem pública e assegurar a aplicação da lei penal. Circunstâncias que justificam a manutenção da prisão cautelar. Ordem denegada.</t>
  </si>
  <si>
    <t>1500475-07.2020.8.26.0542</t>
  </si>
  <si>
    <t>PROCESSO PENAL. Nulidade. Audiência de instrução realizada no modo virtual por força da pandemia do COVID-19. Videoconferência. Sistema amparado no CPP e na Resolução nº 327/20 do CNJ. Alegado cerceamento de defesa por prejudicar o direito à entrevista reservada entre o réu e seu Defensor e dificultar a incomunicabilidade entre as testemunhas. Vícios não demonstrados.PROCESSO PENAL. Nulidade. Audiência de instrução realizada no modo virtual por força da pandemia do COVID-19. Videoconferência. Sistema amparado no CPP e na Resolução nº 327/20 do CNJ. Alegado cerceamento de defesa por prejudicar o direito à entrevista reservada entre o réu e seu Defensor e dificultar a incomunicabilidade entre as testemunhas. Vícios não demonstrados. Concordância do Defensor manifestada no início da audiência. Preliminar rejeitada.
TRÁFICO. Conduta de trazer consigo, para fornecimento a consumo de terceiros, 32 gramas de cocaína em pó, 3 de crack e 78 de maconha. Configuração. Materialidade e autoria demonstradas. Prisão em flagrante. Negativa de posse do entorpecente. Alegação de flagrante forjado. Versão inverossímil. Consideração dos depoimentos dos policiais militares responsáveis pela apreensão da droga em poder do acusado. Condenação mantida. Natureza, diversidade, quantidade e modo de acondicionamento. Elementos indicativos da traficância. PENA. Fixação acima do mínimo legal fundada na quantidade e subsequente incidência da atenuante da menoridade relativa. Elevação de 1/6 justificada pela causa de aumento da proximidade com instituição de ensino. Privilégio reconhecido. Redutor máximo. Concretização em 1 ano, 11 meses e 10 dias de reclusão, no regime aberto, mais 193 dias-multa. Substituição por restritiva de direitos e multa. Apelos ministerial e defensivo desprovidos.</t>
  </si>
  <si>
    <t>0032513-26.2020.8.26.0000</t>
  </si>
  <si>
    <t>Habeas Corpus" –  Pretensão à concessão de prisão domiciliar –  Paciente portador de hipertensão e de diabetes, além de ter apresentado resultado positivo para o novo "coronavírus" –  Necessidade de comprovação de que o tratamento médico não possa ser realizado na unidade prisional –  Paciente que já se encontra assintomático e em bom estado de saúde, conforme relatório médicoHabeas Corpus" –  Pretensão à concessão de prisão domiciliar –  Paciente portador de hipertensão e de diabetes, além de ter apresentado resultado positivo para o novo "coronavírus" –  Necessidade de comprovação de que o tratamento médico não possa ser realizado na unidade prisional –  Paciente que já se encontra assintomático e em bom estado de saúde, conforme relatório médico apresentado pela unidade prisional –  Não violada a Recomendação nº 62 do CNJ, editada em razão da pandemia de Covid-19 –  Ausência de constrangimento ilegal –  Ordem denegada.</t>
  </si>
  <si>
    <t>2280267-43.2020.8.26.0000</t>
  </si>
  <si>
    <t>2276760-74.2020.8.26.0000</t>
  </si>
  <si>
    <t>2269613-94.2020.8.26.0000</t>
  </si>
  <si>
    <t>HABEAS CORPUS –  Furto qualificado - Prisão em flagrante em 13/03/20 –  Denúncia recebida em 20/03/20 –  Manutenção do recebimento da denúncia em 06/10/20 e da preventiva em 14/10/20 - AIJ iniciada em 05/11/20, com término previsto para 04/02/21 - Iminente conclusão da colheita da prova, com decisão sobre o mérito da imputação ajuizada - Ausência de desídia ou incúria do Juízo na regência doHABEAS CORPUS –  Furto qualificado - Prisão em flagrante em 13/03/20 –  Denúncia recebida em 20/03/20 –  Manutenção do recebimento da denúncia em 06/10/20 e da preventiva em 14/10/20 - AIJ iniciada em 05/11/20, com término previsto para 04/02/21 - Iminente conclusão da colheita da prova, com decisão sobre o mérito da imputação ajuizada - Ausência de desídia ou incúria do Juízo na regência do feito - Excesso de prazo que não se constata nos autos - 
Conversão da prisão em flagrante em preventiva –  Paciente que, reincidente, é preso em flagrante por furto qualificado - Análise sob a ótica das Leis n.º 12.403/11 e n.º 13.964/19 –  Prisão fundamentada na necessidade da garantia da ordem pública porque o paciente, em liberdade, tornaria a delinquir –  Jurisprudência do STF e STJ –  Paciente que não se enquadra nas hipóteses do art. 4º, da Rec. 62, do CNJ –  Manutenção da prisão que visa proteger a sociedade como um todo –  Ordem denegada - (voto n.º 43537).</t>
  </si>
  <si>
    <t>2271600-68.2020.8.26.0000</t>
  </si>
  <si>
    <t>2259158-70.2020.8.26.0000</t>
  </si>
  <si>
    <t>Habeas Corpus –  Estelionato continuado agravado pela situação de calamidade pública [artigo 171, caput, por 696 (seiscentas e noventa e seis) vezes, c.c. o artigo 61, inciso II, alínea "j", do Código Penal, na forma do artigo 71 do referido diploma legal) –  Decisão que, nos autos da ação penal nº 1519831-57.2020.8.26.0228, indeferiu pedido de revogação da prisão preventiva formulado pelaHabeas Corpus –  Estelionato continuado agravado pela situação de calamidade pública [artigo 171, caput, por 696 (seiscentas e noventa e seis) vezes, c.c. o artigo 61, inciso II, alínea "j", do Código Penal, na forma do artigo 71 do referido diploma legal) –  Decisão que, nos autos da ação penal nº 1519831-57.2020.8.26.0228, indeferiu pedido de revogação da prisão preventiva formulado pela Defensoria Pública –  Impetração pleiteando o acolhimento da referida pretensão, com fundamento (1) na ausência de requisitos legais para decretação da custódia cautelar; e (2) na Recomendação nº 62/2020 do Conselho Nacional de Justiça –  Cabimento –  Ainda que o paciente seja reincidente em crime doloso, ele foi preso em flagrante pela prática, em tese, de crime sem violência ou grave ameaça contra pessoa. Ademais, ele comprovou possuir residência fixa e ocupação lícita, inexistindo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DEFERIR A LIBERDADE PROVISÓRIA AO PACIENTE, COM IMPOSIÇÃO DE MEDIDAS CAUTELARES DIVERSAS DA PRISÃO (artigo 319, incisos III, IV e V, do CPP.)</t>
  </si>
  <si>
    <t>2264692-92.2020.8.26.0000</t>
  </si>
  <si>
    <t>2249184-09.2020.8.26.0000</t>
  </si>
  <si>
    <t>0029029-47.2020.8.26.0050</t>
  </si>
  <si>
    <t>2212907-91.2020.8.26.0000</t>
  </si>
  <si>
    <t>HABEAS CORPUS – TRÁFICO DE ENTORPECENTES – BUSCA REVERTER A DECISÃO QUE MANTEVE A PRISÃO PREVENTIVA – SUPERVENIÊNCIA DE SENTENÇA CONDENATÓRIA QUE CONSTITUI NOVO TÍTULO LEGITIMADOR DA CUSTÓDIA – ORDEM PREJUDICADA.</t>
  </si>
  <si>
    <t>2238698-62.2020.8.26.0000</t>
  </si>
  <si>
    <t>0029494-12.2020.8.26.0000</t>
  </si>
  <si>
    <t>1508720-76.2020.8.26.0228</t>
  </si>
  <si>
    <t>2244752-44.2020.8.26.0000</t>
  </si>
  <si>
    <t>Cândido Mota</t>
  </si>
  <si>
    <t>HABEAS CORPUS –  Prisão preventiva decretada por suposta prática dos crimes de associação criminosa, sequestro e cárcere privado, tortura, homicídio qualificado, ocultação de cadáver e corrupção de menores - Alegação de excesso de prazo para a formação da culpa - Não constatado –  Não evidenciada morosidade anormal para o término da instrução criminal, considerando-se a complexidade da açãoHABEAS CORPUS –  Prisão preventiva decretada por suposta prática dos crimes de associação criminosa, sequestro e cárcere privado, tortura, homicídio qualificado, ocultação de cadáver e corrupção de menores - Alegação de excesso de prazo para a formação da culpa - Não constatado –  Não evidenciada morosidade anormal para o término da instrução criminal, considerando-se a complexidade da ação penal, ante o  número de réus e crimes a eles imputados - Ausência de desídia do Estado-juiz na condução da ação penal - Insurgência  que já fora objeto de habeas corpus anteriormente impetrado - Pretendido o reexame dos argumentos já analisados - Constrangimento ilegal não configurado - Ordem denegada.</t>
  </si>
  <si>
    <t>0005838-27.2020.8.26.0032</t>
  </si>
  <si>
    <t>2271195-32.2020.8.26.0000</t>
  </si>
  <si>
    <t>2239447-79.2020.8.26.0000</t>
  </si>
  <si>
    <t>Habeas corpus. Organização criminosa. Prisão preventiva. Cabe manter a prisão preventiva decretada em sede de investigação de suposta, vasta e complexa organização criminosa, malgrado a assistência, em favor do paciente e quanto ao julgamento do mérito dessas acusações, da devida cláusula constitucional da presunção de inocência.</t>
  </si>
  <si>
    <t>2274709-90.2020.8.26.0000</t>
  </si>
  <si>
    <t>2232801-53.2020.8.26.0000</t>
  </si>
  <si>
    <t>Habeas corpus. Furto qualificado.
Pedido de revogação da prisão preventiva. Superveniência de sentença condenatória. 
Paciente que, ao tempo do flagrante, respondia em liberdade por furto. Insuficiência concreta das cautelares previstas no art. 319 do estatuto processual. Fundamentação suficiente das decisões atacadas. Constrangimento ilegal. Inocorrência.
Ordem denegada.</t>
  </si>
  <si>
    <t>2254753-88.2020.8.26.0000</t>
  </si>
  <si>
    <t>2235236-97.2020.8.26.0000</t>
  </si>
  <si>
    <t>2144796-55.2020.8.26.0000</t>
  </si>
  <si>
    <t>PENAL. PROCESSO PENAL. "HABEAS CORPUS". EXECUÇÃO PENAL. Pleito pela concessão de livramento condicional ou prisão albergue domiciliar. Prejudicado. Paciente que já se encontra em meio aberto, esvaziando-se o objeto da impetração, restando prejudicada a ordem em sua totalidade. 
Ordem prejudicada.</t>
  </si>
  <si>
    <t>2245765-78.2020.8.26.0000</t>
  </si>
  <si>
    <t>Habeas corpus. Roubo. Prisão preventiva. Instrução. Excesso de prazo. Cuidando-se de demora não provocada pelo juízo da causa, senão por circunstâncias de força maior que a todos afligem, que vem se debruçando sobre o procedimento com o esforço necessário para seu encerramento, não se há de falar em excesso de prazo como razão para revogação da custódia preventiva do paciente.</t>
  </si>
  <si>
    <t>2275849-62.2020.8.26.0000</t>
  </si>
  <si>
    <t>0030519-60.2020.8.26.0000</t>
  </si>
  <si>
    <t>0002830-33.2020.8.26.0520</t>
  </si>
  <si>
    <t>AGRAVO. EXECUÇÃO PENAL. PRISÃO DOMICILIAR. Pleito formulado com base na eclosão da pandemia da Covid-19. Indeferimento. Insurgência da defesa. Recomendação nº 62/2020, do Conselho Nacional de Justiça, que não possui caráter vinculante. Situação de vulnerabilidade não comprovada. Reeducando que tampouco atende aos requisitos previstos no artigo 117, da Lei nº 7.210/1984. ADPF n°AGRAVO. EXECUÇÃO PENAL. PRISÃO DOMICILIAR. Pleito formulado com base na eclosão da pandemia da Covid-19. Indeferimento. Insurgência da defesa. Recomendação nº 62/2020, do Conselho Nacional de Justiça, que não possui caráter vinculante. Situação de vulnerabilidade não comprovada. Reeducando que tampouco atende aos requisitos previstos no artigo 117, da Lei nº 7.210/1984. ADPF n° 347-DF. Tutela liminar não referendada pelo Plenário do Colendo Supremo Tribunal Federal. Progressão antecipada ao regime aberto. Ausência de pronunciamento na origem, impossibilitando a manifestação por este colegiado, sob pena de indevida supressão de instância. RECURSO PARCIALMENTE CONHECIDO E, NA PARTE CONHECIDA, DESPROVIDO.</t>
  </si>
  <si>
    <t>2231411-48.2020.8.26.0000</t>
  </si>
  <si>
    <t>Porte de arma (branca)</t>
  </si>
  <si>
    <t>HABEAS CORPUS -  PORTE ILEGAL DE ARMA DE FOGO DE USO PERMITIDO - Alegação de nulidade da citação realizada por intermédio do aplicativo 'WhatsApp' - Não ocorrência - Prejuízo não demonstrado no caso -  Inteligência do artigo 563 do Código de Processo Penal - Paciente que ainda aceitou a citação, requerendo inclusive a nomeação de Defensor Público - Procedimento justificado ante a situaçãoHABEAS CORPUS -  PORTE ILEGAL DE ARMA DE FOGO DE USO PERMITIDO - Alegação de nulidade da citação realizada por intermédio do aplicativo 'WhatsApp' - Não ocorrência - Prejuízo não demonstrado no caso -  Inteligência do artigo 563 do Código de Processo Penal - Paciente que ainda aceitou a citação, requerendo inclusive a nomeação de Defensor Público - Procedimento justificado ante a situação excepcional de pandemia causada pelo novo 'coronavírus' (COVID-19), evitando-se, com isso, o contato pessoal e desnecessário entre os envolvidos no ato judicial - Audiência para acordo de não persecução penal já designada - Constrangimento ilegal não evidenciado - Ordem denegada.</t>
  </si>
  <si>
    <t>1506512-22.2020.8.26.0228</t>
  </si>
  <si>
    <t>2181589-90.2020.8.26.0000</t>
  </si>
  <si>
    <t>HABEAS CORPUS –  Furto simples –  Reincidência –  Prisão em flagrante –  Conversão em preventiva –  Prisão decretada para evitar a reiteração criminosa –  Possibilidade –  Réu reincidente –  Delito cometido em cumprimento de regime aberto -  Necessidade da custódia para a garantia da ordem pública e aplicação da lei penal –  Decisão devidamente fundamentada –  Constrangimento ilegal – HABEAS CORPUS –  Furto simples –  Reincidência –  Prisão em flagrante –  Conversão em preventiva –  Prisão decretada para evitar a reiteração criminosa –  Possibilidade –  Réu reincidente –  Delito cometido em cumprimento de regime aberto -  Necessidade da custódia para a garantia da ordem pública e aplicação da lei penal –  Decisão devidamente fundamentada –  Constrangimento ilegal –  Inocorrência –  Requisitos objetivos e subjetivos verificados –  Liberdade provisória incabível –  Ordem denegada.</t>
  </si>
  <si>
    <t>0030251-06.2020.8.26.0000</t>
  </si>
  <si>
    <t>0030571-56.2020.8.26.0000</t>
  </si>
  <si>
    <t>Habeas corpus. Homicídio qualificado. Tentativa. Prisão preventiva. Excesso de prazo. Não há que falar em excesso de prazo como fundamento para revogação da prisão preventiva se, já pronunciado o acusado, a demora do julgamento em Plenário vem decorrendo não de descuidado do juízo na condução do feito, senão de razões de força maior que a todos vêm impondo inafastáveis restrições.</t>
  </si>
  <si>
    <t>2066504-56.2020.8.26.0000</t>
  </si>
  <si>
    <t>HABEAS CORPUS –  ASSOCIAÇÃO CRIMINOSA, FALSIDADE IDEOLÓGICA, CRIME CONTRA A ORDEM ECONÔMICA e EXTORSÃO MAJORADA –  Prisão domiciliar –  Possibilidade. Situação excepcional em virtude da grave pandemia de COVID-19. Recomendação nº 62 do Conselho Nacional de Justiça. Paciente com sistema imunológico comprometido e portador de hipertensão e insuficiência renal. Necessidade deHABEAS CORPUS –  ASSOCIAÇÃO CRIMINOSA, FALSIDADE IDEOLÓGICA, CRIME CONTRA A ORDEM ECONÔMICA e EXTORSÃO MAJORADA –  Prisão domiciliar –  Possibilidade. Situação excepcional em virtude da grave pandemia de COVID-19. Recomendação nº 62 do Conselho Nacional de Justiça. Paciente com sistema imunológico comprometido e portador de hipertensão e insuficiência renal. Necessidade de cuidados específicos. Situação que recomenda a concessão da prisão domiciliar. –  RATIFICADA A LIMINAR E CONCEDIDA A ORDEM.</t>
  </si>
  <si>
    <t>2265308-67.2020.8.26.0000</t>
  </si>
  <si>
    <t>'Habeas corpus' –  Pleito de liberdade provisória –  perda do objeto - Autoridade coatora concedeu liberdade provisória ao paciente durante o trâmite do 'writ' –  Ordem Prejudicada.</t>
  </si>
  <si>
    <t>2246758-24.2020.8.26.0000</t>
  </si>
  <si>
    <t>HABEAS CORPUS –  DELITOS DE AMEAÇA EM CONTEXTO DE VIOLÊNCIA DOMÉSTICA E DE DANO QUALIFICADO (ARTIGOS 147, CAPUT, C.C. O 61, II, F E 163, PARÁGRAFO ÚNICO, III, TODOS DO CÓDIGO PENAL) –  IMPETRAÇÃO VISANDO REVOGAR A PRISÃO PREVENTIVA SOB A ALEGAÇÃO DE AUSÊNCIA DOS REQUISITOS LEGAIS.DECRETO PRISIONAL SUFICIENTEMENTE MOTIVADO –  RAZÕES DE DECIDIR EXPOSTAS DE MANEIRA A SATISFAZER A EXIGÊNCIAHABEAS CORPUS –  DELITOS DE AMEAÇA EM CONTEXTO DE VIOLÊNCIA DOMÉSTICA E DE DANO QUALIFICADO (ARTIGOS 147, CAPUT, C.C. O 61, II, F E 163, PARÁGRAFO ÚNICO, III, TODOS DO CÓDIGO PENAL) –  IMPETRAÇÃO VISANDO REVOGAR A PRISÃO PREVENTIVA SOB A ALEGAÇÃO DE AUSÊNCIA DOS REQUISITOS LEGAIS.DECRETO PRISIONAL SUFICIENTEMENTE MOTIVADO –  RAZÕES DE DECIDIR EXPOSTAS DE MANEIRA A SATISFAZER A EXIGÊNCIA CONSTITUCIONAL (ART. 93, IX DA CF).PRESENÇA DE INDÍCIOS DE AUTORIA CRIMINOSA E MATERIALIDADE A JUSTIFICAR A CUSTÓDIA PREVENTIVA PARA GARANTIA DA ORDEM PÚBLICA –  GRAVIDADE CONCRETA DA CONDUTA REVELADA PELAS CIRCUNSTÂNCIAS DO FATO E PELO 'MODUS OPERANDI' DO AGENTE –  NECESSIDADE DE ACAUTELAR O MEIO SOCIAL, A APLICAÇÃO DA PENA, BEM COMO A INTEGRIDADE FÍSICA DA VÍTIMA, DESCABIDA A IMPOSIÇÃO DE MEDIDAS CAUTELARES DIVERSAS –  PRISÃO CAUTELAR QUE NÃO RESTA INFIRMADA DIANTE DE CONDIÇÕES SUBJETIVAS FAVORÁVEIS –  INADMISSIBILIDADE DO EXERCÍCIO DE PREVISÃO DA FUTURA DOSAGEM DAS PENAS E DA ESTIPULAÇÃO DE REGIME INICIAL, SOB PENA DE SUPRESSÃO DE INSTÂNCIA, NEM SE ADMITINDO A IMPOSIÇÃO, NO CASO, DE MEDIDAS CAUTELARES DIVERSAS DA CUSTÓDIA –  CONSTRANGIMENTO ILEGAL INOCORRIDO –  ORDEM DENEGADA.</t>
  </si>
  <si>
    <t>2239708-44.2020.8.26.0000</t>
  </si>
  <si>
    <t>0011260-88.2020.8.26.0482</t>
  </si>
  <si>
    <t>AGRAVO EM EXECUÇÃO PENAL – Progressão de regime prisional – Reiteração de pleito, não conhecido em primeiro grau – Questão julgada por esta Colenda Câmara, nos autos do Agravo em Execução nº 7005336-11.2019.8.26.0482 aos 19 de agosto de 2020 – Decurso de aproximadamente 01 ano desde o pedido inicial – Negativa de jurisdição evidenciada – Necessidade da análise da questão de fundo pelo Juízo deAGRAVO EM EXECUÇÃO PENAL – Progressão de regime prisional – Reiteração de pleito, não conhecido em primeiro grau – Questão julgada por esta Colenda Câmara, nos autos do Agravo em Execução nº 7005336-11.2019.8.26.0482 aos 19 de agosto de 2020 – Decurso de aproximadamente 01 ano desde o pedido inicial – Negativa de jurisdição evidenciada – Necessidade da análise da questão de fundo pelo Juízo de origem – AGRAVO PROVIDO EM PARTE.</t>
  </si>
  <si>
    <t>2260523-62.2020.8.26.0000</t>
  </si>
  <si>
    <t>Habeas Corpus - Crime de roubo - Revogação da custódia preventiva - Inadmissibilidade - Indícios de autoria e materialidade a autorizar a manutenção da prisão - Presença dos requisitos contidos no artigo 312, do Código de Processo Penal –  Preservação da ordem pública e da aplicação da lei penal - Ordem denegada.</t>
  </si>
  <si>
    <t>2260364-22.2020.8.26.0000</t>
  </si>
  <si>
    <t>2253253-84.2020.8.26.0000</t>
  </si>
  <si>
    <t>Habeas Corpus –  Execução –  Progressão de regime –  Pedido de afastamento da determinação de realização de exame criminológico – Pleito que demanda ampla e aprofundada valoração de requisitos subjetivos, circunstância que não se coaduna com a sede sumária do habeas corpus –  Decisão, ademais, que se encontra devidamente fundamentada, em consonância com o entendimento jurisprudencial sumuladoHabeas Corpus –  Execução –  Progressão de regime –  Pedido de afastamento da determinação de realização de exame criminológico – Pleito que demanda ampla e aprofundada valoração de requisitos subjetivos, circunstância que não se coaduna com a sede sumária do habeas corpus –  Decisão, ademais, que se encontra devidamente fundamentada, em consonância com o entendimento jurisprudencial sumulado pelo Colendo Superior Tribunal de Justiça –  Reconhecimento –  Não conhecimento ditado pela constatação da inexistência de manifesta nulidade, flagrante ilegalidade, evidente abuso de poder   ou, ainda, qualquer defeito teratológico na decisão impugnada –  Precedentes –  Writ não conhecido.</t>
  </si>
  <si>
    <t>2262800-51.2020.8.26.0000</t>
  </si>
  <si>
    <t>Habeas Corpus. Tráfico de drogas. Pleito de revogação da prisão preventiva com expedição de alvará de soltura ou aplicação de medida cautelar diversa do cárcere. Presença dos pressupostos da prisão processual. Imprescindibilidade para a garantia da ordem pública e a aplicação da lei penal. Providências da SAP. Ausência de comprovação de debilidade de saúde do paciente a autorizar exceção.Habeas Corpus. Tráfico de drogas. Pleito de revogação da prisão preventiva com expedição de alvará de soltura ou aplicação de medida cautelar diversa do cárcere. Presença dos pressupostos da prisão processual. Imprescindibilidade para a garantia da ordem pública e a aplicação da lei penal. Providências da SAP. Ausência de comprovação de debilidade de saúde do paciente a autorizar exceção. Constrangimento ilegal não configurado. Ordem denegada.</t>
  </si>
  <si>
    <t>2265139-80.2020.8.26.0000</t>
  </si>
  <si>
    <t>2228084-95.2020.8.26.0000</t>
  </si>
  <si>
    <t>2266515-04.2020.8.26.0000</t>
  </si>
  <si>
    <t>'Habeas corpus' –  Tráfico de Drogas –  Alegada ausência dos requisitos para a segregação cautelar –  Inocorrência –  Circunstâncias pessoais do agente e do crime que indicam, por ora, a necessidade da prisão –  Decisão fundamentada na demonstração dos pressupostos e requisitos autorizadores da prisão preventiva –  Liberdade provisória pleiteada –  Impossibilidade –  Insuficiência das medidas'Habeas corpus' –  Tráfico de Drogas –  Alegada ausência dos requisitos para a segregação cautelar –  Inocorrência –  Circunstâncias pessoais do agente e do crime que indicam, por ora, a necessidade da prisão –  Decisão fundamentada na demonstração dos pressupostos e requisitos autorizadores da prisão preventiva –  Liberdade provisória pleiteada –  Impossibilidade –  Insuficiência das medidas cautelares alternativas –  Alegação de constrangimento ilegal não evidenciada –  Reconhecimento Pandemia de Covid-19 que não tem o condão de alterar a imprescindibilidade da medida extrema –  Alegação de constrangimento ilegal não evidenciada –  Ordem denegada.</t>
  </si>
  <si>
    <t>2240579-74.2020.8.26.0000</t>
  </si>
  <si>
    <t>2260258-60.2020.8.26.0000</t>
  </si>
  <si>
    <t>1-) Habeas Corpus, com indeferimento da liminar. Concessão de liberdade ou prisão domiciliar, pela falta de indícios de materialidade e autoria, bem como pela inexistência dos requisitos da prisão preventiva, ademais, pela COVID-19. Denegação da ordem. 
2-) Estão presentes os requisitos da prisão preventiva, os elementos informativos mostram a materialidade delitiva e a autoria.1-) Habeas Corpus, com indeferimento da liminar. Concessão de liberdade ou prisão domiciliar, pela falta de indícios de materialidade e autoria, bem como pela inexistência dos requisitos da prisão preventiva, ademais, pela COVID-19. Denegação da ordem. 
2-) Estão presentes os requisitos da prisão preventiva, os elementos informativos mostram a materialidade delitiva e a autoria. Ademais, a prisão é necessária para  a garantia da ordem pública, pois o paciente cometeu delitos graves, associação criminosa e estelionato, delitos intelectuais, todavia, que prejudicam vítimas, em não raras vezes, mais que os cometidos com grave ameaça e violência, ademais, sendo de outro Estado-membro, para a descoberta da verdade real e para não dar azo a sua evasão, garantindo-se a instrução e aplicação penais, a medida excepcional é aconselhável. Primariedade, bons antecedentes, endereço e trabalho fixo que não são suficientes para afastar a prisão processual.
3-) A pandemia não dá direito, de imediato, à libertação ou concessão de prisão em casa. Deve-se ter, pontualmente, problemas de manutenção da saúde na unidade prisional. Na espécie, não se mostrou que o paciente não esteja recebendo os cuidados necessários à higidez de sua saúde.
4-) Decisão mantida.</t>
  </si>
  <si>
    <t>2269229-34.2020.8.26.0000</t>
  </si>
  <si>
    <t>0030278-86.2020.8.26.0000</t>
  </si>
  <si>
    <t>1-) Habeas Corpus, sem pedido liminar.
2-) Apreciação da pertinência da prisão preventiva já realizada nos autos de apelação. Não conhecimento.
3-) Excesso de prazo não caracterizado. Encerrou-se a instrução, incide a Súmula 52 do ESTJ. 
4-) Conhecimento parcial da ordem e, nessa extensão, prejudicada.</t>
  </si>
  <si>
    <t>2263163-38.2020.8.26.0000</t>
  </si>
  <si>
    <t>0015067-81.2020.8.26.0041</t>
  </si>
  <si>
    <t>AGRAVO EM EXECUÇÃO PENAL. PROGRESSÃO AO REGIME SEMIABERTO. INDEFERIMENTO NA ORIGEM POR AUSÊNCIA DO REQUISITO SUBJETIVO. ÓTIMA CONDUTA CARCERÁRIA. AVALIAÇÃO PSICOLÓGICA FAVORÁVEL. DEFERIMENTO DA BENESSE. NECESSIDADE. 1. Cumpridos os requisitos objetivo e subjetivos prescritos em lei, mostra-se imperiosa a concessão da progressão de regime. 2. Agravante condenado à pena de oito anos e dois meses deAGRAVO EM EXECUÇÃO PENAL. PROGRESSÃO AO REGIME SEMIABERTO. INDEFERIMENTO NA ORIGEM POR AUSÊNCIA DO REQUISITO SUBJETIVO. ÓTIMA CONDUTA CARCERÁRIA. AVALIAÇÃO PSICOLÓGICA FAVORÁVEL. DEFERIMENTO DA BENESSE. NECESSIDADE. 1. Cumpridos os requisitos objetivo e subjetivos prescritos em lei, mostra-se imperiosa a concessão da progressão de regime. 2. Agravante condenado à pena de oito anos e dois meses de reclusão pela prática, por duas vezes, do crime de atentado violento ao pudor –  fatos anteriores à Lei nº 12.015/09 – , em continuidade delitiva, cumpriu o lapso temporal necessário à progressão, possui ótima conduta carcerária, não ostenta registro do cometimento de faltas disciplinares, participa de atividades laborativas e obteve resultado favorável na avaliação psicológica . 3. A aferição do exame criminológico realizado no reeducando deve pautar-se no conjunto do relatório técnico, aliado à conclusão dos experts, afigurando-se indevido o indeferimento da benesse com base em aspectos isolados do parecer. 4. Os elementos constantes dos autos, aliados ao preenchimento dos requisitos legais, indicam que o reeducando está a merecer a pretensa progressão ao regime semiaberto, no qual, aliás, subsiste considerável fiscalização estatal. PRISÃO DOMICILIAR. PANDEMIA DE COVID-19. REEDUCANDO PERTENCENTE AO GRUPO DE RISCO. MATÉRIA NÃO ANALISADA NA DECISÃO RECORRIDA. 5. Tendo a respeitável decisão recorrida limitado-se a analisar o pleito de progressão ao regime semiaberto, mostra-se impossível a análise, por este Egrégio Tribunal de Justiça, das alegações de que o reeducando pertence ao chamado grupo de risco diante da pandemia de COVID-19, sob pena de configuração de decisão extra petita. 6. Agravo defensivo conhecido em parte e, nessa extensão, provido para deferir ao sentenciado a progressão ao regime semiaberto.</t>
  </si>
  <si>
    <t>0031705-21.2020.8.26.0000</t>
  </si>
  <si>
    <t>Habeas Corpus –  Execução –  Concessão de prisão domiciliar –  Pandemia de COVID-19 –  Improcedência –  Paciente que cumpre pena em regime fechado –  Hipótese que não se encaixa no disposto no art. 117, da Lei de Execução Penal –  Constrangimento ilegal não evidenciado –  Ordem denegada.</t>
  </si>
  <si>
    <t>7000461-62.2019.8.26.0590</t>
  </si>
  <si>
    <t>2187948-56.2020.8.26.0000</t>
  </si>
  <si>
    <t>PENAL. CAUTELAR INOMINADA. LIBERDADE PROVISÓRIA.
Pretendido efeito ativo ao recurso em sentido estrito interposto pelo Ministério Público. Pertinência.  Legitimidade do órgão acusador. Concessão da medida para atribuir efeito suspensivo ao recurso, até seu julgamento de mérito. Afirmada, por sua vez, em princípio, a presença dos requisitos da prisão preventiva: reconhecida a gravidade concretaPENAL. CAUTELAR INOMINADA. LIBERDADE PROVISÓRIA.
Pretendido efeito ativo ao recurso em sentido estrito interposto pelo Ministério Público. Pertinência.  Legitimidade do órgão acusador. Concessão da medida para atribuir efeito suspensivo ao recurso, até seu julgamento de mérito. Afirmada, por sua vez, em princípio, a presença dos requisitos da prisão preventiva: reconhecida a gravidade concreta da conduta pela quantidade e natureza de drogas apreendidas em poder do acusado (144 porções de "crack", 25  porções de "cocaína", 66 porções, de "maconha" e 07 porções de "skunk"), além de diversificada em sua natureza, com indicações de habitualidade na conduta, inclusive pelo uso de "ponto" já conhecido.  Medida Cautelar concedida, confirmando-se a liminar.</t>
  </si>
  <si>
    <t>2268333-88.2020.8.26.0000</t>
  </si>
  <si>
    <t>HABEAS CORPUS –  INCONFORMISMO DO PACIENTE CONTRA DECISÃO QUE FIXOU O REGIME INICIAL FECHADO –  INVIABILIDADE –  Inadmissível a utilização do "habeas corpus" como substituto de recurso ou ação própria. O Habeas corpus não é via adequada para a análise profunda do conjunto probatório. Indeferimento in limine do pedido.</t>
  </si>
  <si>
    <t>0015137-98.2020.8.26.0041</t>
  </si>
  <si>
    <t>Agravo em Execução Penal. Decisão judicial que deferiu pedido de concessão de regime aberto, em razão da pandemia, com base na Recomendação nº 62, do CNJ. Recurso da defesa. 1. Circunstâncias do caso que não recomendam a concessão da prisão domiciliar.  2. Não se olvida que a Recomendação nº 62, de 17 de março de 2020, do Conselho Nacional de Justiça sugere uma série de medidasAgravo em Execução Penal. Decisão judicial que deferiu pedido de concessão de regime aberto, em razão da pandemia, com base na Recomendação nº 62, do CNJ. Recurso da defesa. 1. Circunstâncias do caso que não recomendam a concessão da prisão domiciliar.  2. Não se olvida que a Recomendação nº 62, de 17 de março de 2020, do Conselho Nacional de Justiça sugere uma série de medidas destinadas a evitar a disseminação da pandemia de COVID-19 no sistema penitenciário nacional, dentre elas a de concessão de prisão domiciliar aos presos em regime aberto e semiaberto. A implementação destas medidas, porém, está condicionada a uma análise das circunstâncias envolvendo o caso concreto. Não se pode interpretar o citado ato jurídico (mais detidamente o artigo 5º, III) no sentido de que conferiu um direito subjetivo do preso que cumpre pena em regime semiaberto a obter, automaticamente, o benefício da prisão domiciliar, até porque não se cuida de um ato legislativo ou jurisdicional, mas sim uma decisão de natureza administrativa. A solução há de ser tópica, ou seja, caso a caso, tomando-se em conta os vários interesses envolvidos.  A bem da verdade, a Recomendação nº 62, do Conselho Nacional de Justiça prevê a possibilidade de concessão da prisão domiciliar aos sentenciados que cumprem pena em regime aberto e semiaberto (artigo 5º, III), não se tratando da hipótese dos autos, uma vez que o sentenciado cumpre pena em regime fechado. O fato de o sentenciado sofrer de hipertensão, por si só, não enseja a concessão do benefício. Não demonstrado que o agravado não esteja recebendo tratamento adequado na unidade prisional. Oportuno considerar que há notícia de que a Administração Penitenciária tem tomado medidas, no âmbito das unidades prisionais, visando combater a pandemia (neste sentido, ofício do Secretário da Administração Penitenciária ao Corregedor Geral da Justiça). Recurso provido para cassar a decisão agravada.</t>
  </si>
  <si>
    <t>2271221-30.2020.8.26.0000</t>
  </si>
  <si>
    <t>Habeas Corpus –  Tráfico de entorpecentes –  Prisão em flagrante convertida em preventiva –  Pedido de revogação da prisão –  Risco na manutenção da prisão em razão das lesões sofridas e da pandemia pelo COVID-19 –  Descabimento –  Decisão devidamente fundamentada –  A gravidade concreta da conduta e o fato do paciente ser reincidente, ainda em cumprimento de pena, justificam aHabeas Corpus –  Tráfico de entorpecentes –  Prisão em flagrante convertida em preventiva –  Pedido de revogação da prisão –  Risco na manutenção da prisão em razão das lesões sofridas e da pandemia pelo COVID-19 –  Descabimento –  Decisão devidamente fundamentada –  A gravidade concreta da conduta e o fato do paciente ser reincidente, ainda em cumprimento de pena, justificam a necessidade da prisão cautelar e inviabilizam, neste instante, a análise de possível e futura aplicação da causa especial de diminuição de pena preconizada no artigo 33, § 4º, da Lei de Drogas –  Presentes os requisitos dos artigos 310, II e § 2º, 312 e 313, I e II, do Código de Processo Penal –  Insuficiência das medidas cautelares diversas da prisão –  Meio impróprio para análise de questões fáticas –  Ausência de comprovação de pertencer ao grupo de risco da pandemia do COVID-19 – Constrangimento ilegal não evidenciado –  Ordem denegada.</t>
  </si>
  <si>
    <t>2229593-61.2020.8.26.0000</t>
  </si>
  <si>
    <t>HABEAS CORPUS –  Roubo majorado –  Prisão preventiva –  Excesso de prazo –  Precedente do Supremo Tribunal Federal –  Princípio da Razoabilidade –  Não há demora injustificada –  Determinada realização de audiência virtual ou mista nos autos do Mandado de Segurança nº 2246745-25.2020.8.26.0000 - Ordem DENEGADA.</t>
  </si>
  <si>
    <t>2256279-90.2020.8.26.0000</t>
  </si>
  <si>
    <t>HABEAS CORPUS –  Execução Criminal –  Via eleita inadequada –  O habeas corpus não é sucedâneo de recurso próprio –  Matéria a ser discutida em sede de Agravo em Execução –  Exegese do artigo 197 da Lei nº 7.210/84 –  Ordem não conhecida.</t>
  </si>
  <si>
    <t>0006007-18.2020.8.26.0451</t>
  </si>
  <si>
    <t xml:space="preserve">
AGRAVO EM EXECUÇÃO – Recurso do Ministério – Pleito de reforma da decisão que deferiu progressão do sentenciado ao regime semiaberto – Alegação de imprescindibilidade de realização de exame criminológico e prévio recolhimento da pena de multa – Acolhimento, em parte – Inadimplemento da sanção pecuniária que não obsta a concessão do benefício – Necessidade de perícia mais aprofundada para
AGRAVO EM EXECUÇÃO – Recurso do Ministério – Pleito de reforma da decisão que deferiu progressão do sentenciado ao regime semiaberto – Alegação de imprescindibilidade de realização de exame criminológico e prévio recolhimento da pena de multa – Acolhimento, em parte – Inadimplemento da sanção pecuniária que não obsta a concessão do benefício – Necessidade de perícia mais aprofundada para aferição do preenchimento do requisito subjetivo –  Agravado que é reincidente em crime doloso, resgata pena por delitos graves (tráfico de drogas, extorsão e roubo majorado), com considerável lapso ainda por cumprir – Histórico carcerário a evidenciar que, anteriormente beneficiado com liberdade provisória, livramento condicional e regime albergue domiciliar, sempre tornou a delinquir – Particularidades que reclamam maior cautela na concessão da benesse – Providência almejada indispensável, mantido, por ora, o reeducando no regime semiaberto. RECURSO PARCIALMENTE PROVIDO, COM DETERMINAÇÃO.</t>
  </si>
  <si>
    <t>0005076-76.2020.8.26.0269</t>
  </si>
  <si>
    <t>2261305-69.2020.8.26.0000</t>
  </si>
  <si>
    <t>HABEAS CORPUS –  EXECUÇÃO PENAL –  IMPETRAÇÃO VISANDO ASSEGURAR AO PACIENTE A BENESSE DA PRISÃO DOMICILIAR HUMANITÁRIA –  REU COM COMORBIDADES - RISCO DE CONTÁGIO PELA PANDEMIA COVID-19.
IMPETRAÇÃO EXCEPCIONALMENTE CONHECIDA –  INSURGÊNCIA CONTRA A DECISÃO QUE INDEFERIDO  O PEDIDO DE PRISÃO DOMICILIAR –  DECISÃO FUNDAMENTADA, A TEOR DO QUE ESTABELECE O ART. 9º, INC. IX, DAHABEAS CORPUS –  EXECUÇÃO PENAL –  IMPETRAÇÃO VISANDO ASSEGURAR AO PACIENTE A BENESSE DA PRISÃO DOMICILIAR HUMANITÁRIA –  REU COM COMORBIDADES - RISCO DE CONTÁGIO PELA PANDEMIA COVID-19.
IMPETRAÇÃO EXCEPCIONALMENTE CONHECIDA –  INSURGÊNCIA CONTRA A DECISÃO QUE INDEFERIDO  O PEDIDO DE PRISÃO DOMICILIAR –  DECISÃO FUNDAMENTADA, A TEOR DO QUE ESTABELECE O ART. 9º, INC. IX, DA CONSTITUIÇÃO FEDERAL –  BASEADA NO CASO CONCRETO –  ESTABELECIMENTO PRISIONAL COM MEIOS ADEQUADOS PARA O ATENDIMENTO AO REU. PRISÃO DOMICILAIR QUE NÃO SE AFIGURA AUTOMÁTICA -, OBSERVADA A TOMADA DE PROVIDÊNCIAS PELA ADMINISTRAÇÃO PENITENCIÁRIA EM RAZÃO DA PANDEMIA COVID-19, OBEDECIDA NO QUE IMPORTA A RECOMENDAÇÃO CNJ 62/2020 –  CONSTRANGIMENTO ILEGAL EVIDENTEMENTE NÃO CARACTERIZADO –  ORDEM DENEGADA</t>
  </si>
  <si>
    <t>2252961-02.2020.8.26.0000</t>
  </si>
  <si>
    <t>Habeas Corpus. Tráfico de drogas - Pedido de prisão domiciliar, com vistas a evitar sua contaminação pelo Covid-19 –  Admissibilidade. Colendo Superior Tribunal de Justiça concedeu a liminar para substituir a prisão cautelar por medidas cautelares até o julgamento de mérito deste writ. Considerando a atual crise sanitária que assola o país em decorrência da pandemia doHabeas Corpus. Tráfico de drogas - Pedido de prisão domiciliar, com vistas a evitar sua contaminação pelo Covid-19 –  Admissibilidade. Colendo Superior Tribunal de Justiça concedeu a liminar para substituir a prisão cautelar por medidas cautelares até o julgamento de mérito deste writ. Considerando a atual crise sanitária que assola o país em decorrência da pandemia do Covid-19 e, considerando, mais, que o crime não foi praticado mediante violência ou grave ameaça e que a paciente comprovou ser mãe de menor que depende dela para sua sobrevivência, são fatores que demonstram ser possível a aplicação da Recomendação nº 62, do CNJ -  Liberdade provisória concedida, mediante a imposição de medidas cautelares. Possibilidade. Ordem concedida.</t>
  </si>
  <si>
    <t>0003730-31.2020.8.26.0127</t>
  </si>
  <si>
    <t>1511342-31.2020.8.26.0228</t>
  </si>
  <si>
    <t>Tráfico ilícito de drogas e falsa identidade - Absolvição –  Impossibilidade –  Afastamento da agravante relativa ao artigo 61, inciso II, alínea j, do Código Penal - Incabível –  Redução da pena conforme dispõe o artigo 33, parágrafo 4º, da Lei 11.343/06, reconhecendo-se o bis in idem entre o aumento da sanção em face da agravante relativa à reincidência e a não aplicação do referido redutor – Tráfico ilícito de drogas e falsa identidade - Absolvição –  Impossibilidade –  Afastamento da agravante relativa ao artigo 61, inciso II, alínea j, do Código Penal - Incabível –  Redução da pena conforme dispõe o artigo 33, parágrafo 4º, da Lei 11.343/06, reconhecendo-se o bis in idem entre o aumento da sanção em face da agravante relativa à reincidência e a não aplicação do referido redutor –  Inadmissível –  Fixação de regime semiaberto para o início do cumprimento da pena –  Impertinente –  Concessão do benefício de recorrer em liberdade –  Inatendível - Justiça gratuita - Inapropriado –  Pena e regime mantidos –  Recurso desprovido.</t>
  </si>
  <si>
    <t>2241588-71.2020.8.26.0000</t>
  </si>
  <si>
    <t>HABEAS CORPUS –  Estupro de vulnerável –  Prisão preventiva –  ALEGAÇÃO DE EXCESSO DE PRAZO –  INOCORRÊNCIA –  PRAZO RAZOÁVEL –  ORDEM DENEGADA</t>
  </si>
  <si>
    <t>2241311-55.2020.8.26.0000</t>
  </si>
  <si>
    <t xml:space="preserve">
Habeas corpus. Roubo majorado. Associação criminosa. Corrupção de menores.
Pedido de revogação de prisão preventiva. Superveniência de sentença condenatória. 
Pena cominada superior a 04 (quatro) anos de reclusão. Reincidência. Art. 313, I e II, do CPP.
Paciente que permaneceu presa no curso da instrução.
Constrangimento ilegal. Inocorrência.
Ordem denegada.</t>
  </si>
  <si>
    <t>0002569-68.2020.8.26.0520</t>
  </si>
  <si>
    <t>AGRAVO EM EXECUÇÃO PENAL –  PRISÃO DOMICILIAR –  Matéria enfrentada já no bojo de habeas corpus, cuja ordem fora denegada –  Esvaziamento do objeto do presente agravo. Recurso prejudicado.</t>
  </si>
  <si>
    <t>0031633-34.2020.8.26.0000</t>
  </si>
  <si>
    <t>2198830-77.2020.8.26.0000</t>
  </si>
  <si>
    <t>HABEAS CORPUS – TRÁFICO DE DROGAS – Liberdade provisória – Acolhimento. Crime cometido sem violência ou grave ameaça. Paciente primário. Desnecessidade da prisão cautelar. Medida cautelar alternativa. Proibição de ausentar-se da comarca sem autorização judicial – RATIFICADA A MEDIDA LIMINAR E CONCEDIDA A ORDEM.</t>
  </si>
  <si>
    <t>2265122-44.2020.8.26.0000</t>
  </si>
  <si>
    <t>0030508-31.2020.8.26.0000</t>
  </si>
  <si>
    <t>1. "Habeas Corpus" impetrado em benefício próprio. 
2-) Constrangimento ilegal não comprovado e infirmado pelo teor das informações prestadas pelo juízo a quo. Ausência de documentos imprescindíveis para análise do pedido. Dilação probatória inviável nesta estreita via. 
3-) A r. decisão impugnada apresenta-se suficientemente motivada, com base nas circunstâncias do caso concreto e nas1. "Habeas Corpus" impetrado em benefício próprio. 
2-) Constrangimento ilegal não comprovado e infirmado pelo teor das informações prestadas pelo juízo a quo. Ausência de documentos imprescindíveis para análise do pedido. Dilação probatória inviável nesta estreita via. 
3-) A r. decisão impugnada apresenta-se suficientemente motivada, com base nas circunstâncias do caso concreto e nas condições pessoais do paciente, as quais revelaram a existência de risco concreto à ordem pública. 
4-) Situação de pandemia, por conta da disseminação do vírus COVID-19, que não autoriza a revisão automática da segregação cautelar, sobretudo quando não há prova cabal da existência de risco da manutenção do paciente no ambiente carcerário. 
5-) Ordem denegada</t>
  </si>
  <si>
    <t>2233492-67.2020.8.26.0000</t>
  </si>
  <si>
    <t>2271516-67.2020.8.26.0000</t>
  </si>
  <si>
    <t>Habeas Corpus. Crime de roubo majorado. Revogação da prisão preventiva. Repetição de outra Ação Especial. Inexistência de alteração fática.  Excesso de prazo. Não ocorrência. Constrangimento ilegal não configurado. Impetração conhecida em parte, e, na parte conhecida, denegada a Ordem.</t>
  </si>
  <si>
    <t>0028919-04.2020.8.26.0000</t>
  </si>
  <si>
    <t>Habeas Corpus" –  Pretensão à concessão de prisão domiciliar –  Paciente portador de hepatite C –  Necessidade de comprovação de que o tratamento médico não possa ser realizado na unidade prisional –  Paciente em bom estado de saúde, conforme relatório médico apresentado pela unidade prisional –  Não violada a Recomendação nº 62 do CNJ, editada em razão da pandemia de Covid-19 –Habeas Corpus" –  Pretensão à concessão de prisão domiciliar –  Paciente portador de hepatite C –  Necessidade de comprovação de que o tratamento médico não possa ser realizado na unidade prisional –  Paciente em bom estado de saúde, conforme relatório médico apresentado pela unidade prisional –  Não violada a Recomendação nº 62 do CNJ, editada em razão da pandemia de Covid-19 –  Ausência de constrangimento ilegal –  Ordem denegada.</t>
  </si>
  <si>
    <t>0012979-33.2020.8.26.0506</t>
  </si>
  <si>
    <t>2254607-47.2020.8.26.0000</t>
  </si>
  <si>
    <t>HABEAS CORPUS –  FEMINICÍDIO QUADRUPLAMENTE QUALIFICADO –  Alegação de excesso de prazo –  Inocorrência –  Atual pandemia que comprometeu o regular andamento dos trabalhos forenses –  Gradual retomada da rotina de atos processuais –  Feito que tramita com certa regularidade, dentro de suas peculiaridades –  Manutenção dos requisitos da prisão preventiva –  Fatos gravíssimos que abalaramHABEAS CORPUS –  FEMINICÍDIO QUADRUPLAMENTE QUALIFICADO –  Alegação de excesso de prazo –  Inocorrência –  Atual pandemia que comprometeu o regular andamento dos trabalhos forenses –  Gradual retomada da rotina de atos processuais –  Feito que tramita com certa regularidade, dentro de suas peculiaridades –  Manutenção dos requisitos da prisão preventiva –  Fatos gravíssimos que abalaram a ordem pública –  Ausência de constrangimento ilegal. Ordem denegada.</t>
  </si>
  <si>
    <t>2265347-64.2020.8.26.0000</t>
  </si>
  <si>
    <t>Habeas Corpus –  Roubo majorado –  Pretensão de relaxamento da prisão em flagrante ou revogação da prisão preventiva - Impossibilidade. Presença dos requisitos da custódia cautelar –  Despachos suficientemente fundamentados.
Eventuais irregularidades da prisão em flagrante restam superadas com a decretação da prisão preventiva do Paciente
Paciente incurso, em tese, em crime imbuído de gravidadeHabeas Corpus –  Roubo majorado –  Pretensão de relaxamento da prisão em flagrante ou revogação da prisão preventiva - Impossibilidade. Presença dos requisitos da custódia cautelar –  Despachos suficientemente fundamentados.
Eventuais irregularidades da prisão em flagrante restam superadas com a decretação da prisão preventiva do Paciente
Paciente incurso, em tese, em crime imbuído de gravidade em concreto, praticado com grave ameaça contra a pessoa e emprego de arma de fogo - Inviabilidade da aplicação de medidas cautelares alternativas, por insuficiência, inadequação e desproporcionalidade aos fatos tratados nos autos principais.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que possui 38 anos e não comprovou estar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</si>
  <si>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2263656-15.2020.8.26.0000</t>
  </si>
  <si>
    <t>2261788-02.2020.8.26.0000</t>
  </si>
  <si>
    <t>2257593-71.2020.8.26.0000</t>
  </si>
  <si>
    <t>2255880-61.2020.8.26.0000</t>
  </si>
  <si>
    <t>0000026-72.2020.8.26.0559</t>
  </si>
  <si>
    <t>Recurso em sentido estrito interposto pela Justiça Pública –  Concessão de liberdade provisória –  Tráfico de drogas –  Possibilidade de revogação do benefício –  A recente alteração de entendimento do STF não retira a excepcionalidade do cabimento de liberdade provisória ao tráfico de drogas –  Apreensão de significativa quantidade de entorpecentes, bem como de uma quantia em dinheiro –  Recurso em sentido estrito interposto pela Justiça Pública –  Concessão de liberdade provisória –  Tráfico de drogas –  Possibilidade de revogação do benefício –  A recente alteração de entendimento do STF não retira a excepcionalidade do cabimento de liberdade provisória ao tráfico de drogas –  Apreensão de significativa quantidade de entorpecentes, bem como de uma quantia em dinheiro –   Liberdade provisória revogada –  Prisão preventiva necessária para garantir a ordem pública e assegurar a aplicação da lei penal –  Recurso em sentido estrito provido, com determinação.</t>
  </si>
  <si>
    <t>0024654-56.2020.8.26.0000</t>
  </si>
  <si>
    <t>2268098-24.2020.8.26.0000</t>
  </si>
  <si>
    <t>HABEAS CORPUS –  Execução penal –  Pretensão à concessão de prisão domiciliar ou progressão antecipada –  Descabimento –  Paciente que cumpre pena em regime fechado, não se enquadrando no rol taxativo do art. 117, do Código Penal –  Ausência, ademais, de comprovação de risco concreto na sua permanência na unidade prisional –  Recomendação 62/2020, do CNJ que não implica concessão automática deHABEAS CORPUS –  Execução penal –  Pretensão à concessão de prisão domiciliar ou progressão antecipada –  Descabimento –  Paciente que cumpre pena em regime fechado, não se enquadrando no rol taxativo do art. 117, do Código Penal –  Ausência, ademais, de comprovação de risco concreto na sua permanência na unidade prisional –  Recomendação 62/2020, do CNJ que não implica concessão automática de liberdade, ou, mesmo, de prisão domiciliar –  Constrangimento ilegal não evidenciado –  Ordem denegada.</t>
  </si>
  <si>
    <t>2271189-25.2020.8.26.0000</t>
  </si>
  <si>
    <t>Habeas Corpus –  Furto qualificado –  Prisão em flagrante –  Conversão em preventiva –  Prisão decretada para evitar a reiteração criminosa –  Possibilidade –  Réu reincidente –  Necessidade da custódia para a garantia da ordem pública e aplicação da lei penal –  Decisão devidamente fundamentada –  Liberdade em razão da disseminação da covid-19 –  Impossibilidade –  ConstrangimentoHabeas Corpus –  Furto qualificado –  Prisão em flagrante –  Conversão em preventiva –  Prisão decretada para evitar a reiteração criminosa –  Possibilidade –  Réu reincidente –  Necessidade da custódia para a garantia da ordem pública e aplicação da lei penal –  Decisão devidamente fundamentada –  Liberdade em razão da disseminação da covid-19 –  Impossibilidade –  Constrangimento ilegal –  Inocorrência –  Ordem denegada.</t>
  </si>
  <si>
    <t>2265670-69.2020.8.26.0000</t>
  </si>
  <si>
    <t>2262147-49.2020.8.26.0000</t>
  </si>
  <si>
    <t>HABEAS CORPUS –  Tráfico de entorpecentes e associação para o tráfico (artigos 33, caput; e 35, caput, da Lei nº 11.343/06). Apreensão de considerável quantidade e variedade de drogas (60 porções de cocaína, com peso de 17,63; e, 57 pedras de crack, pesando 46,90), além de dinheiro –  Pressupostos da segregação cautelar presentes –  Inócuas outras medidas do artigo 319 do CPP –  Recomendação nºHABEAS CORPUS –  Tráfico de entorpecentes e associação para o tráfico (artigos 33, caput; e 35, caput, da Lei nº 11.343/06). Apreensão de considerável quantidade e variedade de drogas (60 porções de cocaína, com peso de 17,63; e, 57 pedras de crack, pesando 46,90), além de dinheiro –  Pressupostos da segregação cautelar presentes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</si>
  <si>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2255298-61.2020.8.26.0000</t>
  </si>
  <si>
    <t>2243834-40.2020.8.26.0000</t>
  </si>
  <si>
    <t>0007459-04.2020.8.26.0309</t>
  </si>
  <si>
    <t>RECURSO EM SENTIDO ESTRITO - Recorrido preso em flagrante pela prática do crime de tráfico ilícito de drogas e corrupção ativa –  Revogação da decisão que concedeu a liberdade provisória - Decretação de prisão preventiva - Recurso provido.</t>
  </si>
  <si>
    <t>2239905-96.2020.8.26.0000</t>
  </si>
  <si>
    <t>HABEAS CORPUS –  Organização criminosa (artigo 2º, §§ 3º e 4º, II, da Lei nº 12.850/13) –  Pedido de revogação da prisão temporária –  Decretação da prisão preventiva. Modificação do título judicial da segregação cautelar Perda superveniente do objeto. Pedido prejudicado –  Pressupostos da segregação cautelar presentes – Inócuas outras medidas do artigo 319 do CPP –  Recomendação nº 62 do CNJ.HABEAS CORPUS –  Organização criminosa (artigo 2º, §§ 3º e 4º, II, da Lei nº 12.850/13) –  Pedido de revogação da prisão temporária –  Decretação da prisão preventiva. Modificação do título judicial da segregação cautelar Perda superveniente do objeto. Pedido prejudicado –  Pressupostos da segregação cautelar presentes – Inócuas outras medidas do artigo 319 do CPP –  Recomendação nº 62 do CNJ. Natureza administrativa e não jurisdicional. Indispensável a análise do caso concreto. Requisitos do artigo 4º não evidenciados –  Constrangimento ilegal não caracterizado –  Inexistência da demonstração de ilegalidade manifesta –  Ordem parcialmente prejudicada e, na parte remanescente, denegada.</t>
  </si>
  <si>
    <t>0024934-27.2020.8.26.0000</t>
  </si>
  <si>
    <t>HABEAS CORPUS –  Tráfico de drogas  –  Conversão da prisão em flagrante em preventiva  –  Análise da prisão cautelar sob o enfoque das Leis n.º 12403/11 e 13.964/19 –  Paciente que, após cumprir pena em regime inicial fechado por roubo, agraciado com a progressão ao regime aberto, é flagrado com 170 porções de maconha (382,5g) - Prisão necessária e adequada para a garantia da ordem pública – HABEAS CORPUS –  Tráfico de drogas  –  Conversão da prisão em flagrante em preventiva  –  Análise da prisão cautelar sob o enfoque das Leis n.º 12403/11 e 13.964/19 –  Paciente que, após cumprir pena em regime inicial fechado por roubo, agraciado com a progressão ao regime aberto, é flagrado com 170 porções de maconha (382,5g) - Prisão necessária e adequada para a garantia da ordem pública –  Paciente que não se enquadra nas hipóteses do art. 4º, da Rec. 62, do CNJ –  Manutenção da prisão que visa proteger a sociedade como um todo –  Ordem denegada - (Voto n.º 43597).</t>
  </si>
  <si>
    <t>0019714-92.2020.8.26.0050</t>
  </si>
  <si>
    <t>AGRAVO DE EXECUÇÃO PENAL - PROGRESSÃO DE REGIME PRISIONAL - 1) AUSÊNCIA DE REQUISITO DE NATUREZA OBJETIVA –  CÁLCULO DE PENAS –  EXIGÊNCIA DO CUMPRIMENTO DO LAPSO DE 3/5 –  ALEGAÇÃO DEFENSIVA NO SENTIDO DE QUE O SENTENCIADO NÃO É REINCIDENTE ESPECÍFICO NA PRÁTICA DE CRIME HEDIONDO –  IRRELEVÂNCIA –  A LEI Nº 13.964/2019 NÃO FAZ DISTINÇÃO ENTRE A REINCIDÊNCIA COMUM OU ESPECÍFICA. 2) PRISÃOAGRAVO DE EXECUÇÃO PENAL - PROGRESSÃO DE REGIME PRISIONAL - 1) AUSÊNCIA DE REQUISITO DE NATUREZA OBJETIVA –  CÁLCULO DE PENAS –  EXIGÊNCIA DO CUMPRIMENTO DO LAPSO DE 3/5 –  ALEGAÇÃO DEFENSIVA NO SENTIDO DE QUE O SENTENCIADO NÃO É REINCIDENTE ESPECÍFICO NA PRÁTICA DE CRIME HEDIONDO –  IRRELEVÂNCIA –  A LEI Nº 13.964/2019 NÃO FAZ DISTINÇÃO ENTRE A REINCIDÊNCIA COMUM OU ESPECÍFICA. 2) PRISÃO DOMICILIAR –  NÃO CABIMENTO. A situação excepcional de pandemia causada da Covid-19 não autoriza a liberação automática de presos pelo risco de contágio. RECURSO NÃO PROVIDO.</t>
  </si>
  <si>
    <t>2243476-75.2020.8.26.0000</t>
  </si>
  <si>
    <t>2262421-13.2020.8.26.0000</t>
  </si>
  <si>
    <t>Habeas Corpus –  Tráfico de drogas –  Pretensão de revogação da prisão preventiva –  Impossibilidade.
Presença dos requisitos da custódia cautelar –  R. Decisão que decretou a prisão preventiva se encontra devidamente fundamentada –  Predicados pessoais que não socorrem a Paciente, incurso, em tese, na prática de crime equiparado a hediondo, para o qual é legalmente vedada a liberdadeHabeas Corpus –  Tráfico de drogas –  Pretensão de revogação da prisão preventiva –  Impossibilidade.
Presença dos requisitos da custódia cautelar –  R. Decisão que decretou a prisão preventiva se encontra devidamente fundamentada –  Predicados pessoais que não socorrem a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Pretensão de conversão da prisão preventiva pela domiciliar –  Impossibilidade –  Ausência da comprovação da imprescindibilidade da Paciente aos cuidados de seu filho menor –  Situação excepcional que justifica a necessidade da custódia cautelar.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Paciente se encontra recolhido, ou a impossibilidade de receber tratamento médico adequado.
Constrangimento ilegal não verificado.
Ordem denegada.</t>
  </si>
  <si>
    <t>2241931-67.2020.8.26.0000</t>
  </si>
  <si>
    <t>Habeas corpus. Tráfico de entorpecentes. 
Pedido de revogação da prisão preventiva.
Pena abstratamente cominada superior a 04 (quatro) anos de reclusão. Art. 313, I, do CPP.
Reincidência. Teor do art. 313, II, do CPP.
Ordem denegada.</t>
  </si>
  <si>
    <t>2126273-92.2020.8.26.0000</t>
  </si>
  <si>
    <t>2264195-78.2020.8.26.0000</t>
  </si>
  <si>
    <t>HABEAS CORPUS. Tráfico de drogas. Pedido de revogação da prisão preventiva. Paciente que responde a processo criminal pela prática do mesmo delito. Crime praticado durante o gozo de liberdade provisória. Insuficiência das medidas cautelares diversas da prisão. Necessidade de manutenção da segregação cautelar. Paciente que não integra o grupo de risco da pandemia de Covid-19.HABEAS CORPUS. Tráfico de drogas. Pedido de revogação da prisão preventiva. Paciente que responde a processo criminal pela prática do mesmo delito. Crime praticado durante o gozo de liberdade provisória. Insuficiência das medidas cautelares diversas da prisão. Necessidade de manutenção da segregação cautelar. Paciente que não integra o grupo de risco da pandemia de Covid-19. Ordem denegada.</t>
  </si>
  <si>
    <t>2262216-81.2020.8.26.0000</t>
  </si>
  <si>
    <t>0030595-84.2020.8.26.0000</t>
  </si>
  <si>
    <t>1509714-07.2020.8.26.0228</t>
  </si>
  <si>
    <t>APELAÇÃO CRIMINAL. TENTATIVA DE FURTO QUALIFICADO –  ART. 155, § 4º, INC. I, II E IV, C.C. O ART, 14, INC. II, AMBOS DO CÓDIGO PENAL.
RECURSO DA DEFESA – MATERIALIDADE E AUTORIA DELITIVA COMPROVADAS –  RÉU QUE CONFESSOU A PRÁTICA DO CRIME, ADMISSÃO ATESTADA PELO RELATO DAS TESTEMUNHAS.
ABSOLVIÇÃO RECONHECIMENTO DO ESTADO DE NECESSIDADE (FURTO FAMÉLICO) –  DESCABIMENTO –  AUSÊNCIA DE COMPROVAÇÃOAPELAÇÃO CRIMINAL. TENTATIVA DE FURTO QUALIFICADO –  ART. 155, § 4º, INC. I, II E IV, C.C. O ART, 14, INC. II, AMBOS DO CÓDIGO PENAL.
RECURSO DA DEFESA – MATERIALIDADE E AUTORIA DELITIVA COMPROVADAS –  RÉU QUE CONFESSOU A PRÁTICA DO CRIME, ADMISSÃO ATESTADA PELO RELATO DAS TESTEMUNHAS.
ABSOLVIÇÃO RECONHECIMENTO DO ESTADO DE NECESSIDADE (FURTO FAMÉLICO) –  DESCABIMENTO –  AUSÊNCIA DE COMPROVAÇÃO –  CONDUTA QUE NÃO SE ENQUADRA AO PRECEITO LEGAL.
 ABSOLVIÇÃO POR ATIPICIDADE DE CONDUTA COM A APLICAÇÃO DO PRINCIPIO DA INSIGNIFICÂNCIA –  AUSÊNCIA DE PREVISÃO LEGAL –  AUSÊNCIA DOS VETORES ESTABELECIDOS PELOS TRIBUNAIS SUPERIORES –  VALOR SUBTRAÍDO QUE NÃO É INSIGNIFICANTE. CONDUTA JURIDICAMENTE RELEVANTE E MERECEDORA DE REPROVAÇÃO. 
PENAS APLICADAS DE FORMA CORRETO. REINCIDÊNCIA QUE PREPONDERA SOBRE A CONFISSÃO –  ART. 67, DO CP.
INVIABILIDADE DE RECONHECIMENTO DO SURSIS E DA SUBSTITUIÇÃO DA PENA POR RESTRITIVAS DE DIREITOS –  MEDIDA QUE NÃO É SOCIALMENTE RECOMENDÁVEL –  PRESENTE A REINCIDÊNCIA E CIRCUNSTÂNCIAS JUDICIAIS NEGATIVAS.
 ADEQUADO O REGIME FECHADO. DETRAÇÃO -  MATÉRIA AFETA A VARA DAS EXECUÇÕES CRIMINAIS.. SENTENÇA MANTIDA. RECURSO DESPROVIDO.</t>
  </si>
  <si>
    <t>2262228-95.2020.8.26.0000</t>
  </si>
  <si>
    <t>HABEAS CORPUS - TRÁFICO DE ENTORPECENTES - Pedido de revogação da prisão preventiva - Pressupostos e fundamentos para a segregação cautelar presentes - Paciente com outros registros criminais e que já se encontrava no gozo de liberdade provisória - Decisão que justifica suficientemente a custódia preventiva - Alegação ainda de risco à saúde do paciente no presídio em que se encontra custodiado emHABEAS CORPUS - TRÁFICO DE ENTORPECENTES - Pedido de revogação da prisão preventiva - Pressupostos e fundamentos para a segregação cautelar presentes - Paciente com outros registros criminais e que já se encontrava no gozo de liberdade provisória - Decisão que justifica suficientemente a custódia preventiva - Alegação ainda de risco à saúde do paciente no presídio em que se encontra custodiado em razão da pandemia causada por COVID-19 - Inocorrência - Constrangimento ilegal não evidenciado - Ordem denegada.</t>
  </si>
  <si>
    <t>2250768-14.2020.8.26.0000</t>
  </si>
  <si>
    <t>2276777-13.2020.8.26.0000</t>
  </si>
  <si>
    <t>2277547-06.2020.8.26.0000</t>
  </si>
  <si>
    <t>2262135-35.2020.8.26.0000</t>
  </si>
  <si>
    <t>'Habeas corpus' –  Tráfico de drogas e associação ao tráfico –  Alegada ausência dos requisitos para a segregação cautelar –  Inocorrência –  Circunstâncias pessoais do agente e do crime que indicam, por ora, a necessidade da prisão –  Ordem denegada.</t>
  </si>
  <si>
    <t>2261390-55.2020.8.26.0000</t>
  </si>
  <si>
    <t>2258277-93.2020.8.26.0000</t>
  </si>
  <si>
    <t>Habeas Corpus. Tráfico de drogas. Prisão preventiva. Constrangimento ilegal. Alegação de decisão genérica.  Liminar concedida.
1. Desnecessidade da prisão preventiva. Ausência de elementos indicativos da gravidade concreta. Quantidade de drogas que não se mostra excessiva. Paciente primário, sem antecedentes e menor de 21 anos. Ausência de elementos indicativos de comprometimento da ordemHabeas Corpus. Tráfico de drogas. Prisão preventiva. Constrangimento ilegal. Alegação de decisão genérica.  Liminar concedida.
1. Desnecessidade da prisão preventiva. Ausência de elementos indicativos da gravidade concreta. Quantidade de drogas que não se mostra excessiva. Paciente primário, sem antecedentes e menor de 21 anos. Ausência de elementos indicativos de comprometimento da ordem pública. Possibilidade de tratamento punitivo mais brando que não está descartada. Suficiência das medidas cautelares para o resguardo das finalidades do processo. 
2. Ordem concedida.</t>
  </si>
  <si>
    <t>2260596-34.2020.8.26.0000</t>
  </si>
  <si>
    <t>HABEAS CORPUS. PRISÃO PREVENTIVA. RECEPTAÇÃO DE VEÍCULO AUTOMOTOR. REVOGAÇÃO DA CUSTÓDIA CAUTELAR. IMPOSSIBILIDADE. RÉU REINCIDENTE EM CRIME PATRIMONIAL. HISTÓRICO CRIMINAL DESFAVORÁVEL. 1. Presença dos requisitos, pressupostos e fundamentos da prisão processual, que é cabível na espécie. Elementos concretos indicativos de que a soltura do paciente colocará em risco a ordem pública, aHABEAS CORPUS. PRISÃO PREVENTIVA. RECEPTAÇÃO DE VEÍCULO AUTOMOTOR. REVOGAÇÃO DA CUSTÓDIA CAUTELAR. IMPOSSIBILIDADE. RÉU REINCIDENTE EM CRIME PATRIMONIAL. HISTÓRICO CRIMINAL DESFAVORÁVEL. 1. Presença dos requisitos, pressupostos e fundamentos da prisão processual, que é cabível na espécie. Elementos concretos indicativos de que a soltura do paciente colocará em risco a ordem pública, a conveniência da instrução processual e a aplicação da lei penal, dado o histórico de fugas. Insuficiência, ao menos por ora, da aplicação de medidas cautelares diversas da prisão (CPP, art. 319). 2.  Eventuais predicados pessoais da pessoa custodiada cautelarmente não se afiguram suficientes a afastar a prisão preventiva, especialmente quando verificada a necessidade da prisão processual. 3. Inadmissível se cogitar, também, na desproporcionalidade da custódia cautelar, haja vista que impossível promover, em sede de habeas corpus, juízo antecipatório de mérito, adentrando à análise acerca de eventual quantidade de pena e regime prisional a serem impostos oportunamente, notadamente ante a reincidência do paciente. 4. Ordem denegada.</t>
  </si>
  <si>
    <t>2272322-05.2020.8.26.0000</t>
  </si>
  <si>
    <t>HABEAS CORPUS –  Impetração substitutiva de agravo em execução –  Inadequação da via eleita – Necessidade de realização de exame criminológico para apreciar pedido de progressão ao regime aberto –  Constrangimento ilegal não evidenciado –  Ordem denegada.</t>
  </si>
  <si>
    <t>2269693-58.2020.8.26.0000</t>
  </si>
  <si>
    <t>Habeas Corpus.  Tráfico de drogas. Prisão preventiva - Pandemia COVID-19. Constrangimento ilegal não demonstrado.  Prisão mantida.  ORDEM DENEGADA.</t>
  </si>
  <si>
    <t>2226199-46.2020.8.26.0000</t>
  </si>
  <si>
    <t>Cabreúva</t>
  </si>
  <si>
    <t>2206094-48.2020.8.26.0000</t>
  </si>
  <si>
    <t>Orlândia</t>
  </si>
  <si>
    <t>Reclamação Criminal –  Alegação de descumprimento de acórdão proferido por esta C. 7ª Câmara em sede de habeas corpus, a qual deferiu prisão domiciliar ao reclamante –  Afastada –  A decisão colegiada não foi descumprida, tendo o Juízo a quo oficiado o IIRGD sobre o determinado, de modo que no momento da prisão do sentenciado, esta será convertida em domiciliar –  Decisão de segundo grau queReclamação Criminal –  Alegação de descumprimento de acórdão proferido por esta C. 7ª Câmara em sede de habeas corpus, a qual deferiu prisão domiciliar ao reclamante –  Afastada –  A decisão colegiada não foi descumprida, tendo o Juízo a quo oficiado o IIRGD sobre o determinado, de modo que no momento da prisão do sentenciado, esta será convertida em domiciliar –  Decisão de segundo grau que trata sobre a execução da pena, não havendo mais o que o d. magistrado possa fazer - A guia de recolhimento somente pode ser expedida quando do efetivo cumprimento do mandado de prisão -  Assim, quando da detenção do acusado, o Juízo deverá imediatamente expedir a guia de recolhimento e, em seguida, o juiz competente deverá efetivar a prisão domiciliar o mais rápido possível - Não há que se falar em afronta ao V. Acórdão deste Eg. Tribunal –  Reclamação improcedente.</t>
  </si>
  <si>
    <t>2246260-25.2020.8.26.0000</t>
  </si>
  <si>
    <t>ENTORPECENTES. TRÁFICO.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Impossibilidade. Medidas que seriamENTORPECENTES. TRÁFICO.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</si>
  <si>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2258704-90.2020.8.26.0000</t>
  </si>
  <si>
    <t>2242395-91.2020.8.26.0000</t>
  </si>
  <si>
    <t>HABEAS CORPUS –  Pretensão à concessão de prisão domiciliar albergue, com fundamento na Recomendação n. 62 do CNJ - Inadmissibilidade - Não demonstrado que o paciente acometido de doença respiratória (asma) esteja com a saúde debilita ou que no estabelecimento em que vier a ser recolhido não possa receber o tratamento médico adequado - Não constatada a configuração de quaisquer das hipótesesHABEAS CORPUS –  Pretensão à concessão de prisão domiciliar albergue, com fundamento na Recomendação n. 62 do CNJ - Inadmissibilidade - Não demonstrado que o paciente acometido de doença respiratória (asma) esteja com a saúde debilita ou que no estabelecimento em que vier a ser recolhido não possa receber o tratamento médico adequado - Não constatada a configuração de quaisquer das hipóteses legais descritas no art. 117 da LEP -  Constrangimento ilegal não configurado - Ordem denegada.</t>
  </si>
  <si>
    <t>0029306-19.2020.8.26.0000</t>
  </si>
  <si>
    <t xml:space="preserve">
Habeas corpus. EXECUÇÃO PENAL. Os requisitos da progressão de regime e do livramento condicional não fazem parte das matérias a serem analisadas por esta via célere. Pedido de prisão domiciliar. Inconformismo com o indeferimento que enseja a interposição do recurso de agravo. Ademais, não ficou demonstrada, de plano, a imprescindibilidade da medida. Da mesma forma, a situação excepcional
Habeas corpus. EXECUÇÃO PENAL. Os requisitos da progressão de regime e do livramento condicional não fazem parte das matérias a serem analisadas por esta via célere. Pedido de prisão domiciliar. Inconformismo com o indeferimento que enseja a interposição do recurso de agravo. Ademais, não ficou demonstrada, de plano, a imprescindibilidade da medida. Da mesma forma, a situação excepcional enfrentada em razão da pandemia de COVID-19 não autoriza a concessão de prisão domiciliar de forma automática a presos pelo perigo de contágio, ainda que sejam do grupo de risco. Paciente que tem recebido assistência médica no cárcere. Ordem denegada.</t>
  </si>
  <si>
    <t>0001435-06.2020.8.26.0520</t>
  </si>
  <si>
    <t>2266575-74.2020.8.26.0000</t>
  </si>
  <si>
    <t>0012898-24.2020.8.26.0041</t>
  </si>
  <si>
    <t>2276713-03.2020.8.26.0000</t>
  </si>
  <si>
    <t>Habeas corpus. TRÁFICO DE DROGAS, PORTE ILEGAL DE ARMA DE FOGO DE USO RESTRITO E CORRUPÇÃO ATIVA. Pretendida revogação da prisão preventiva. Custódia necessária para a garantia da ordem pública. A pandemia de COVID-19 não autoriza a liberação automática de presos pelo risco de contágio. Ordem denegada.</t>
  </si>
  <si>
    <t>2265312-07.2020.8.26.0000</t>
  </si>
  <si>
    <t>1511987-56.2020.8.26.0228</t>
  </si>
  <si>
    <t>Apelação. Tráfico de drogas. Recurso da defesa. 
1. Materialidade devidamente comprovada pela apreensão das drogas e pela prova técnica. Confirmação da condenação do acusado David diante dos depoimentos dos policiais responsáveis pela sua prisão em flagrante e da sua confissão. 
2. Pleito objetivando a absolvição do apelante Wellington. Cabimento. Acusado que não foi flagrado realizandoApelação. Tráfico de drogas. Recurso da defesa. 
1. Materialidade devidamente comprovada pela apreensão das drogas e pela prova técnica. Confirmação da condenação do acusado David diante dos depoimentos dos policiais responsáveis pela sua prisão em flagrante e da sua confissão. 
2. Pleito objetivando a absolvição do apelante Wellington. Cabimento. Acusado que não foi flagrado realizando qualquer ato de mercancia, tampouco foi encontrado na posse direta dos entorpecentes. Apreensão de manuscrito em sua posse cuja prova técnica não teve condições de atribuí-lo ao comércio de entorpecentes. Insuficiência de provas que permitam vinculá-lo ao tráfico realizado pelo corréu. Dúvidas quanto à autoria. Absolvição que se impõe.
3. Dosimetria. Pena-base fixada no patamar mínimo. Afastamento da circunstância agravante prevista no art. 61, inciso II, alínea j, do Código Penal tendo em vista que o estado de calamidade pública não facilitou a prática criminosa. Reincidência reconhecida e corretamente compensada com a confissão espontânea e a menoridade relativa. Tráfico privilegiado não caracterizado.
4. Regime fechado mantido. Impossibilidade de substituição da pena privativa de liberdade por restritiva de direitos.
5. Recurso provido.</t>
  </si>
  <si>
    <t>2283165-29.2020.8.26.0000</t>
  </si>
  <si>
    <t>HABEAS CORPUS. Reiteração de pedido anterior feito pela DPE. Seguimento negado. Inteligência do RITJSP, art. 168, § 3º.</t>
  </si>
  <si>
    <t>2269887-58.2020.8.26.0000</t>
  </si>
  <si>
    <t>2251472-27.2020.8.26.0000</t>
  </si>
  <si>
    <t>HABEAS CORPUS com pedido liminar. Suposta prática de descumprimento de medidas protetivas de urgência. Pleito de concessão da liberdade provisória, por entender desnecessário o cárcere cautelar. Destaca que a prisão também não é aconselhável em face da pandemia do coronavírus. Sem razão. Necessidade de resguardo da ordem pública e da incolumidade da vítima. Presentes tanto osHABEAS CORPUS com pedido liminar. Suposta prática de descumprimento de medidas protetivas de urgência. Pleito de concessão da liberdade provisória, por entender desnecessário o cárcere cautelar. Destaca que a prisão também não é aconselhável em face da pandemia do coronavírus. Sem razão. Necessidade de resguardo da ordem pública e da incolumidade da vítima. Presentes tanto os requisitos elencados no art. 312, quanto no art. 313, inciso III, do CPP. Paciente reincidente específico. Constrangimento ilegal não configurado. Decreto mantido. Ordem denegada.</t>
  </si>
  <si>
    <t>1500929-65.2020.8.26.0322</t>
  </si>
  <si>
    <t>Furto qualificado –  Artigo 155, §§ 1º e 4º, inciso I, do Código Penal –  Absolvição por insuficiência de provas –  Impossibilidade –  Reconhecimento da atenuante relativa à confissão espontânea –  Inapropriado - Substituição da pena privativa de liberdade por restritiva de direitos –  Incabível - Autoria e materialidade comprovadas –  Robusto conjunto probatório –  Pena e regime mantidos -Furto qualificado –  Artigo 155, §§ 1º e 4º, inciso I, do Código Penal –  Absolvição por insuficiência de provas –  Impossibilidade –  Reconhecimento da atenuante relativa à confissão espontânea –  Inapropriado - Substituição da pena privativa de liberdade por restritiva de direitos –  Incabível - Autoria e materialidade comprovadas –  Robusto conjunto probatório –  Pena e regime mantidos - Recurso desprovido.</t>
  </si>
  <si>
    <t>2273690-49.2020.8.26.0000</t>
  </si>
  <si>
    <t>2254988-55.2020.8.26.0000</t>
  </si>
  <si>
    <t>HABEAS CORPUS –  Roubos majorados (artigo 157, § 2º, II; c.c. 71, do Código Penal) –  Alegação de excesso de prazo para a formação da culpa. Não reconhecimento. Seguimento regular da ação penal, consideradas as peculiaridades do caso –  Constrangimento ilegal não caracterizado –  Ordem denegada.</t>
  </si>
  <si>
    <t>2205419-85.2020.8.26.0000</t>
  </si>
  <si>
    <t>CORREIÇÃO PARCIAL –  Acordo de não persecução penal –  Desnecessidade de nova proposta –  De rigor a cassação da r. decisão que decidiu que o órgão ministerial deveria oferecer nova proposta de acordo de não persecução penal. Titularidade exclusiva do Ministério Público –  Correição parcial provida.</t>
  </si>
  <si>
    <t>2223075-55.2020.8.26.0000</t>
  </si>
  <si>
    <t>Jogo de azar</t>
  </si>
  <si>
    <t>HABEAS CORPUS - Execução Penal –  Regressão cautelar de regime –  Suposta morosidade para a apuração do incidente que ocasionou a regressão cautelar do paciente ao regime fechado -  Em que pese o remédio heroico não possa ser utilizado em substituição a recurso cabível,  é certo que, no caso concreto, necessário se faz o conhecimento do writ –  Paciente que se encontrava cumprindo pena em regimeHABEAS CORPUS - Execução Penal –  Regressão cautelar de regime –  Suposta morosidade para a apuração do incidente que ocasionou a regressão cautelar do paciente ao regime fechado -  Em que pese o remédio heroico não possa ser utilizado em substituição a recurso cabível,  é certo que, no caso concreto, necessário se faz o conhecimento do writ –  Paciente que se encontrava cumprindo pena em regime aberto, sendo cautelarmente regredido ao regime fechado desde fevereiro de 2020 –  Condenação por crimes apenados com prisão simples –  Ausência de fundamentação concreta para a regressão ao regime mais gravoso –  Término da pena próximo –  Ordem concedida, a fim de que o paciente aguarde no regime aberto a decisão definitiva do Juízo de primeiro grau acerca da regressão de regime, com recomendação.</t>
  </si>
  <si>
    <t>2202414-55.2020.8.26.0000</t>
  </si>
  <si>
    <t>Vias de fato</t>
  </si>
  <si>
    <t>"Habeas Corpus" –  Liberdade provisória concedida na origem - Perda do Objeto –  Ordem prejudicada.</t>
  </si>
  <si>
    <t>2259151-78.2020.8.26.0000</t>
  </si>
  <si>
    <t>2246700-21.2020.8.26.0000</t>
  </si>
  <si>
    <t>Habeas corpus. Tráfico de drogas. Maternidade. Liberdade provisória. Positivada a situação de maternidade da paciente, cabe deferir-lhe a liberdade provisória, assegurando-se o juízo com cautelares de índole não prisional.</t>
  </si>
  <si>
    <t>0008645-38.2020.8.26.0996</t>
  </si>
  <si>
    <t>Agravo em Execução - Roubo majorado - Pedido de prisão domiciliar amparado na Recomendação 62/2020, do CNJ –  Primeiramente, não se cogita, neste caso, a concessão da benesse pleiteada, pois o crime de roubo majorado não se enquadra na Recomendação nº 62 do Conselho Nacional de Justiça, uma vez que tal delito é praticado mediante violência, de modo que não é cabível o pleito de prisão domiciliarAgravo em Execução - Roubo majorado - Pedido de prisão domiciliar amparado na Recomendação 62/2020, do CNJ –  Primeiramente, não se cogita, neste caso, a concessão da benesse pleiteada, pois o crime de roubo majorado não se enquadra na Recomendação nº 62 do Conselho Nacional de Justiça, uma vez que tal delito é praticado mediante violência, de modo que não é cabível o pleito de prisão domiciliar –  Além disso, não restou demonstrado, de plano, que o paciente tenha alguma enfermidade e que ele não possa receber tratamento adequado dentro do estabelecimento prisional -  Pedido de progressão antecipada ao regime aberto fora indeferido de forma fundamentada –  A Recomendação nº 62, do CNJ não ostenta caráter vinculante e a ADPF 347 não foi referendada pelo Plenário do Colendo Supremo Tribunal Federal, a demonstrar que inexiste imperatividade na sua adoção –  A inserção prematura do paciente no regime aberto consubstanciaria perigo à ordem pública - Progressão ao regime intermediário. Indeferimento. Requisito de ordem subjetiva não preenchido. Ausência de mérito. Sentenciado possui longa pena a cumprir pela prática de crimes graves. Necessidade de permanência no regime fechado para ser melhor observado - Ordem denegada.</t>
  </si>
  <si>
    <t>2254734-82.2020.8.26.0000</t>
  </si>
  <si>
    <t>2255877-09.2020.8.26.0000</t>
  </si>
  <si>
    <t>0003157-94.2020.8.26.0158</t>
  </si>
  <si>
    <t>2260649-15.2020.8.26.0000</t>
  </si>
  <si>
    <t>0007131-50.2020.8.26.0026</t>
  </si>
  <si>
    <t>2262367-47.2020.8.26.0000</t>
  </si>
  <si>
    <t>HABEAS CORPUS. Pedido de revogação da prisão preventiva. Roubo simples e dano qualificado. Paciente primário e menor relativo. Dinâmica dos fatos controversa e que deverá ser melhor esclarecida após regular instrução probatória. Circunstâncias favoráveis. Concessão de liberdade provisória mediante imposição de medidas cautelares diversas da prisão. Ordem concedida.</t>
  </si>
  <si>
    <t>2227437-03.2020.8.26.0000</t>
  </si>
  <si>
    <t>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</si>
  <si>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2279090-44.2020.8.26.0000</t>
  </si>
  <si>
    <t>2279048-92.2020.8.26.0000</t>
  </si>
  <si>
    <t>Habeas Corpus. Crimes de tráfico de drogas, de receptação, e de adulteração de sinal identificador de veículo automotor. Revogação da prisão preventiva. Impossibilidade. Requisitos autorizadores presentes. Constrangimento ilegal não configurado. Ordem denegada.</t>
  </si>
  <si>
    <t>2103155-87.2020.8.26.0000</t>
  </si>
  <si>
    <t>2208102-95.2020.8.26.0000</t>
  </si>
  <si>
    <t>HABEAS CORPUS – Roubo – Violação ao disposto no artigo 316, parágrafo único, do Código de Processo Penal – Suspensão Liminar nº 1395 do Supremo Tribunal Federal – Entendimento posterior à soltura da paciente – Ausência de fatos novos ou contemporâneos para decretação da prisão preventiva - Liminar confirmada – ORDEM CONCEDIDA.</t>
  </si>
  <si>
    <t>2144319-32.2020.8.26.0000</t>
  </si>
  <si>
    <t>HABEAS CORPUS Impetração contra decisão que indeferiu o pedido de concessão da prisão domiciliar, em virtude da pandemia de COVID-19 - IMPOSSIBILIDADE. Via inadequada para análise dos incidentes da execução da pena. Habeas Corpus não pode funcionar como sucedâneo recursal. Constrangimento ilegal não verificado. Decisão suficientemente fundamentada - Paciente que cumpre, emHABEAS CORPUS Impetração contra decisão que indeferiu o pedido de concessão da prisão domiciliar, em virtude da pandemia de COVID-19 - IMPOSSIBILIDADE. Via inadequada para análise dos incidentes da execução da pena. Habeas Corpus não pode funcionar como sucedâneo recursal. Constrangimento ilegal não verificado. Decisão suficientemente fundamentada - Paciente que cumpre, em regime semiaberto, pena por crimes graves, cometidos mediante violência ou grave ameaça, com longa pena a cumprir. Não comprovado preenchimento dos requisitos do art. 117 da LEP - Não demonstrado enquadramento nas hipóteses abrangidas pela Recomendação 62/2020 do CNJ - Não comprovada a necessidade da concessão excepcional do benefício - ORDEM DENEGADA.</t>
  </si>
  <si>
    <t>2254035-91.2020.8.26.0000</t>
  </si>
  <si>
    <t>2274244-81.2020.8.26.0000</t>
  </si>
  <si>
    <t>Habeas Corpus. Tráfico de drogas. Flagrante convertido em preventiva. Paciente que ostenta condenação em Primeiro Grau, confirmada por este Tribunal, por outro tráfico. Validade dos fundamentos lançados. Risco à ordem pública. Decisão bem fundamentada. Constrangimento ilegal inexistente. Ordem denegada.</t>
  </si>
  <si>
    <t>2278680-83.2020.8.26.0000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</si>
  <si>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réu reincidente e que ostenta maus antecedentes. 
HABEAS CORPUS –  desproporcionalidade –  remédio heroico que não se presta a exercício de futurologia. 
HABEAS CORPUS –  pandemia –  COVID-19 –  paciente em efetivo isolamento social e que não compõe grupo de risco alvo da pandemia –  indefere-se o processamento.</t>
  </si>
  <si>
    <t>2265298-23.2020.8.26.0000</t>
  </si>
  <si>
    <t>0030247-66.2020.8.26.0000</t>
  </si>
  <si>
    <t>Habeas corpus - Execuções Criminais –  Pedido de concessão de prisão domiciliar  por fazer parte do grupo de risco da pandemia do COVID-19 - Benefício apreciado anteriormente pelo agravo em execução nº 0004112-36.2020.8.26.0026 -  Inadequação da via eleita - Ordem não conhecida.</t>
  </si>
  <si>
    <t>0003626-96.2020.8.26.0496</t>
  </si>
  <si>
    <t>2247146-24.2020.8.26.0000</t>
  </si>
  <si>
    <t>1500259-53.2019.8.26.0648</t>
  </si>
  <si>
    <t>Apelação. Tráfico de drogas e dano qualificado. Recurso defensivo. 
1. Preliminar. Alegação de nulidade na designação de audiência de instrução, debates e julgamento por meio de videoconferência. Alegação de ilegalidade dos atos administrativos que regulamentaram a realização de audiências virtuais. Violação de garantias do devido processo.  Ilegalidade afastada. Situação de emergência em saúdeApelação. Tráfico de drogas e dano qualificado. Recurso defensivo. 
1. Preliminar. Alegação de nulidade na designação de audiência de instrução, debates e julgamento por meio de videoconferência. Alegação de ilegalidade dos atos administrativos que regulamentaram a realização de audiências virtuais. Violação de garantias do devido processo.  Ilegalidade afastada. Situação de emergência em saúde pública de importância internacional, decorrente da pandemia do novo coronavírus (SARS-CoV2) declarada pela Organização Mundial de Saúde. Medidas de prevenção e de contenção adotadas pelos Estados nacionais. Promulgação da Lei 13.979/2020 que especifica as medidas de isolamento e quarentena para enfrentamento da pandemia. Medidas de quarentena decretadas no Estado de São Paulo. Suspensão das atividades judiciais presenciais fundada nas medidas adotadas pelo governo federal e estadual. Adoção de sistema remoto de trabalho no âmbito do Poder Judiciário. Atividade essencial que não foi paralisada. Adequação das medidas de trabalho diante da excepcional situação de emergência de saúde pública. Atos administrativos editados com o propósito de conferir uniformidade na realização dos atos processuais pelo regime remoto de trabalho o qual guarda natureza excepcional e temporária. Medidas que buscam resguardar a saúde de todos os atores envolvidos na marcha processual, bem como dos acusados em geral. Aplicação analógica do art. 185, §2o do Código de Processo Penal.
2. Violação de garantias processuais não reconhecida. Entrevista reservada entre defensor e acusado resguardada pela plataforma digital utilizada. Incomunicabilidade das testemunhas controlada. Identificação das testemunhas preservada. Possibilidade de adoção de medidas que possam resguardar a proibição de leitura de depoimentos escritos. 
3. Mérito. Afirmação da responsabilidade do apelante Rafael pelo tráfico de drogas. Materialidade demonstrada pela apreensão dos entorpecentes e pela prova técnica. Autoria certa. Depoimentos firmes dos policiais militares indicando a perseguição do acusado e a apreensão dos entorpecentes no interior de seu veículo. Perícia realizada sobre seu aparelho celular resultando no encontro de diversas conversas entre o acusado e terceiros relacionadas ao comércio de entorpecentes. 
4. Dano qualificado. Absolvição que se impõe. Acusação que atribui ao réu o arremesso de um tijolo em direção ao policial militar que conseguiu desviar-se, vindo o tijolo a atingir o para-brisa da viatura danificando-o. Configuração da aberratio criminis (resultado diverso do pretendido). Incidência do art. 74 do Código Penal. Inexistência de modalidade culposa do crime de dano. Impossibilidade de reconhecimento, em sentença, de conduta diversa, representada pela ação dirigida à produção direta do dano. Hipótese não referida na denúncia. Correlação entre acusação e sentença. Atipicidade da conduta.
5. Dosimetria. Pena-base exasperada em razão da natureza dos entorpecentes. Encontro de aproximadamente 1,2 gramas de cocaína. Quantidade não expressiva. Reprovabilidade que não ultrapassou aquela já considerada pelo legislador. Conduta social negativa não comprovada. Pena-base restabelecida para patamar mínimo.
6. Reincidência corretamente reconhecida. Tráfico privilegiado não caracterizado diante da reincidência. Regime fechado corretamente estabelecido para o tráfico. Impossibilidade de substituição da pena privativa de liberdade por restritiva de direitos. 
7. Recurso interposto pela defesa do apelante Robson. Materialidade comprovada. Fundadas dúvidas com relação à autoria. Inconsistências entre os relatos apresentados em fase de inquérito e das oitivas judiciais. Negativa do acusado não contrariada por outras provas. Ausência de provas da vinculação do acusado com as drogas e o tráfico realizado pelo corréu. Dúvidas razoáveis que conduzem à absolvição.
8. Recurso parcialmente provido com relação ao apelante Rafael. Recurso provido com relação ao apelante Robson.</t>
  </si>
  <si>
    <t>2266310-72.2020.8.26.0000</t>
  </si>
  <si>
    <t>Habeas Corpus. Crime de roubo majorado. Alegação de excesso de prazo na formação da culpa. Demora justificada e razoável. Inexistência de constrangimento ilegal. Ordem denegada.</t>
  </si>
  <si>
    <t>2246475-98.2020.8.26.0000</t>
  </si>
  <si>
    <t>2274758-34.2020.8.26.0000</t>
  </si>
  <si>
    <t>2274847-57.2020.8.26.0000</t>
  </si>
  <si>
    <t>2269377-45.2020.8.26.0000</t>
  </si>
  <si>
    <t>Habeas Corpus. Execução Penal. Data base para progressão ao regime aberto. Ordem parcialmente concedida, nos termos do acórdão.</t>
  </si>
  <si>
    <t>2264798-54.2020.8.26.0000</t>
  </si>
  <si>
    <t>FALSIDADE DE DOCUMENTO PÚBLICO PARTICULAR E IDEOLÓGICA. INSERÇÃO DE DADOS FALSOS EM SISTEMA DE INFORMAÇÕES.  MODIFICAÇÃO OU ALTERAÇÃO NÃO AUTORIZADA DE SISTEMA DE INFORMAÇÕES. CORRUPÇÃO ATIVA E PASSIVA. ORGANIZAÇÃO CRIMINOSA. Prisão preventiva. Revogação. Impossibilidade. Existência de prova da materialidade das infrações e de indícios suficientes de autoria. Prisão decretada por decisãoFALSIDADE DE DOCUMENTO PÚBLICO PARTICULAR E IDEOLÓGICA. INSERÇÃO DE DADOS FALSOS EM SISTEMA DE INFORMAÇÕES.  MODIFICAÇÃO OU ALTERAÇÃO NÃO AUTORIZADA DE SISTEMA DE INFORMAÇÕES. CORRUPÇÃO ATIVA E PASSIVA. ORGANIZAÇÃO CRIMINOSA. Prisão preventiva. Revogação. Impossibilidade. Existência de prova da materialidade das infrações e de indícios suficientes de autoria.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</si>
  <si>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2258976-84.2020.8.26.0000</t>
  </si>
  <si>
    <t>HABEAS CORPUS –  TRÁFICO DE ENTORPECENTES  –  REVOGAÇÃO DA PRISÃO PREVENTIVA –  AUSÊNCIA DE FUNDAMENTAÇÃO NA DECISÃO DE PRIMEIRO GRAU E NÃO PREENCHIMENTO DOS REQUISITOS DO ARTIGO 312 DO CÓDIGO DE PROCESSO PENAL –  INOCORRÊNCIA –  PRESENÇA DE PROVA DA MATERIALIDADE E INDÍCIOS DE AUTORIA E DE PERIGO GERADO PELO ESTADO DE LIBERDADE DO IMPUTADO –  DECISÃO BEM FUNDAMENTADA –  AFRONTA AO PRINCÍPIOHABEAS CORPUS –  TRÁFICO DE ENTORPECENTES  –  REVOGAÇÃO DA PRISÃO PREVENTIVA –  AUSÊNCIA DE FUNDAMENTAÇÃO NA DECISÃO DE PRIMEIRO GRAU E NÃO PREENCHIMENTO DOS REQUISITOS DO ARTIGO 312 DO CÓDIGO DE PROCESSO PENAL –  INOCORRÊNCIA –  PRESENÇA DE PROVA DA MATERIALIDADE E INDÍCIOS DE AUTORIA E DE PERIGO GERADO PELO ESTADO DE LIBERDADE DO IMPUTADO –  DECISÃO BEM FUNDAMENTADA –  AFRONTA AO PRINCÍPIO CONSTITUCIONAL DA PRESUNÇÃO DE INOCÊNCIA – INOCORRÊNCIA –  EXCEPCIONALIDADE DA MEDIDA DEMONSTRADA . APLICAÇÃO DE MEDIDAS CAUTELARES –  INCOMPATIBILIDADE –  PRESENÇA DOS REQUISITOS DA PRISÃO PREVENTIVA.–  DECISÃO MANTIDA - CONSTRANGIMENTO ILEGAL INEXISTENTE –  DECISÃO MANTIDA –  ORDEM DENEGADA.
.</t>
  </si>
  <si>
    <t>2225350-74.2020.8.26.0000</t>
  </si>
  <si>
    <t>HABEAS CORPUS –  Homicídio qualificado –  Prisão preventiva –  Inteligência dos artigos 312 e 313 do Código de Processo Penal –  Requisitos objetivos e subjetivos verificados –  Decisão bem fundamentada, nos termos do artigo 315 do Código de Processo Penal –  Gravidade concreta - Paciente está tendo os devidos cuidados médicos - Liberdade provisória incabível –  Ordem DENEGADA.</t>
  </si>
  <si>
    <t>0006293-10.2020.8.26.0026</t>
  </si>
  <si>
    <t>AGRAVO EM EXECUÇÃO –  PLEITO DE CONCESSÃO DO BENEFÍCIO DA PRISÃO DOMICILIAR –  CIRCUNSTÂNCIAS DIFERENCIADAS RELATIVAS À PANDEMIA DA COVD-19 –  INDEFERIMENTO EM PRIMEIRO GRAU DE JURISDIÇÃO –  R. DECISÃO DEVIDAMENTE MOTIVADA –  AUSÊNCIA DE DEMONSTRAÇÃO CONCRETA DA IMPRESCINDIBILIDADE DE CONCESSÃO DO BENEFÍCIO EM QUESTÃO –  AGRAVO IMPROVIDO.</t>
  </si>
  <si>
    <t>0006833-06.2020.8.26.0496</t>
  </si>
  <si>
    <t>Agravo em Execução. Pedido de progressão antecipada ao regime aberto  amparado na Recomendação 62/2020, do CNJ –  Apesar do sentenciado ser idoso e ter cometido delito de tráfico, não se cogita, neste caso, a concessão da benesse pleiteada, pois não restou demonstrado, de plano, que o estado de saúde do cativo seja frágil a ponto de possibilitar a aplicação da Resolução 62/2020, do CNJ ou que nãoAgravo em Execução. Pedido de progressão antecipada ao regime aberto  amparado na Recomendação 62/2020, do CNJ –  Apesar do sentenciado ser idoso e ter cometido delito de tráfico, não se cogita, neste caso, a concessão da benesse pleiteada, pois não restou demonstrado, de plano, que o estado de saúde do cativo seja frágil a ponto de possibilitar a aplicação da Resolução 62/2020, do CNJ ou que não possa receber tratamento adequado dentro do estabelecimento prisional –  Por outro lado, não há evidências de que ele ostente mérito para alçar o regime mais brando, sem que possa causar perigo à ordem pública - Decisão mantida -  Agravo improvido</t>
  </si>
  <si>
    <t>2260654-37.2020.8.26.0000</t>
  </si>
  <si>
    <t>Habeas Corpus –  Insurgência contra o decreto de prisão preventiva –  Reiteração de pedido –  Não conhecimento</t>
  </si>
  <si>
    <t>2266525-48.2020.8.26.0000</t>
  </si>
  <si>
    <t>Inserção de dados falsos em sistema de informações</t>
  </si>
  <si>
    <t>FALSIDADE DE DOCUMENTO PÚBLICO  PARTICULAR E IDEOLÓGICA. INSERÇÃO DE DADOS FALSOS EM SISTEMA DE INFORMAÇÕES.  MODIFICAÇÃO OU ALTERAÇÃO NÃO AUTORIZADA DE SISTEMA DE INFORMAÇÕES. CORRUPÇÃO ATIVA E PASSIVA. ORGANIZAÇÃO CRIMINOSA. Prisão preventiva. Revogação. Impossibilidade. Existência de prova da materialidade das infrações e de indícios suficientes de autoria. Prisão decretada por decisãoFALSIDADE DE DOCUMENTO PÚBLICO  PARTICULAR E IDEOLÓGICA. INSERÇÃO DE DADOS FALSOS EM SISTEMA DE INFORMAÇÕES.  MODIFICAÇÃO OU ALTERAÇÃO NÃO AUTORIZADA DE SISTEMA DE INFORMAÇÕES. CORRUPÇÃO ATIVA E PASSIVA. ORGANIZAÇÃO CRIMINOSA. Prisão preventiva. Revogação. Impossibilidade. Existência de prova da materialidade das infrações e de indícios suficientes de autoria.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à paciente de prisão domiciliar. Constrangimento ilegal inexistente. Ordem denegada.</t>
  </si>
  <si>
    <t>2260893-41.2020.8.26.0000</t>
  </si>
  <si>
    <t>2271014-31.2020.8.26.0000</t>
  </si>
  <si>
    <t>2260957-51.2020.8.26.0000</t>
  </si>
  <si>
    <t>Piraju</t>
  </si>
  <si>
    <t>HABEAS CORPUS –  Tráfico de drogas –  Conversão da prisão em flagrante em preventiva - Análise da prisão cautelar sob o enfoque das Leis n.º 12403/11 e 13.964/19 –  Pacientes presos em flagrante com o total de 05 porções perfazendo 2856,5g de maconha - Prisão fundamentada na periculosidade dos pacientes aferida a partir da empreitada criminosa –  Necessidade e adequação da excepcional medida paraHABEAS CORPUS –  Tráfico de drogas –  Conversão da prisão em flagrante em preventiva - Análise da prisão cautelar sob o enfoque das Leis n.º 12403/11 e 13.964/19 –  Pacientes presos em flagrante com o total de 05 porções perfazendo 2856,5g de maconha - Prisão fundamentada na periculosidade dos pacientes aferida a partir da empreitada criminosa –  Necessidade e adequação da excepcional medida para a garantia da ordem pública - Manutenção da prisão que visa proteger a sociedade como um todo –  Ordem denegada - (Voto n.º 43482).</t>
  </si>
  <si>
    <t>2264713-68.2020.8.26.0000</t>
  </si>
  <si>
    <t>Habeas Corpus. Furto qualificado tentado.  Prisão Preventiva. Constrangimento ilegal. Alegação de insuficiência de fundamentação da decisão impositiva da custódia cautelar. 
1. Decisão devidamente fundamentada que expôs as razões impeditivas da aplicação das medidas cautelares alternativas. 
2. Fumus comissi delicti que é dado pelos indícios de autoria e materialidade que emergem da situaçãoHabeas Corpus. Furto qualificado tentado.  Prisão Preventiva. Constrangimento ilegal. Alegação de insuficiência de fundamentação da decisão impositiva da custódia cautelar. 
1. Decisão devidamente fundamentada que expôs as razões impeditivas da aplicação das medidas cautelares alternativas. 
2. Fumus comissi delicti que é dado pelos indícios de autoria e materialidade que emergem da situação flagrancial e que sustentaram o oferecimento de denúncia e o juízo de admissibilidade que se seguiu. 
3. Periculum libertatis não vislumbrado. Crime cometido sem o emprego de violência ou grave ameaça. Interrupção do iter criminis. Prognósticos de efetivação do poder punitivo que não apontam para a imposição do regime prisional mais severo, a despeito da reincidência do paciente. Aplicação da súmula 269 do Superior Tribunal de Justiça. Relação processual estabilizada com a citação do paciente. Ausência de riscos de comprometimento à marcha processual. 
4. Corréu primário e sem registro de antecedentes criminais. Insustentabilidade da manutenção da prisão preventiva. Aplicação do art. 580 do Código de Processo Penal. 
5. Ordem concedida e estendida, de ofício, ao corréu.</t>
  </si>
  <si>
    <t>2268022-97.2020.8.26.0000</t>
  </si>
  <si>
    <t>HABEAS CORPUS – (i) Constrangimento ilegal em decorrência de bis in idem na dosimetria penal, com fixação do regime prisional semiaberto para início de desconto da sanção carcerária –  Requerimento de anulação da parte final da r. Sentença, para se fixar o regime inicial aberto, bem como conceder a benesse prevista no artigo 44 do Estatuto Repressor –  Pleitos que extrapolam o estreito campo deHABEAS CORPUS – (i) Constrangimento ilegal em decorrência de bis in idem na dosimetria penal, com fixação do regime prisional semiaberto para início de desconto da sanção carcerária –  Requerimento de anulação da parte final da r. Sentença, para se fixar o regime inicial aberto, bem como conceder a benesse prevista no artigo 44 do Estatuto Repressor –  Pleitos que extrapolam o estreito campo de atuação do remédio heroico –  O habeas corpus não se presta ao reexame da análise probatória, indispensável no caso vertente –  "Writ" não conhecido neste quesito – (ii)  Concessão de prisão domiciliar humanitária em decorrência da crise pandêmica –  Perda do objeto –  Benesse deferida pelo Colendo Superior Tribunal de Justiça, nos autos de Habeas Corpus nº 626.564/SP – ORDEM PARCIALMENTE CONHECIDA E, NESTA, PREJUDICADA.</t>
  </si>
  <si>
    <t>2222672-86.2020.8.26.0000</t>
  </si>
  <si>
    <t>Regime inicial - Semi-aberto</t>
  </si>
  <si>
    <t>Habeas corpus. Regime semiaberto. Transferência. Pedido prejudicado. Recentemente deferida a progressão do paciente ao regime aberto, dá-se por prejudicada a impetração que reclamava sua transferência a estabelecimento adequado ao cumprimento de pena em semiaberto.</t>
  </si>
  <si>
    <t>2258634-73.2020.8.26.0000</t>
  </si>
  <si>
    <t>Habeas Corpus. Estupro de vulnerável  - Pedido de progressão antecipada ao regime aberto, na modalidade domiciliar, com vistas a evitar sua contaminação pelo Covid-19 - Primeiramente, não se cogita, neste caso, a concessão da progressão antecipada ao regime aberto, visto que não restou demonstrada, de plano, a vulnerabilidade do estado de saúde do paciente que possibilite a aplicação daHabeas Corpus. Estupro de vulnerável  - Pedido de progressão antecipada ao regime aberto, na modalidade domiciliar, com vistas a evitar sua contaminação pelo Covid-19 - Primeiramente, não se cogita, neste caso, a concessão da progressão antecipada ao regime aberto, visto que não restou demonstrada, de plano, a vulnerabilidade do estado de saúde do paciente que possibilite a aplicação da Resolução 62/2020, do CNJ –  Lado outro, o pedido de progressão antecipada ao regime aberto fora indeferido de forma fundamentada –  Ordem denegada.</t>
  </si>
  <si>
    <t>0002946-21.2020.8.26.0041</t>
  </si>
  <si>
    <t>2257729-68.2020.8.26.0000</t>
  </si>
  <si>
    <t>2265235-95.2020.8.26.0000</t>
  </si>
  <si>
    <t>2262622-05.2020.8.26.0000</t>
  </si>
  <si>
    <t>2269577-52.2020.8.26.0000</t>
  </si>
  <si>
    <t>0030965-63.2020.8.26.0000</t>
  </si>
  <si>
    <t>Habeas Corpus. Execução. Pleito objetivando a nomeação de defensor e a apreciação de pedidos de progressão de regime e livramento condicional. Ausência de comprovação de constrangimento ilegal. O juízo a quo já decidiu sobre o pedido de progressão de regime, indeferindo-o. Análise do benefício que demanda o exame de documentos inexistentes no presente momento processual, havendo recurso próprioHabeas Corpus. Execução. Pleito objetivando a nomeação de defensor e a apreciação de pedidos de progressão de regime e livramento condicional. Ausência de comprovação de constrangimento ilegal. O juízo a quo já decidiu sobre o pedido de progressão de regime, indeferindo-o. Análise do benefício que demanda o exame de documentos inexistentes no presente momento processual, havendo recurso próprio para o exame da matéria com a acuidade necessária. Em relação ao pedido de livramento condicional, não há ato coator, pois sequer foi requerido o aludido benefício ao juízo a quo. Análise por este E. Tribunal que demanda prévia decisão emanada pelo juízo a quo, sob pena de ensejar supressão de instância. Ordem parcialmente concedida apenas para a abertura de vista à Defensoria Pública em favor do paciente.</t>
  </si>
  <si>
    <t>2265575-39.2020.8.26.0000</t>
  </si>
  <si>
    <t>Habeas corpus. Tráfico de entorpecentes (cocaína e maconha). Pretendida revogação da prisão preventiva do paciente. Possibilidade. Ratificação da liminar concedida. Paciente primário e que foi preso em flagrante com 17g (peso bruto) de cocaína e 78g (peso bruto) de maconha, em situação reveladora, pelo menos à primeira vista, de prognose penal favorável à aplicação do art. 33, § 4º, da LeiHabeas corpus. Tráfico de entorpecentes (cocaína e maconha). Pretendida revogação da prisão preventiva do paciente. Possibilidade. Ratificação da liminar concedida. Paciente primário e que foi preso em flagrante com 17g (peso bruto) de cocaína e 78g (peso bruto) de maconha, em situação reveladora, pelo menos à primeira vista, de prognose penal favorável à aplicação do art. 33, § 4º, da Lei 11.343/06, com o estabelecimento de regime prisional mais brando que o fechado. Fato de também ter sido denunciado por receptação que não altera referida conviccão. Respeito à proporcionalidade. Recomendação n. 62 do CNJ.  Máxima excepcionalidade das prisões cautelares. Ordem concedida com a imposição de medidas cautelares.</t>
  </si>
  <si>
    <t>2263560-97.2020.8.26.0000</t>
  </si>
  <si>
    <t>Habeas corpus. Tráfico de entorpecentes (cocaína, maconha e anfetamina). Pretendida revogação da prisão preventiva do paciente. Possibilidade. Ratificação da liminar. Paciente primário, e que foi preso em flagrante com 20,6 g de cocaína, 2,4 g de maconha, além da presença de 1,4 g de anfetamina, em situação reveladora, pelo menos à primeira vista, de prognose penal favorável à aplicação do art.Habeas corpus. Tráfico de entorpecentes (cocaína, maconha e anfetamina). Pretendida revogação da prisão preventiva do paciente. Possibilidade. Ratificação da liminar. Paciente primário, e que foi preso em flagrante com 20,6 g de cocaína, 2,4 g de maconha, além da presença de 1,4 g de anfetamina, em situação reveladora, pelo menos à primeira vista, de prognose penal favorável à aplicação do art. 33, § 4º, da Lei 11.343/06, com o estabelecimento de regime prisional mais brando que o fechado. Respeito à proporcionalidade. Recomendação n. 62 do CNJ.  Máxima excepcionalidade das prisões cautelares. Ordem concedida com a imposição de medidas cautelares.</t>
  </si>
  <si>
    <t>2266428-48.2020.8.26.0000</t>
  </si>
  <si>
    <t>HABEAS CORPUS. REVOGAÇÃO DA CUSTÓDIA CAUTELAR. PREJUDICIALIDADE. 1. Superveniência de sentença absolutória, que culminou na revogação da prisão preventiva e consequente soltura dos pacientes. Perda superveniente do objeto. 2. Impetração prejudicada.</t>
  </si>
  <si>
    <t>2252130-51.2020.8.26.0000</t>
  </si>
  <si>
    <t>1503603-41.2019.8.26.0228</t>
  </si>
  <si>
    <t>2277802-61.2020.8.26.0000</t>
  </si>
  <si>
    <t>Habeas Corpus. Tráfico. Liberdade provisória. Impossibilidade. Decretação da custódia bem fundamentada. Circunstâncias do caso que indicam a necessidade concreta da medida extrema. Histórico pessoal desfavorável. Excesso de prazo não verificado. Ordem denegada.</t>
  </si>
  <si>
    <t>2259971-97.2020.8.26.0000</t>
  </si>
  <si>
    <t>HABEAS CORPUS –  Ataque à prisão preventiva -  Legalidade da prisão processual já reconhecida por esta C. 16ª Câmara de Direito Criminal em precedente habeas corpus –  Impetração não conhecida, neste ponto - 
Excesso de prazo –  Prisão processual desde 15/10/19 –  AIJ encerrada em 02/12/20, com abertura de prazo às partes para memoriais - Ausência de desídia ou incúria do Juízo na regência doHABEAS CORPUS –  Ataque à prisão preventiva -  Legalidade da prisão processual já reconhecida por esta C. 16ª Câmara de Direito Criminal em precedente habeas corpus –  Impetração não conhecida, neste ponto - 
Excesso de prazo –  Prisão processual desde 15/10/19 –  AIJ encerrada em 02/12/20, com abertura de prazo às partes para memoriais - Ausência de desídia ou incúria do Juízo na regência do feito, cuja instrução encerrou-se  - Excesso de prazo que não se constata nos autos –  Prisão do paciente que não se amolda às disposições da Recomendação n.º 62, do CNJ - Ordem denegada, na parte conhecida - (voto n.º 43535).</t>
  </si>
  <si>
    <t>2262234-05.2020.8.26.0000</t>
  </si>
  <si>
    <t>HABEAS CORPUS –  TRÁFICO DE DROGAS –  REVOGAÇÃO DA PRISÃO PREVENTIVA –  NÃO PREENCHIMENTO DOS REQUISITOS DO ARTIGO 312 DO CÓDIGO DE PROCESSO PENAL –  INOCORRÊNCIA –  PRESENÇA DE PROVA DA MATERIALIDADE E INDÍCIOS DE AUTORIA, ALÉM DO PERIGO GERADO PELO ESTADO DE LIBERDADE DO IMPUTADO –  DECISÃO BEM FUNDAMENTADA E DENTRO DOS LIMITES LEGAIS –  ALEGAÇÃO DE NECESSIDADE DE OBSERVÂNCIA DA RECOMENDAÇÃOHABEAS CORPUS –  TRÁFICO DE DROGAS –  REVOGAÇÃO DA PRISÃO PREVENTIVA –  NÃO PREENCHIMENTO DOS REQUISITOS DO ARTIGO 312 DO CÓDIGO DE PROCESSO PENAL –  INOCORRÊNCIA –  PRESENÇA DE PROVA DA MATERIALIDADE E INDÍCIOS DE AUTORIA, ALÉM DO PERIGO GERADO PELO ESTADO DE LIBERDADE DO IMPUTADO –  DECISÃO BEM FUNDAMENTADA E DENTRO DOS LIMITES LEGAIS –  ALEGAÇÃO DE NECESSIDADE DE OBSERVÂNCIA DA RECOMENDAÇÃO 62/2020 DO CNJ –  EXCEPCIONALIDADE DA MEDIDA DEMONSTRADA NA HIPÓTESE –  ALEGADA CONDIÇÃO DE GENITOR DE FILHO MENOR QUE, POR SI, NÃO RESULTARIA EM AUTOMÁTICA CONCESSÃO DA BENESSE, AUSENTE PROVA DA DEPENDÊNCIA EXCLUSIVA –  CONSTRANGIMENTO ILEGAL INEXISTENTE –  ORDEM DENEGADA.HABEAS CORPUS –  TRÁFICO DE DROGAS –  APLICAÇÃO DE MEDIDAS CAUTELARES OU PRISÃO DOMICILIAR –  INCOMPATIBILIDADE –  PRESENÇA DOS REQUISITOS DA PRISÃO PREVENTIVA –  CONSTRANGIMENTO ILEGAL INEXISTENTE –  DECISÃO MANTIDA –  ORDEM DENEGADA.</t>
  </si>
  <si>
    <t>1510508-28.2020.8.26.0228</t>
  </si>
  <si>
    <t>Apelação criminal –  Colaboração com o tráfico –  Artigo 37, Lei 11.343/06 –  Absolvição - Impossibilidade –  Materialidade e autoria comprovadas –  Negativa do réu apresentada em versão pouco crível –  Depoimento policial firme e de acordo com as evidências materiais colhidas - Pena e Regime bem aplicados - Recurso desprovido.</t>
  </si>
  <si>
    <t>2272600-06.2020.8.26.0000</t>
  </si>
  <si>
    <t>Habeas corpus. Tráfico de drogas. Artigo 33, caput da Lei 11.343/06. Pedido de revogação da prisão preventiva. Descabimento. Presentes os requisitos da prisão preventiva, bem fundamentada a decisão que a decretou. Pedido de prisão domiciliar em razão da pandemia de COVID-19. Pandemia por si só não autoriza a soltura. Não comprovação de que o paciente se encontra emHabeas corpus. Tráfico de drogas. Artigo 33, caput da Lei 11.343/06. Pedido de revogação da prisão preventiva. Descabimento. Presentes os requisitos da prisão preventiva, bem fundamentada a decisão que a decretou. Pedido de prisão domiciliar em razão da pandemia de COVID-19. Pandemia por si só não autoriza a soltura. Não comprovação de que o paciente se encontra em risco superior ao ordinário de toda a população, dentro do cárcere. Insuficiência e inaplicáveis as medidas cautelares diversas da prisão. Constrangimento ilegal não configurado. Ordem denegada.</t>
  </si>
  <si>
    <t>0008667-86.2020.8.26.0482</t>
  </si>
  <si>
    <t>Agravo em execução. Decisão que indeferiu pedido de livramento condicional. Insurgência defensiva. Reeducando, reincidente, condenado pelos crimes de furto, roubo e porte de arma de fogo. Pena superior a 22 anos de reclusão. Término previsto para 2031. Histórico prisional conturbado. Reeducando já progredido ao regime aberto anteriormente, voltando a delinquir e sendo preso em flagrante.Agravo em execução. Decisão que indeferiu pedido de livramento condicional. Insurgência defensiva. Reeducando, reincidente, condenado pelos crimes de furto, roubo e porte de arma de fogo. Pena superior a 22 anos de reclusão. Término previsto para 2031. Histórico prisional conturbado. Reeducando já progredido ao regime aberto anteriormente, voltando a delinquir e sendo preso em flagrante. Posteriormente, ao obter nova progressão ao semiaberto, praticou falta grave, sendo regredido. Peculiaridades do caso concreto que denotam ser prematuro o livramento condicional. Agravo improvido.</t>
  </si>
  <si>
    <t>2275885-07.2020.8.26.0000</t>
  </si>
  <si>
    <t>2247599-19.2020.8.26.0000</t>
  </si>
  <si>
    <t>0023526-98.2020.8.26.0000</t>
  </si>
  <si>
    <t>1-) "Habeas Corpus", com pedido de liminar. Execução Penal.
2-) Pleito para revisão do regime prisional e concessão de prisão domiciliar. Impossibilidade. 
3-) Legalidade da prisão e fixação de regime já analisadas por esta C. Corte, matérias que não comportam novo pronunciamento.
4-) Situação de pandemia em razão da disseminação do vírus Covid-19 não autoriza a concessão1-) "Habeas Corpus", com pedido de liminar. Execução Penal.
2-) Pleito para revisão do regime prisional e concessão de prisão domiciliar. Impossibilidade. 
3-) Legalidade da prisão e fixação de regime já analisadas por esta C. Corte, matérias que não comportam novo pronunciamento.
4-) Situação de pandemia em razão da disseminação do vírus Covid-19 não autoriza a concessão automática de prisão domiciliar ou benefícios prisionais, sobretudo quando não há prova cabal da existência de risco da manutenção do paciente no ambiente carcerário.
5-) Prisão domiciliar é reservada aos condenados que cumprem pena em regime aberto, sendo incompatível com o regime fechado, especialmente porque não se comprovou situação excepcional.
6-) Ordem conhecida em parte, e, nessa extensão, denegada.</t>
  </si>
  <si>
    <t>2266466-60.2020.8.26.0000</t>
  </si>
  <si>
    <t>2225520-46.2020.8.26.0000</t>
  </si>
  <si>
    <t>2243231-64.2020.8.26.0000</t>
  </si>
  <si>
    <t>HABEAS CORPUS –  Alegação de ilegalidade pela demora no processamento de recurso de apelação e expedição de guia de execução provisória –  Superveniente expedição da guia –  writ prejudicado, neste ponto - 
Regularidade na tramitação do recurso e apelação, com recurso do paciente já recebido –  Feito que envolve a imputação de crimes a trinta acusados - Ilegalidade não constatada –  PacienteHABEAS CORPUS –  Alegação de ilegalidade pela demora no processamento de recurso de apelação e expedição de guia de execução provisória –  Superveniente expedição da guia –  writ prejudicado, neste ponto - 
Regularidade na tramitação do recurso e apelação, com recurso do paciente já recebido –  Feito que envolve a imputação de crimes a trinta acusados - Ilegalidade não constatada –  Paciente preso processualmente, condenado à pena de 30 anos e 04 meses de reclusão por tráfico de drogas, associação para o tráfico e organização criminosa –  Paciente que não se insere nas disposições da Recomendação n.º 62, do CNJ –  Ordem denegada, na parte não prejudicada - (Voto n.º 43404).</t>
  </si>
  <si>
    <t>0031070-40.2020.8.26.0000</t>
  </si>
  <si>
    <t>Habeas corpus. TRÁFICO DE DROGAS e ASSOCIAÇÃO PARA O TRÁFICO. Presença dos requisitos da prisão preventiva. Inocorrência de excesso de prazo. Pandemia de COVID-19 que não autoriza a liberação automática de presos. Ordem denegada.</t>
  </si>
  <si>
    <t>2237179-52.2020.8.26.0000</t>
  </si>
  <si>
    <t>2239835-79.2020.8.26.0000</t>
  </si>
  <si>
    <t>Habeas Corpus. Liminar. Execução Penal. Estabelecido o regime semiaberto no julgamento do apelo,  desde logo deve ser assegurada ao recluso a remoção a estabelecimento carcerário adequado. Súmula Vinculante 56.   Paciente removido a Centro de Progressão Penitenciária. Ordem concedida para, convalidada a liminar,  assegurar a imediata remoção a estabelecimento destinado ao semiaberto e,  na faltaHabeas Corpus. Liminar. Execução Penal. Estabelecido o regime semiaberto no julgamento do apelo,  desde logo deve ser assegurada ao recluso a remoção a estabelecimento carcerário adequado. Súmula Vinculante 56.   Paciente removido a Centro de Progressão Penitenciária. Ordem concedida para, convalidada a liminar,  assegurar a imediata remoção a estabelecimento destinado ao semiaberto e,  na falta de vaga,    em caráter provisório, o regime aberto domiciliar,  mediante condições definidas pelo juízo da execução da pena,  até o surgimento de vaga no regime intermediário,  providência já levada a efeito.</t>
  </si>
  <si>
    <t>0013201-38.2020.8.26.0041</t>
  </si>
  <si>
    <t>1-) Agravo em Execução Penal. Não provimento do recurso. 
2-) Prisão preventiva que preenche seus requisitos, que perdura há algum tempo, sem qualquer modificação. 
3-) A expedição de guia provisória não é vista como um mal. Ao contrário, propicia-se ao exercício de direitos.
4-) A pandemia não dá direito, de imediato, à libertação ou concessão de prisão em casa. Deve-se ter,1-) Agravo em Execução Penal. Não provimento do recurso. 
2-) Prisão preventiva que preenche seus requisitos, que perdura há algum tempo, sem qualquer modificação. 
3-) A expedição de guia provisória não é vista como um mal. Ao contrário, propicia-se ao exercício de direitos.
4-) A pandemia não dá direito, de imediato, à libertação ou concessão de prisão em casa. Deve-se ter, pontualmente, problemas de manutenção da saúde na unidade prisional.
5-) Na espécie, também não se demonstrou negligência quanto aos cuidados ordinários da higidez do sentenciado.
6-) Decisão mantida.</t>
  </si>
  <si>
    <t>0038622-56.2020.8.26.0000</t>
  </si>
  <si>
    <t>Habeas Corpus. Receptação, associação criminosa e roubo qualificado. Alegação de excesso de prazo na duração da custódia cautelar, ausência dos seus requisitos autorizadores e carência de fundamentação idônea. Pleito objetivando a revogação da prisão preventiva, com a expedição de alvará de soltura. Impossibilidade. Excesso de prazo não configurado. Trâmite do feito de origem que observa osHabeas Corpus. Receptação, associação criminosa e roubo qualificado. Alegação de excesso de prazo na duração da custódia cautelar, ausência dos seus requisitos autorizadores e carência de fundamentação idônea. Pleito objetivando a revogação da prisão preventiva, com a expedição de alvará de soltura. Impossibilidade. Excesso de prazo não configurado. Trâmite do feito de origem que observa os critérios da razoabilidade e da proporcionalidade. Ademais, afigura-se necessária e adequada a manutenção da segregação preventiva do paciente, com vistas à garantia da ordem pública, em virtude de sua constatada reiteração delitiva, elemento sinalizador da periculosidade por ele apresentada, sendo insuficiente a aplicação de medidas cautelares diversas da prisão. Ordem denegada.</t>
  </si>
  <si>
    <t>1507383-52.2020.8.26.0228</t>
  </si>
  <si>
    <t>Roubo impróprio – Prisão em flagrante na posse da res furtiva – Confissão judicial – Palavra da vítima corroborada pelos policiais militares – Prova oral segura e coerente – Prisão decorrente da ação dos policiais – Crime consumado – Agravante da calamidade pública – Não caracterização – Réu reincidente – Confissão espontânea – Compensação entre a agravante e a atenuante – Possibilidade –Roubo impróprio – Prisão em flagrante na posse da res furtiva – Confissão judicial – Palavra da vítima corroborada pelos policiais militares – Prova oral segura e coerente – Prisão decorrente da ação dos policiais – Crime consumado – Agravante da calamidade pública – Não caracterização – Réu reincidente – Confissão espontânea – Compensação entre a agravante e a atenuante – Possibilidade – Precedentes – Recurso do Ministério Público improvido;
Roubo impróprio – Réu reincidente específico em crime contra o patrimônio – Regime fechado – Cabimento – Recurso da Defesa provido em parte.</t>
  </si>
  <si>
    <t>2258961-18.2020.8.26.0000</t>
  </si>
  <si>
    <t>HABEAS CORPUS –  COMÉRCIO ILEGAL DE ARMA DE FOGO E MUNIÇÕES DE USOS PERMITIDO E RESTRITO –   PRISÃO PREVENTIVA – NECESSIDADE – APREENSÃO EM RESIDÊNCIA DE 14 ARMAS DE FOGO DIVERSAS, 28.729 MUNIÇÕES, 27 CARREGADORES DE MUNIÇÃO, 21 QUILOS DE PÓLVORA, 600 QUILOS DE CHUMBO, MOLDES PARA CRIAÇÃO DE PROJÉTEIS, ALÉM DE DIVERSOS MAQUINÁRIOS, ACESSÓRIOS E INÚMERAS FERRAMENTAS DESTINADAS À FABRICAÇÃO DEHABEAS CORPUS –  COMÉRCIO ILEGAL DE ARMA DE FOGO E MUNIÇÕES DE USOS PERMITIDO E RESTRITO –   PRISÃO PREVENTIVA – NECESSIDADE – APREENSÃO EM RESIDÊNCIA DE 14 ARMAS DE FOGO DIVERSAS, 28.729 MUNIÇÕES, 27 CARREGADORES DE MUNIÇÃO, 21 QUILOS DE PÓLVORA, 600 QUILOS DE CHUMBO, MOLDES PARA CRIAÇÃO DE PROJÉTEIS, ALÉM DE DIVERSOS MAQUINÁRIOS, ACESSÓRIOS E INÚMERAS FERRAMENTAS DESTINADAS À FABRICAÇÃO DE MUNIÇÕES –  ORDEM DENEGADA.</t>
  </si>
  <si>
    <t>0004695-03.2020.8.26.0032</t>
  </si>
  <si>
    <t>Agravo em Execução penal –  Sentenciado que cumpre pena em regime fechado e alega ser portador de "diabete" –  Pedido de conversão desse regime de prisão para "prisão domiciliar", como medida de redução do risco de contaminação pelo "coronavírus" –  Pleito indeferido pelo d. Juízo das Execuções –  Fundamentação idônea para a recusa do benefício –  Recomendação nº 62/2020 do ConselhoAgravo em Execução penal –  Sentenciado que cumpre pena em regime fechado e alega ser portador de "diabete" –  Pedido de conversão desse regime de prisão para "prisão domiciliar", como medida de redução do risco de contaminação pelo "coronavírus" –  Pleito indeferido pelo d. Juízo das Execuções –  Fundamentação idônea para a recusa do benefício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agravante de que padece de especial condição de vulnerabilidade no presídio em que se encontra ou que apresenta sintomas reais da enfermidade relativa à COVID-19 ou necessita por qualquer outra razão de cuidados médicos especiais –  Agravo desprovido.</t>
  </si>
  <si>
    <t>1507448-47.2020.8.26.0228</t>
  </si>
  <si>
    <t>2266855-45.2020.8.26.0000</t>
  </si>
  <si>
    <t>'Habeas corpus' –  Pleito de liberdade provisória –  Perda do objeto - Autoridade coatora concedeu liberdade provisória ao paciente durante o trâmite do 'writ' –  Ordem Prejudicada.</t>
  </si>
  <si>
    <t>2267292-86.2020.8.26.0000</t>
  </si>
  <si>
    <t>2255482-17.2020.8.26.0000</t>
  </si>
  <si>
    <t>Habeas corpus – Porte ilegal de arma de fogo – Concessão de liberdade provisória mediante o depósito de fiança e outras medidas cautelares – Precedente jurisprudencial – Habeas corpus coletivo nº 568.693/ES, do Col. Superior Tribunal de Justiça – Constrangimento ilegal – Ocorrência – Ordem concedida.</t>
  </si>
  <si>
    <t>2249487-23.2020.8.26.0000</t>
  </si>
  <si>
    <t>Habeas corpus. FURTO QUALIFICADO e ASSOCIAÇÃO CRIMINOSA. Presença de indícios de autoria delitiva. Requisitos da prisão preventiva já apreciados em writ anterior. Condições pessoais favoráveis que não infirmam a necessidade da segregação. A situação excepcional enfrentada em razão da pandemia de COVID-19 não autoriza a liberação automática de presos pelo risco de contágio. OrdemHabeas corpus. FURTO QUALIFICADO e ASSOCIAÇÃO CRIMINOSA. Presença de indícios de autoria delitiva. Requisitos da prisão preventiva já apreciados em writ anterior. Condições pessoais favoráveis que não infirmam a necessidade da segregação. A situação excepcional enfrentada em razão da pandemia de COVID-19 não autoriza a liberação automática de presos pelo risco de contágio. Ordem denegada.</t>
  </si>
  <si>
    <t>2239883-38.2020.8.26.0000</t>
  </si>
  <si>
    <t>Habeas Corpus. Estupro de vulnerável. Sentença condenatória. Pleito de cassação do trânsito em julgado para a defesa e devolução do prazo recursal. Peculiaridades do caso concreto que justificam a concessão da ordem. Má atuação processual do defensor dativo que não pode prejudicar o direito do jurisdicionado. Ademais, ao ser intimado pessoalmente, o réu não renunciou ao direito de recorrer,Habeas Corpus. Estupro de vulnerável. Sentença condenatória. Pleito de cassação do trânsito em julgado para a defesa e devolução do prazo recursal. Peculiaridades do caso concreto que justificam a concessão da ordem. Má atuação processual do defensor dativo que não pode prejudicar o direito do jurisdicionado. Ademais, ao ser intimado pessoalmente, o réu não renunciou ao direito de recorrer, apenas declinando que conversaria com o defensor. Por fim, há recurso ministerial para elevar a pena, razão pela qual não haveria tumulto na marcha processual. Excepcionalidade do caso concreto. Ordem concedida. Necessidade de avaliar a manutenção do defensor dativo no patrocínio da causa.</t>
  </si>
  <si>
    <t>2259957-16.2020.8.26.0000</t>
  </si>
  <si>
    <t xml:space="preserve">
HABEAS CORPUS –  Tráfico de entorpecentes (artigo 33, "caput", da Lei nº 11.343/06). Apreensão de considerável quantidade de droga (01 "tijolo" de 'maconha', com peso líquido de 502,60 gramas), além de dinheiro –  Pressupostos da segregação cautelar presentes –  Existência de diversos atos infracionais pretéritos –  Inócuas outras medidas do artigo 319 do CPP –  Constrangimento ilegal não
HABEAS CORPUS –  Tráfico de entorpecentes (artigo 33, "caput", da Lei nº 11.343/06). Apreensão de considerável quantidade de droga (01 "tijolo" de 'maconha', com peso líquido de 502,60 gramas), além de dinheiro –  Pressupostos da segregação cautelar presentes –  Existência de diversos atos infracionais pretéritos –  Inócuas outras medidas do artigo 319 do CPP –  Constrangimento ilegal não caracterizado –  Recomendação nº 62 do CNJ de natureza administrativa e não jurisdicional. Requisitos do artigo 4º não evidenciados –  Ordem denegada.</t>
  </si>
  <si>
    <t>2239893-82.2020.8.26.0000</t>
  </si>
  <si>
    <t>ROUBO MAJORADO Relaxamento da prisão em flagrante. Impossibilidade. Flagrante formalmente em ordem. Revogação da prisão preventiva. Inviabilidade.  Existência, em tese, de indícios da autoria do delito imputado ao paciente. Prisão decretada por decisão suficientemente fundamentada. Medidas cautelares previstas no artigo 319, do Código de Processo Penal, que são inadequadas e insuficientes.ROUBO MAJORADO Relaxamento da prisão em flagrante. Impossibilidade. Flagrante formalmente em ordem. Revogação da prisão preventiva. Inviabilidade.  Existência, em tese, de indícios da autoria do delito imputado ao paciente. Prisão decretada por decisão suficientemente fundamentada. Medidas cautelares previstas no artigo 319, do Código de Processo Penal, que são inadequadas e insuficientes. Pandemia do Coronavírus que não autoriza, por si só, a concessão ao paciente de prisão domiciliar.  Constrangimento ilegal inexistente. Ordem denegada.</t>
  </si>
  <si>
    <t>2270346-60.2020.8.26.0000</t>
  </si>
  <si>
    <t>Habeas corpus. TRÁFICO DE DROGAS. Pretendida revogação da prisão preventiva. Presença de indícios de autoria. Custódia necessária para a garantia da ordem pública. Existência de denúncia prévia. Apreensão de porções de cocaína e maconha. Paciente que possui maus antecedentes pela prática do mesmo delito e que é reincidente. A pandemia de COVID-19 não autoriza a liberaçãoHabeas corpus. TRÁFICO DE DROGAS. Pretendida revogação da prisão preventiva. Presença de indícios de autoria. Custódia necessária para a garantia da ordem pública. Existência de denúncia prévia. Apreensão de porções de cocaína e maconha. Paciente que possui maus antecedentes pela prática do mesmo delito e que é reincidente. A pandemia de COVID-19 não autoriza a liberação automática de presos pelos risco de contágio. Ordem denegada.</t>
  </si>
  <si>
    <t>7014847-38.2016.8.26.0482</t>
  </si>
  <si>
    <t>Altinópolis</t>
  </si>
  <si>
    <t>Agravo em Execução. Preliminar –  Ausência de fundamentação da decisão –  Afastada –  A ausência do parecer psiquiátrico não dá causa a nulidade da r. decisão - Mérito - Progressão ao regime semiaberto deferida –  O agravado cumpre pena de 14 anos e 28 dias de reclusão, em regime fechado, pela prática de 02 crimes de roubo majorado e 01 tráfico de drogas com término previsto para o diaAgravo em Execução. Preliminar –  Ausência de fundamentação da decisão –  Afastada –  A ausência do parecer psiquiátrico não dá causa a nulidade da r. decisão - Mérito - Progressão ao regime semiaberto deferida –  O agravado cumpre pena de 14 anos e 28 dias de reclusão, em regime fechado, pela prática de 02 crimes de roubo majorado e 01 tráfico de drogas com término previsto para o dia 19/04/2027. Formulou pedido de progressão ao regime semiaberto, o qual restou deferido, em 06/02/2020, sem que houvesse a realização do exame criminológico por equipe multidisciplinar composta por psiquiatra. Conquanto a  ausência do parecer psiquiátrico dê causa a nulidade do laudo ou da decisão, nota-se que a perícia realizada revela-se inconclusiva –  Considerando que o sentenciado foi progredido ao regime semiaberto e, passada a situação atual de pandemia pelo Covid-19, ele entrará em contato com a sociedade sem que tenha condições para isso, tal circunstância faz temer pela ordem pública e paz social - A insurgência do Parquet é pertinente, pois apesar do cativo preencher o requisito objetivo e contar com atestado de bom comportamento carcerário, verifica-se que o sentenciado ostenta histórico prisional tumultuado, sem que tivesse sido avaliado por médico psiquiatra - Além disso, não há notícia de que esteja desenvolvendo alguma atividade laborterápica, estudando ou trabalhando no presídio no intuito de remir suas penas, enfim, o cenário é totalmente desfavorável ao sentenciado –  Apesar da r. decisão mencionar que os laudos elaborados pelo psicólogo e assistente social apresentam aspectos favoráveis ao sentenciado, por outro lado, nota-se que ele não fora submetido a avaliação psiquiátrica, de modo que não foi atingida a finalidade do exame criminológico, visto que a perícia não demonstrou que ele está preparado para se reaproximar da sociedade - Decisão cassada com o retorno do sentenciado ao regime fechado e com a recomendação de que em novo pedido de progressão seja realizado exame criminológico, desta vez, composto por psiquiatra, para que se possa constatar inequivocamente a capacidade do acusado de ser reintegrado à sociedade –    Afastada a preliminar, foi dado provimento ao agravo.</t>
  </si>
  <si>
    <t>2226414-22.2020.8.26.0000</t>
  </si>
  <si>
    <t>Valinhos</t>
  </si>
  <si>
    <t>0035887-50.2020.8.26.0000</t>
  </si>
  <si>
    <t>2249215-29.2020.8.26.0000</t>
  </si>
  <si>
    <t>0030551-65.2020.8.26.0000</t>
  </si>
  <si>
    <t>0006448-92.2020.8.26.0032</t>
  </si>
  <si>
    <t>1040519-23.2020.8.26.0576</t>
  </si>
  <si>
    <t>Execução Penal – Crime hediondo – Progressão para regime prisional menos rigoroso – Reeducando reincidente que não cumpriu ainda ? da pena imposta pelo crime hediondo e ? pelo crime comum no regime prisional atual – Ausência de requisito objetivo – Inteligência do art. 2º, § 2º, da Lei n. 8072/90 c.c. art. 112 da LEP
A progressão para o regime prisional menos rigoroso concernente a reeducandoExecução Penal – Crime hediondo – Progressão para regime prisional menos rigoroso – Reeducando reincidente que não cumpriu ainda ? da pena imposta pelo crime hediondo e ? pelo crime comum no regime prisional atual – Ausência de requisito objetivo – Inteligência do art. 2º, § 2º, da Lei n. 8072/90 c.c. art. 112 da LEP
A progressão para o regime prisional menos rigoroso concernente a reeducando reincidente fica condicionada ao cumprimento de ao menos ? da reprimenda concernente ao crime hediondo (art. 2º, § 2º, da Lei n.  8072/90) e de ? daquela relativa ao crime comum (art. 112 da LEP), no regime imediatamente anterior ao pretendido.Execução Penal –  Progressão ao regime semiaberto –  Crimes dolosos cometidos mediante emprego de violência ou grave ameaça à pessoa –  Não demonstração da presença de condições pessoais que façam presumir que não voltará a delinquir após ser posto em regime semiaberto
Em se cuidando de cumprimento de sentença pela prática de crime doloso, cometido mediante emprego de violência ou grave ameaça à pessoa, descabe a progressão do reeducando do regime fechado para o semiaberto, ainda que tenham sido preenchidos os requisitos objetivos, na hipótese de não estar efetivamente comprovada a presença de condições pessoais mínimas para sua reinserção social, indicativas de que não voltará a delinquir no regime prisional mais brando.Execução Penal –  Progressão de Regime –  Crimes dolosos cometidos com violência ou grave ameaça à pessoa –  Incerteza acerca da absorção da terapêutica prisional –  Exame criminológico cuja realização é não obrigatória, mas recomendável –  Entendimento
A Lei nº 10.792/03 alterou o art. 112 da LEP, afastando a necessidade da realização de exame criminológico para a concessão da progressão de regime prisional. Desde então, passou-se a exigir apenas a juntada do atestado de bom comportamento carcerário, comprovado pelo Diretor do estabelecimento prisional, e a fluência do lapso temporal. Na hipótese de haver, todavia, dúvida razoável acerca do merecimento e do preparo do sentenciado para a progressão de regime, principalmente se foi ele condenado por crimes dolosos cometidos com violência ou grave ameaça à pessoa, é sempre recomendável a realização do exame criminológico para auferir, com um mínimo de segurança, sua efetiva aptidão para o convívio social, ainda que já tenha cumprido os requisitos objetivos e subjetivos previstos em lei.</t>
  </si>
  <si>
    <t>2244831-23.2020.8.26.0000</t>
  </si>
  <si>
    <t>1502578-35.2020.8.26.0526</t>
  </si>
  <si>
    <t>APELAÇÃO CRIMINAL –  Tráfico de drogas –  Condenação –  Recurso defensivo –  Necessidade da manutenção da custódia cautelar –  Materialidade e autoria delitivas demonstradas –  Validade do depoimento dos guardas municipais –  Finalidade mercantil comprovada –  Condenação mantida –  Penas adequadamente fixadas e bem fundamentadas –  Traficância nas proximidades de área de lazer –  Incidência daAPELAÇÃO CRIMINAL –  Tráfico de drogas –  Condenação –  Recurso defensivo –  Necessidade da manutenção da custódia cautelar –  Materialidade e autoria delitivas demonstradas –  Validade do depoimento dos guardas municipais –  Finalidade mercantil comprovada –  Condenação mantida –  Penas adequadamente fixadas e bem fundamentadas –  Traficância nas proximidades de área de lazer –  Incidência da causa de aumento de pena prevista no art. 40, III, da Lei nº 11.343/06 –  Redutor do art. 33, § 4º, da Lei de Drogas e regime semiaberto aplicados na origem –  Impossibilidade de substituição da pena corpórea pela restritiva de direitos –  Afastada a preliminar, recurso desprovido.</t>
  </si>
  <si>
    <t>2240368-38.2020.8.26.0000</t>
  </si>
  <si>
    <t>Habeas Corpus. Crime de estupro de vulnerável. Alegação de excesso de prazo na formação da culpa. Demora justificada e razoável. Inexistência de constrangimento ilegal. Ordem denegada.</t>
  </si>
  <si>
    <t>2264570-79.2020.8.26.0000</t>
  </si>
  <si>
    <t xml:space="preserve"> Habeas Corpus. Paciente encontrado em situação indicativa de tráfico habitual e estruturado. Apreensão de expressiva quantidade de crack e cocaína. Requisitos da preventiva bem destacados e que se aprumam na necessidade de resguardar a ordem pública. Recomendação 62 do CNJ que não se aplica no caso, seja por não demonstração de que o paciente corra maior risco, seja porque sua prisão foi Habeas Corpus. Paciente encontrado em situação indicativa de tráfico habitual e estruturado. Apreensão de expressiva quantidade de crack e cocaína. Requisitos da preventiva bem destacados e que se aprumam na necessidade de resguardar a ordem pública. Recomendação 62 do CNJ que não se aplica no caso, seja por não demonstração de que o paciente corra maior risco, seja porque sua prisão foi decretada como necessária ao resguardo da ordem pública. ORDEM DENEGADA.</t>
  </si>
  <si>
    <t>2270118-85.2020.8.26.0000</t>
  </si>
  <si>
    <t xml:space="preserve">
Habeas Corpus – Lesão corporal no âmbito da violência doméstica (artigo 129, § 9º, do Código Penal, no âmbito da Lei nº 11.340/2006) –  Decisão que converteu em preventiva a prisão em flagrante do autuado –  Impetração pleiteando a concessão de liberdade provisória, com fundamento (1) na ausência de requisitos legais para decretação da prisão preventiva; e (2) na Recomendação nº 62/2020 do CNJ
Habeas Corpus – Lesão corporal no âmbito da violência doméstica (artigo 129, § 9º, do Código Penal, no âmbito da Lei nº 11.340/2006) –  Decisão que converteu em preventiva a prisão em flagrante do autuado –  Impetração pleiteando a concessão de liberdade provisória, com fundamento (1) na ausência de requisitos legais para decretação da prisão preventiva; e (2) na Recomendação nº 62/2020 do CNJ –  Cabimento –  Não obstante a gravidade do delito em tese praticado pelo paciente, trata-se de agente primário e sem registro de antecedentes criminais, de modo que a sua prisão preventiva se tornou desproporcional em relação à sanção a ser aplicada, em caso de eventual condenação. Ademais, cumpre ressaltar que já vigoram medidas protetivas deferidas em prol da vítima, de modo que, caso estas não se revelem suficientes, a custódia cautelar poderá ser restabelecida – Constrangimento ilegal configurado –  Precedentes desta Colenda 16ª Câmara de Direito Criminal –  ORDEM CONCEDIDA PARA SUBSTITUIR A PRISÃO PREVENTIVA DO PACIENTE PELAS MEDIDAS CAUTELARES PREVISTAS NO ARTIGO 319, INCISOS III, IV e V, DO CÓDIGO DE PROCESSO PENAL, SEM PREJUÍZO DAS MEDIDAS PROTETIVAS DE URGÊNCIA JÁ DEFERIDAS.</t>
  </si>
  <si>
    <t>2264504-02.2020.8.26.0000</t>
  </si>
  <si>
    <t>0026415-25.2020.8.26.0000</t>
  </si>
  <si>
    <t>HABEAS CORPUS –  Execução Penal –  Insurgência contra a decisão que indeferiu a concessão da prisão domiciliar, alegando que é acometido de asma, integrando o grupo de risco de contaminação pelo Covid-19, invocando os termos da Recomendação nº 62/2020 do Conselho Nacional de Justiça –  NÃO CONHECIMENTO –  Impetração sob os mesmos argumentos de outro pedido de habeas corpus já apreciadoHABEAS CORPUS –  Execução Penal –  Insurgência contra a decisão que indeferiu a concessão da prisão domiciliar, alegando que é acometido de asma, integrando o grupo de risco de contaminação pelo Covid-19, invocando os termos da Recomendação nº 62/2020 do Conselho Nacional de Justiça –  NÃO CONHECIMENTO –  Impetração sob os mesmos argumentos de outro pedido de habeas corpus já apreciado por esta Egrégia Corte, registrado sob n.º 2079283-43.2020.8.26.0000 no qual o paciente teve denegada a ordem.
Ordem não conhecida.</t>
  </si>
  <si>
    <t>0005659-65.2020.8.26.0009</t>
  </si>
  <si>
    <t>Simples</t>
  </si>
  <si>
    <t>2268176-18.2020.8.26.0000</t>
  </si>
  <si>
    <t>2273004-57.2020.8.26.0000</t>
  </si>
  <si>
    <t>1509460-34.2020.8.26.0228</t>
  </si>
  <si>
    <t xml:space="preserve">
MATERIALIDADE –  auto de apreensão e laudo toxicológico que restou positivo para a presença do elemento ativo –  comprovação que os materiais apreendidos são drogas (cocaína e crack).
AUTORIA –  depoimento policial que indica a apreensão de droga em poder do réu–  validade –  depoimento policial só deve ser visto com reservas quando a imputação ao réu visa justificar eventual abuso praticado –
MATERIALIDADE –  auto de apreensão e laudo toxicológico que restou positivo para a presença do elemento ativo –  comprovação que os materiais apreendidos são drogas (cocaína e crack).
AUTORIA –  depoimento policial que indica a apreensão de droga em poder do réu–  validade –  depoimento policial só deve ser visto com reservas quando a imputação ao réu visa justificar eventual abuso praticado –  inocorrência no caso em tela.
TRÁFICO –  destinação a terceiros –  indícios tais como quantidade incompatível com a figura de usuário; confissão judicial do réu e pelas circunstâncias de sua prisão, qual seja, o acusado ter saltado do automóvel na posse de uma sacola de drogas; e falta de capacidade econômica para o réu possuir as drogas apreendidas para seu uso pessoal.
PENA –  primeira fase –  Ministério Público que recorre buscando aumento da pena base –  quantidade e natureza dos entorpecentes –  aumento de 1/3 –  provimento parcial para este fim –  segunda fase –  compensação parcial com acréscimo de 1/6 a pena –  reincidência específica e a circunstância prevista no artigo 61, inciso II, alínea "j", do Código Penal (crime praticado por ocasião de calamidade pública –  durante pandemia da doença Covid-19), bem como a atenuante da confissão –  compensação da confissão com a agravante de crime praticado em pandemia –  reincidência específica que impõe maior exasperação –  aumento em 1/3 –  provimento ao recurso ministerial –  terceira fase –  não aplicação do redutor previsto no artigo 33, § 4º, da Lei nº 11.343/06 para o réu em face da reincidência específica.
SUBSTITUIÇÃO –  inviabilidade da substituição da pena privativa de liberdade e o sursis em face do quantum de pena, com fulcro no artigo 44, inciso I, do Código Penal.
REGIME –  circunstâncias judiciais desfavoráveis ao réu –  acusado que é reincidente específico –  indicando que regime menos gravoso não atende à finalidade preventiva específica –  Beccaria –  regime fechado –  necessidade.</t>
  </si>
  <si>
    <t>2244531-61.2020.8.26.0000</t>
  </si>
  <si>
    <t>2263576-51.2020.8.26.0000</t>
  </si>
  <si>
    <t>Habeas Corpus –  Roubo majorado, tráfico de drogas e corrupção de menores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éHabeas Corpus –  Roubo majorado, tráfico de drogas e corrupção de menores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Paciente incurso, em tese, em crimes imbuídos de alta gravidade em concreto.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Constrangimento ilegal não verificado.
Ordem denegada.</t>
  </si>
  <si>
    <t>2231272-96.2020.8.26.0000</t>
  </si>
  <si>
    <t>HABEAS CORPUS –  Roubo majorado e corrupção de menores –  Prisão preventiva mantida na sentença –  Decisão bem fundamentada, nos termos do artigo 315 do Código de Processo Penal –  Liberdade provisória ou prisão domiciliar incabíveis –  Ordem DENEGADA.</t>
  </si>
  <si>
    <t>0001469-78.2020.8.26.0520</t>
  </si>
  <si>
    <t>Agravo em Execução Penal –  Recurso Ministerial contra decisão que promoveu o sentenciado ao regime aberto –  Histórico prisional e atestado de bom comportamento carcerário insuficientes –  Peculiaridades do caso concreto que tornam imprescindível a realização de exame criminológico para melhor avaliar o mérito do sentenciado –  Determinação para realização de exame, sem regressão –  RecursoAgravo em Execução Penal –  Recurso Ministerial contra decisão que promoveu o sentenciado ao regime aberto –  Histórico prisional e atestado de bom comportamento carcerário insuficientes –  Peculiaridades do caso concreto que tornam imprescindível a realização de exame criminológico para melhor avaliar o mérito do sentenciado –  Determinação para realização de exame, sem regressão –  Recurso provido, com observação.</t>
  </si>
  <si>
    <t>2266714-26.2020.8.26.0000</t>
  </si>
  <si>
    <t>2269596-58.2020.8.26.0000</t>
  </si>
  <si>
    <t>Habeas Corpus. Tráfico de drogas. Prisão preventiva. Alegação de constrangimento ilegal. Insuficiência de fundamentação. Não configuração dos requisitos impositivos da prisão cautelar. Liminar deferida. 
1. Fumus comissi delicti que emana dos elementos informativos colhidos quando da lavratura do auto de prisão em flagrante. Imediatidade e visibilidade da prática delituosa que aponta para umHabeas Corpus. Tráfico de drogas. Prisão preventiva. Alegação de constrangimento ilegal. Insuficiência de fundamentação. Não configuração dos requisitos impositivos da prisão cautelar. Liminar deferida. 
1. Fumus comissi delicti que emana dos elementos informativos colhidos quando da lavratura do auto de prisão em flagrante. Imediatidade e visibilidade da prática delituosa que aponta para um quadro indiciário de configuração da infração penal. 
2. Periculum libertatis. Quantidade e variedade de drogas que não se mostra excessiva. Não configuração de gravidade concreta. Paciente primário. Perspectiva de tratamento punitivo mais benéfico que fragiliza a necessidade de manutenção da medida extrema.  Princípio da proporcionalidade. 
3. A necessidade de resguardo da ordem pública não se baseia em considerações gerais relativas ao enfrentamento da gravidade abstrata que decorre da simples imputação jurídico-penal. Funda-se na análise das circunstâncias concretas do caso e que lhe conferem um colorido de maior reprovabilidade, em grau e dimensão, a revelar o comprometimento daquele requisito. Precedentes. 
4. A ausência de prova de indicação de exercício de atividade lícita não é, por si, suficiente a indicar a necessidade da prisão preventiva, mormente quando ausentes elementos reveladores da reiteração delitiva, indicativos de que, em liberdade, o paciente retornaria para o campo da criminalidade.  
5. Ordem concedida para tornar definitiva a liminar concedida.</t>
  </si>
  <si>
    <t>2264524-90.2020.8.26.0000</t>
  </si>
  <si>
    <t>2266494-28.2020.8.26.0000</t>
  </si>
  <si>
    <t>Habeas corpus. Furto. Pretendida a revogação da prisão preventiva. Impossibilidade. Decisão bem fundamentada. Paciente reincidente e que estava em cumprimento de pena em regime aberto pelo cometimento do crime de roubo. Reiteração delitiva. Segregação cautelar que se mostra necessária para resguardo da ordem pública e para se evitar a reiteração criminosa. Ausência de configuração deHabeas corpus. Furto. Pretendida a revogação da prisão preventiva. Impossibilidade. Decisão bem fundamentada. Paciente reincidente e que estava em cumprimento de pena em regime aberto pelo cometimento do crime de roubo. Reiteração delitiva. Segregação cautelar que se mostra necessária para resguardo da ordem pública e para se evitar a reiteração criminosa. Ausência de configuração de constrangimento ilegal. Recomendação n. 62 inaplicável ao caso concreto. Ordem denegada.</t>
  </si>
  <si>
    <t>2248667-04.2020.8.26.0000</t>
  </si>
  <si>
    <t>0026484-57.2020.8.26.0000</t>
  </si>
  <si>
    <t>2265220-29.2020.8.26.0000</t>
  </si>
  <si>
    <t>Habeas Corpus. Recptação. Prisão em flagrante. Paciente reincidente específico e que saiu recentemente da prisão. Decretação da preventiva com base em tal circunstância. Ilegalidade ausente. Ordem denegada.</t>
  </si>
  <si>
    <t>2271602-38.2020.8.26.0000</t>
  </si>
  <si>
    <t>Habeas corpus. Paciente preso preventivamente em 11 de novembro de 2020 por agressão e injúria contra o genitor. Decisão que converteu a prisão em flagrante que é genérica, sem indicar circunstâncias concretas de que outras medidas menos drásticas não pudessem ser aplicadas em lugar da segregação. Concede-se a ordem com confirmação da liminar que operou a liberdade provisória ao paciente com asHabeas corpus. Paciente preso preventivamente em 11 de novembro de 2020 por agressão e injúria contra o genitor. Decisão que converteu a prisão em flagrante que é genérica, sem indicar circunstâncias concretas de que outras medidas menos drásticas não pudessem ser aplicadas em lugar da segregação. Concede-se a ordem com confirmação da liminar que operou a liberdade provisória ao paciente com as condições de comparecimento mensal em Juízo e sempre que determinado; proibição de se ausentar da comarca onde reside por mais de oito dias sem autorização judicial; recolhimento domiciliar no período noturno nos dias em que não estiver trabalhando e nos dias de folga; comparecimento a todos os atos processuais, sob pena de revogação do benefício; afastamento do lar onde convivia com seus genitores, deles mantendo distância de ao menos cem metros. ORDEM CONCEDIDA.</t>
  </si>
  <si>
    <t>0032490-80.2020.8.26.0000</t>
  </si>
  <si>
    <t>2249645-78.2020.8.26.0000</t>
  </si>
  <si>
    <t>Habeas Corpus. Inexistência de circunstâncias pessoais que indiquem a necessidade de soltura do paciente, em razão da pandemia do COVID-19. Excesso de prazo não verificado. Razoabilidade. Processo seguindo curso normal. Inexistência de constrangimento ilegal. Ordem denegada.</t>
  </si>
  <si>
    <t>2243582-37.2020.8.26.0000</t>
  </si>
  <si>
    <t>Habeas Corpus. Tráfico de drogas. Pleito objetivando a revogação da prisão preventiva do paciente, mesmo que mediante a aplicação de medidas cautelares diversas, ou subsidiariamente a concessão de prisão domiciliar. Inviabilidade. Afigura-se necessária e adequada a manutenção de sua custódia cautelar, com vistas à garantia da ordem pública, em virtude da comprovada reiteração delitiva, posto serHabeas Corpus. Tráfico de drogas. Pleito objetivando a revogação da prisão preventiva do paciente, mesmo que mediante a aplicação de medidas cautelares diversas, ou subsidiariamente a concessão de prisão domiciliar. Inviabilidade. Afigura-se necessária e adequada a manutenção de sua custódia cautelar, com vistas à garantia da ordem pública, em virtude da comprovada reiteração delitiva, posto ser reincidente e possuir outro processo em andamento. Existência de processo suspenso nos termos do art. 366 do CPP. Circunstância que denota a dificuldade de localização do paciente. Por fim, inexiste notícias de que a unidade prisional onde se encontra recolhido não esteja adotando as medidas básicas para evitar a disseminação da COVID-19 ou que ele integre grupos de risco. Ordem denegada.</t>
  </si>
  <si>
    <t>1501727-75.2020.8.26.0047</t>
  </si>
  <si>
    <t>APELAÇÃO CRIMINAL –  TRÁFICO ILÍCITO DE SUBSTÂNCIA ENTORPECENTE EM CONCURSO MATERIAL COM POSSE ILEGAL DE ARMA DE FOGO (ARTIGO 33, CAPUT, DA LEI Nº 11.343/06, C/C ARTIGO 12, DA LEI Nº 10.826/03) –  RECURSO DEFENSIVO –  ABSOLVIÇÃO –  POSSIBILIDADE QUANTO AO DELITO DE POSSE DE ARMA DESMUNICIADA - ATIPICIDADE DA CONDUTA - Falta de potencialidade lesiva da conduta praticada. Sem a munição, a arma deAPELAÇÃO CRIMINAL –  TRÁFICO ILÍCITO DE SUBSTÂNCIA ENTORPECENTE EM CONCURSO MATERIAL COM POSSE ILEGAL DE ARMA DE FOGO (ARTIGO 33, CAPUT, DA LEI Nº 11.343/06, C/C ARTIGO 12, DA LEI Nº 10.826/03) –  RECURSO DEFENSIVO –  ABSOLVIÇÃO –  POSSIBILIDADE QUANTO AO DELITO DE POSSE DE ARMA DESMUNICIADA - ATIPICIDADE DA CONDUTA - Falta de potencialidade lesiva da conduta praticada. Sem a munição, a arma de fogo se torna inútil, imprestável, não sendo capaz de causar lesão efetiva ou potencial ao bem jurídico tutelado.
PLEITO ABSOLUTÓRIO DO DELITO DE TRÁFICO DE DROGAS –  INSUFICIÊNCIA PROBATÓRIA –  Não verificado. Demonstrada satisfatoriamente a autoria e a materialidade da prática do crime de tráfico, deve ser mantida a condenação do agente decretada em primeiro grau. 
DESCLASSIFICAÇÃO PARA O ART. 28, DA LEI N. 11.343/06 - Descabida a desclassificação para uso, quando presentes diversas circunstâncias que confirmam a destinação comercial do entorpecente apreendido.
REDUÇÃO DA PENA-BASE AO MÍNIMO LEGAL –  Possibilidade. Culpabilidade normal à espécie. Afastamento da circunstância judicial desfavorável indevidamente valorada na primeira fase (quantidade da droga), sem reflexo nas penas.
APLICAÇÃO DA CAUSA DE DIMINUIÇÃO DO ARTIGO 33, §4º, DA LEI 11.343/2006 - DEDICAÇÃO A ATIVIDADES CRIMINOSAS - Impossibilidade. Não preenchimento dos requisitos legais. Não pode ser aplicada em razão da grande quantidade de droga apreendida, elemento que demonstra que o apelante se dedicava à atividade criminosa. 
ALTERAÇÃO DO REGIME –  Possibilidade. Alterado para o semiaberto. Em se tratando de réu primário, cabível o regime semiaberto, adequado ao quantitativo de pena aplicada. Na esteira da jurisprudência dos Tribunais Superiores, cabível a fixação de regime mais brando, segundo critérios do art. 33, §2º, b, e § 3º, do Código Penal. 
SUBSTITUIÇÃO DA PENA PRIVATIVA DE LIBERDADE POR RESTRITIVAS DE DIREITOS –  Inviabilidade. Nos termos do art. 44, inciso I, do Código Penal, incabível a substituição da pena privativa de liberdade por restritiva de direitos, uma vez que o apelante foi condenado à pena corporal superior a 4 (quatro) anos de reclusão.
RESTITUIÇÃO DA QUANTIA EM DINHEIRO APREENDIDA - INVIABILIDADE - AUSÊNCIA DE COMPROVAÇÃO DA ORIGEM LÍCITA - Deve ser decretado o perdimento de bens em favor da União quando não há comprovação de que o valor em dinheiro tem origem lícita, em sentido oposto, há comprovação consistente da traficância, evidenciando-se, portanto, que é produto do crime.Recurso parcialmente provido.</t>
  </si>
  <si>
    <t>0022991-72.2020.8.26.0000</t>
  </si>
  <si>
    <t>Habeas corpus. TRÁFICO DE DROGAS. Inconformismo com relação à dosimetria da pena. Inadequação da via eleita. Alegação passível de análise pela via do recurso de apelação legalmente cabível e já julgado. Os requisitos da progressão de regime não fazem parte da matéria a ser analisada por esta via célere. Pretendida concessão da prisão domiciliar em razão da pandemia deHabeas corpus. TRÁFICO DE DROGAS. Inconformismo com relação à dosimetria da pena. Inadequação da via eleita. Alegação passível de análise pela via do recurso de apelação legalmente cabível e já julgado. Os requisitos da progressão de regime não fazem parte da matéria a ser analisada por esta via célere. Pretendida concessão da prisão domiciliar em razão da pandemia de "COVID-19". Não demonstrado que o paciente se encontra extremamente debilitado por conta de doença grave. Notícia de que se encontra em bom estado de saúde. Ordem denegada.</t>
  </si>
  <si>
    <t>0030263-20.2020.8.26.0000</t>
  </si>
  <si>
    <t>2275081-39.2020.8.26.0000</t>
  </si>
  <si>
    <t>Habeas Corpus. Tráfico ilícito de drogas, Associação para o tráfico e disparo de arma de fogo. Pleito de revogação da prisão preventiva. Presença dos pressupostos da prisão processual. Imprescindibilidade da custódia cautelar para a garantia da ordem pública. Inteligência do art. 5º, incisos I e IV da Recomendação 62 do CNJ. Providências da SAP. Constrangimento ilegal não configurado. OrdemHabeas Corpus. Tráfico ilícito de drogas, Associação para o tráfico e disparo de arma de fogo. Pleito de revogação da prisão preventiva. Presença dos pressupostos da prisão processual. Imprescindibilidade da custódia cautelar para a garantia da ordem pública. Inteligência do art. 5º, incisos I e IV da Recomendação 62 do CNJ. Providências da SAP. Constrangimento ilegal não configurado. Ordem denegada.</t>
  </si>
  <si>
    <t>2252403-30.2020.8.26.0000</t>
  </si>
  <si>
    <t>HABEAS CORPUS –  Prisão preventiva decretada por suposta prática do crime de tráfico de drogas - Pretensão à concessão de liberdade provisória –  Não acolhimento - Presença dos requisitos da segregação cautelar (fumus comissi delicti e periculum libertatis), de acordo com os artigos 312 e 313, inciso I, do CP - Decisão suficientemente fundamentada - Incabível a substituição da prisão preventivaHABEAS CORPUS –  Prisão preventiva decretada por suposta prática do crime de tráfico de drogas - Pretensão à concessão de liberdade provisória –  Não acolhimento - Presença dos requisitos da segregação cautelar (fumus comissi delicti e periculum libertatis), de acordo com os artigos 312 e 313, inciso I, do CP - Decisão suficientemente fundamentada - Incabível a substituição da prisão preventiva por medidas cautelares, pois estas não se mostram adequadas à gravidade do crime e suficientes para garantir a ordem pública, nos termos do artigo 282 do CPP.   Recomendação nº 62 do CNJ - Não constatada a vulnerabilidade da paciente - Constrangimento ilegal não configurado - Ordem denegada.</t>
  </si>
  <si>
    <t>2258636-43.2020.8.26.0000</t>
  </si>
  <si>
    <t>2263592-05.2020.8.26.0000</t>
  </si>
  <si>
    <t>2261936-13.2020.8.26.0000</t>
  </si>
  <si>
    <t>Habeas Corpus. Furto. Sentença condenatória. Manutenção da prisão preventiva. Constrangimento ilegal. Decisão desprovida de suficiente fundamentação. Liminar deferida. 
1. A manutenção da prisão preventiva, quando da prolação de sentença condenatória, exige fundamentação calcada na indicação de aspectos concretos reveladores da necessidade e da indispensabilidade da custódia. A afirmação de queHabeas Corpus. Furto. Sentença condenatória. Manutenção da prisão preventiva. Constrangimento ilegal. Decisão desprovida de suficiente fundamentação. Liminar deferida. 
1. A manutenção da prisão preventiva, quando da prolação de sentença condenatória, exige fundamentação calcada na indicação de aspectos concretos reveladores da necessidade e da indispensabilidade da custódia. A afirmação de que o paciente teria respondido ao processo preso não é razão que se amolde aos requisitos da cautelaridade, informados que são pelo princípio constitucional da presunção da inocência. Precedentes. 
2. A princípio, a imposição de regime semiaberto não se harmoniza com o quadro da prisão preventiva diante da inadequação com o princípio da proporcionalidade. Necessidade de demonstração de indispensabilidade da custódia como alternativa necessária para o resguardo das finalidades do processo e da execução criminal. Insuficiência dos argumentos genéricos relativos ao risco de fuga e que estão desprovidos da indicação de elementos concretos da situação de perigo. Precedentes. 
3. Ordem concedida.</t>
  </si>
  <si>
    <t>2276493-05.2020.8.26.0000</t>
  </si>
  <si>
    <t>'Habeas corpus' –  Roubo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constrangimento'Habeas corpus' –  Roubo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Crime cometido mediante violência –  Ordem denegada.</t>
  </si>
  <si>
    <t>2273695-71.2020.8.26.0000</t>
  </si>
  <si>
    <t>Habeas Corpus –  Decisão que, nos autos da execução penal nº 0002329-29.2019.8.26.0063, indeferiu pedido de reconhecimento da prescrição da pretensão executória da pena imposta ao réu nos autos da ação penal nº 0001389-74.2013.8.26.0063 e, consequentemente, a declaração de extinção da punibilidade –  Impetração pleiteando o acolhimento do pedido –  Descabimento –  Hipótese que ensejaria o nãoHabeas Corpus –  Decisão que, nos autos da execução penal nº 0002329-29.2019.8.26.0063, indeferiu pedido de reconhecimento da prescrição da pretensão executória da pena imposta ao réu nos autos da ação penal nº 0001389-74.2013.8.26.0063 e, consequentemente, a declaração de extinção da punibilidade –  Impetração pleiteando o acolhimento do pedido –  Descabimento –  Hipótese que ensejaria o não conhecimento da impetração, considerando que o impetrante pretende, pela via inadequada e em momento inoportuno, discutir questão que deveria ter sido objeto de agravo em execução não interposto –  Inteligência do artigo 197 da Lei de Execução Penal (Lei nº 7.210/1984) –  Todavia, considerando o manifesto afrouxamento desta interpretação por parte dos Tribunais Superiores, mormente durante a pandemia de COVID-19, bem como a existência de patente ilegalidade, a questão é excepcionalmente apreciada nesta estreita via eleita –  O Excelso Supremo Tribunal Federal, em decisão divulgada no Informativo nº 990 da referida Corte, decidiu que "nos termos do inciso IV do artigo 117 do Código Penal, o Acórdão condenatório sempre interrompe a prescrição, inclusive quando confirmatório da sentença de 1º grau, seja mantendo, reduzindo ou aumentando a pena anteriormente imposta" (HC 176.473) –  Em consonância com o novo entendimento exarado a respeito do art. 117, IV e, considerando-se que o v. Acórdão que confirmou a r. sentença condenatória proferida nos autos da ação penal nº 0001389-74.2013.8.26.0063transitou em julgado para a acusação aos 08/03/2018, tem-se tal data como termo inicial da prescrição para o caso em questão –  Prazo prescricional que é de 03 (três) anos, considerando a pena individualmente aplicada em concreto [01 (um) mês de detenção] –  Inteligência do artigo 109, inciso VI, do Código Penal –  Prescrição não consumada –  Precedentes do TJ-SP –  Constrangimento ilegal não configurado –  ORDEM DENEGADA.</t>
  </si>
  <si>
    <t>0030521-30.2020.8.26.0000</t>
  </si>
  <si>
    <t>2264465-05.2020.8.26.0000</t>
  </si>
  <si>
    <t>2248220-16.2020.8.26.0000</t>
  </si>
  <si>
    <t>Brotas</t>
  </si>
  <si>
    <t>0040710-67.2020.8.26.0000</t>
  </si>
  <si>
    <t>2268093-02.2020.8.26.0000</t>
  </si>
  <si>
    <t>2284000-17.2020.8.26.0000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</si>
  <si>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o descumprimento de medida protetiva, indicando o paciente como autor –  presença doHABEAS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o descumprimento de medida protetiva, indicando o paciente como autor –  presença do periculum libertatis pelo fato do paciente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da medida –  remédio heroico que não se destina à realização de futurologia. 
HABEAS CORPUS –  PANDEMIA –  COVID-19 –  paciente que não pertence ao grupo de risco em virtude da idade e que se encontra em efetivo isolamento social –  tratamento medicamentoso a ser realizado no interior da unidade –  indefere-se o processamento.</t>
  </si>
  <si>
    <t>2260811-10.2020.8.26.0000</t>
  </si>
  <si>
    <t>2276656-82.2020.8.26.0000</t>
  </si>
  <si>
    <t>Habeas Corpus. Tráfico de drogas (maconha, cocaína e crack). Revogação da prisão preventiva. Possibilidade. Paciente que é absolutamente primário e foi preso em flagrante com 506,5g de maconha, 30,1g de cocaína e 23,9 de crack. A quantidade mais expressiva da droga apreendida refere-se à maconha, entorpecente de efeitos deletérios  menos devastadores, de modo que os 506 gramas não impressionam.Habeas Corpus. Tráfico de drogas (maconha, cocaína e crack). Revogação da prisão preventiva. Possibilidade. Paciente que é absolutamente primário e foi preso em flagrante com 506,5g de maconha, 30,1g de cocaína e 23,9 de crack. A quantidade mais expressiva da droga apreendida refere-se à maconha, entorpecente de efeitos deletérios  menos devastadores, de modo que os 506 gramas não impressionam. Maconha que mesmo com as menores quantidades das outras drogas, não constituem quantidade extraordinária a ponto de, por si só e diante das demais circunstâncias existentes nos autos, autorizar inferir maior ofensividade da conduta e periculosidade do paciente. Prognose penal que, respeitada a convicção que vier a se formar no momento próprio em primeiro grau, por ora não descartada a aplicação de regime prisional mais brando que o fechado, ainda que eventualmente não reconhecido o redutor. Respeito à proporcionalidade. Recomendação n. 62 do CNJ.  Máxima excepcionalidade das prisões cautelares. Ordem concedida com a imposição de medidas cautelares.</t>
  </si>
  <si>
    <t>2252701-22.2020.8.26.0000</t>
  </si>
  <si>
    <t xml:space="preserve">
PENAL. "HABEAS CORPUS". EXECUÇÃO PENAL.
Pretendida a concessão do benefício ou que seja dispensada a realização do exame criminológico, Inviabilidade. Impropriedade da via eleita. Existência de recurso próprio. Impossibilidade de decidir pela progressão em segundo grau. De qualquer modo, não se vislumbra ilegalidade na decisão que determinou a realização de exame criminológico, haja vista
PENAL. "HABEAS CORPUS". EXECUÇÃO PENAL.
Pretendida a concessão do benefício ou que seja dispensada a realização do exame criminológico, Inviabilidade. Impropriedade da via eleita. Existência de recurso próprio. Impossibilidade de decidir pela progressão em segundo grau. De qualquer modo, não se vislumbra ilegalidade na decisão que determinou a realização de exame criminológico, haja vista as peculiaridades do caso, sendo que o paciente cumpre pena por crimes gravíssimos, o que exige maior cautela na análise do pedido.Ordem denegada.</t>
  </si>
  <si>
    <t>1510296-07.2020.8.26.0228</t>
  </si>
  <si>
    <t>Tráfico de entorpecentes. Precisa notícia anônima (fl. 25), apontando o nome do réu e ofertando detalhes, tais como endereço do ponto de comercialização, horários de funcionamento, possíveis rotas de fuga. Acusado avistado no local indicado pela denúncia, em cima do telhado, tentando se desvencilhar de sacolas, contendo, em seus interiores, 506 porções de maconha, com peso de 1.189,5 gramas, 12Tráfico de entorpecentes. Precisa notícia anônima (fl. 25), apontando o nome do réu e ofertando detalhes, tais como endereço do ponto de comercialização, horários de funcionamento, possíveis rotas de fuga. Acusado avistado no local indicado pela denúncia, em cima do telhado, tentando se desvencilhar de sacolas, contendo, em seus interiores, 506 porções de maconha, com peso de 1.189,5 gramas, 12 pedras de crack, pesando 10,3 gramas, e 101 porções de cocaína, com peso de 41,70 gramas, bem como um caderno aparentando ser de contabilidade do tráfico de drogas. Insurgência ministerial de condenação do réu pelo delito de associação ao tráfico. Inviabilidade. Ausência de provas. Estabilidade e permanência do agrupamento não demonstradas. Reclamo defensivo. Absolvição por ausência de provas. Inviabilidade. Farto acervo probatório. Depoimentos firmes e coerentes prestados pelos agentes de segurança pública corroborados por relatório da notícia anônima juntado aos autos. Negativa do réu isolada. Condenação mantida nos termos da sentença. Bases fixadas nos mínimos legais. Razão assiste ao parquet quanto à necessidade de recrudescimento das basilares, em virtude do considerável volume de entorpecente apreendido. Agravante da calamidade pública afastada. Circunstância que não possui a menor relação com a prática criminosa. Atenuante da menoridade relativa. Retorno das penas aos menores patamares. Redutor devidamente negado. Réu que se dedicava à atividade criminosa. Além da quantidade de entorpecente, tem-se o caderno de anotações típicas de contabilidade do narcotráfico e a denúncia que informa a ocorrência da comercialização por cerca de dois anos. Regime inicial fechado mantido. Negado provimento ao apelo defensivo. Provido parcialmente o recurso ministerial.</t>
  </si>
  <si>
    <t>0026627-46.2020.8.26.0000</t>
  </si>
  <si>
    <t>Habeas corpus –  Execução criminal - Impetração visando assegurar ao paciente a progressão ao regime semiaberto ou o deferimento da prisão domiciliar, sob as alegações de risco à sua saúde em razão da pandemia do COVID-19 - O presente writ não é meio idôneo para análise do pedido de progressão de regime ou livramento condicional, nem tampouco para acelerar decisões relativas àHabeas corpus –  Execução criminal - Impetração visando assegurar ao paciente a progressão ao regime semiaberto ou o deferimento da prisão domiciliar, sob as alegações de risco à sua saúde em razão da pandemia do COVID-19 - O presente writ não é meio idôneo para análise do pedido de progressão de regime ou livramento condicional, nem tampouco para acelerar decisões relativas à execução de penas, uma vez que, necessário exame aprofundado dos requisitos objetivos e subjetivos - Quanto à Pandemia de COVID-19, não é automática a concessão de prisão domiciliar, em razão da disseminação do vírus, nada indicando a imprescindibilidade da medida diante de paciente que não comprovou comprometimento de sua saúde dentro do presídio, tampouco falta de equipe médica no local - Não se vislumbra o alegado constrangimento ilegal - Ordem denegada, na parte conhecida.</t>
  </si>
  <si>
    <t>2282959-15.2020.8.26.0000</t>
  </si>
  <si>
    <t>Plantão Judicial - 2º Grau</t>
  </si>
  <si>
    <t>2254762-50.2020.8.26.0000</t>
  </si>
  <si>
    <t>1520481-56.2020.8.26.0050</t>
  </si>
  <si>
    <t>2279461-08.2020.8.26.0000</t>
  </si>
  <si>
    <t>Habeas Corpus –  Roubo majorado pela comparsaria agravado pela situação de calamidade pública (artigo 157, § 2º, inciso II, c.c. o artigo 14, inciso II e artigo 61, inciso II, alínea "j", todos do Código Penal) –  Decisão que, nos autos da ação penal nº 1523263-84.2020.8.26.0228, indeferiu pedido de revogação da prisão preventiva, bem como de concessão subsidiária do benefício da prisãoHabeas Corpus –  Roubo majorado pela comparsaria agravado pela situação de calamidade pública (artigo 157, § 2º, inciso II, c.c. o artigo 14, inciso II e artigo 61, inciso II, alínea "j", todos do Código Penal) –  Decisão que, nos autos da ação penal nº 1523263-84.2020.8.26.0228, indeferiu pedido de revogação da prisão preventiva, bem como de concessão subsidiária do benefício da prisão domiciliar formulado pela defesa do corréu Richard Nalini Alves dos Santos –  Impetração pleiteando o acolhimento da pretensão, com fundamento (1) na ausência dos requisitos legais para decretação da custódia cautelar; e (2) na Recomendação nº 62/2020 do CNJ –  Cabimento –  Inexistência de elementos que, concretamente, justifiquem a custódia cautelar –  Muito embora não se desconheça nem se negue a gravidade do delito (cometido durante a pandemia de COVID-19, em comparsaria e mediante grave ameaça exercida contra uma mulher que caminhava na via pública), não se pode deslembrar que o paciente é tecnicamente primário e não registra antecedentes criminais. Ademais, em tese, os réus nem sequer chegaram a exercer a posse sobre a "res furtivae" [01 (um) aparelho de telefonia celular], pois a vítima conseguiu se evadir logo após ser abordada pelos meliantes e pediu socorro a policiais militares que estavam próximos ao local, inexistindo, pois, prejuízo material –  "Periculum libertatis" não evidenciado –  Prognóstico de pena, em caso de condenação, que se revela desproporcional à medida cautelar extrema da prisão preventiva –  Constrangimento ilegal configurado –  Precedentes desta Colenda 16ª Câmara de Direito Criminal, em casos análogos –  CONCESSÃO DA ORDEM PARA DEFERIR A LIBERDADE PROVISÓRIA AO PACIENTE, COM IMPOSIÇÃO DE MEDIDAS CAUTELARES DIVERSAS DA PRISÃO (artigo 319, incisos III, IV e V, do CPP.)</t>
  </si>
  <si>
    <t>2237519-93.2020.8.26.0000</t>
  </si>
  <si>
    <t>Habeas corpus. Tráfico de drogas. Prisão preventiva. Diante da notícia de prisão em flagrante delito de tráfico de 104 gramas de drogas ilícitas, em tese praticado por agente portador de maus antecedentes criminais, faz-se concretamente justificada sua prisão preventiva, o que se procede, no entanto, sem qualquer prejuízo à assistência, quanto ao julgamento do mérito desses fatos, da cláusulaHabeas corpus. Tráfico de drogas. Prisão preventiva. Diante da notícia de prisão em flagrante delito de tráfico de 104 gramas de drogas ilícitas, em tese praticado por agente portador de maus antecedentes criminais, faz-se concretamente justificada sua prisão preventiva, o que se procede, no entanto, sem qualquer prejuízo à assistência, quanto ao julgamento do mérito desses fatos, da cláusula constitucional de presunção de inocência.</t>
  </si>
  <si>
    <t>2208300-35.2020.8.26.0000</t>
  </si>
  <si>
    <t>2227791-28.2020.8.26.0000</t>
  </si>
  <si>
    <t>HABEAS CORPUS –  PRETENDIDA A REMESSA DOS AUTOS AO ÓRGÃO SUPERIOR DO MINISTÉRIO PÚBLICO PARA A FORMULAÇÃO DE PROPOSTA DE ACORDO DE NÃO PERSECUÇÃO PENAL –  NÃO ACOLHIMENTO –  Possibilidade de indeferimento da remessa dos autos ao órgão superior do Ministério Público na hipótese de recusa à propositura do acordo de não persecução penal devidamente fundamentada em razão do não preenchimento dosHABEAS CORPUS –  PRETENDIDA A REMESSA DOS AUTOS AO ÓRGÃO SUPERIOR DO MINISTÉRIO PÚBLICO PARA A FORMULAÇÃO DE PROPOSTA DE ACORDO DE NÃO PERSECUÇÃO PENAL –  NÃO ACOLHIMENTO –  Possibilidade de indeferimento da remessa dos autos ao órgão superior do Ministério Público na hipótese de recusa à propositura do acordo de não persecução penal devidamente fundamentada em razão do não preenchimento dos requisitos objetivos pelo investigado. Ausência de discordância, pelo Magistrado, das razões apresentadas pelo Ministério Público para a não propositura do referido acordo. Inteligência da redação vigente do artigo 28 do Código de Processo Penal, ao qual o § 14 do artigo 28-A do referido diploma legal faz referência. Constrangimento ilegal não evidenciado. Ordem denegada.</t>
  </si>
  <si>
    <t>0034619-58.2020.8.26.0000</t>
  </si>
  <si>
    <t>HABEAS CORPUS. PRISÃO PREVENTIVA. TRÁFICO ILÍCITO DE ENTORPECENTES. NULIDADE DECORRENTE DA NÃO REALIZAÇÃO DA AUDIÊNCIA DE CUSTÓDIA. NÃO OCORRÊNCIA. 1. Dispensa da audiência devidamente fundamentada, com vistas à redução dos riscos de disseminação do coronavírus e agravamento da pandemia de COVID-19. REVOGAÇÃO DA CUSTÓDIA CAUTELAR. IMPOSSIBILIDADE. 1. Presença dosHABEAS CORPUS. PRISÃO PREVENTIVA. TRÁFICO ILÍCITO DE ENTORPECENTES. NULIDADE DECORRENTE DA NÃO REALIZAÇÃO DA AUDIÊNCIA DE CUSTÓDIA. NÃO OCORRÊNCIA. 1. Dispensa da audiência devidamente fundamentada, com vistas à redução dos riscos de disseminação do coronavírus e agravamento da pandemia de COVID-19. REVOGAÇÃO DA CUSTÓDIA CAUTELAR. IMPOSSIBILIDADE. 1. Presença dos requisitos e pressupostos da prisão processual. Fundamentação idônea na origem.  Paciente surpreendido pela Polícia Militar quando, em tese, trazia consigo 65 porções de maconha (155 g), 56 porções de Skank (31,1 g), 23 porções de cocaína (11,5 g), 233 cápsulas de cocaína (80,7 g) e 112 pedras de crack (19,6 g), bem como outras 16 cápsulas dessa mesma droga (1,8 g). Gravidade concreta do delito imputado ao paciente a indicar risco que a sua liberdade traz à ordem pública. 2. Insuficiência, ao menos por ora, da imposição de medidas de contracautela diversas (artigo 319 do CPP). 3. Eventuais predicados pessoais do paciente não geram direito à liberdade, mormente quando presentes os pressupostos e fundamentos que legitimam a imposição da prisão cautelar. 4. Demais questões (v. g., alegação de que o paciente foi confundido com os verdadeiros criminosos e que apenas se dirigia a uma padaria na ocasião da prisão em flagrante) que se relacionam ao mérito do caso penal sub judice, inviável o seu exame nos estreitos limites deste writ. 5. Sendo a prisão preventiva decretada com estrita observância da sistemática processual vigente, não há que se falar em ofensa ao princípio constitucional da presunção de inocência. CONTEXTO DE PANDEMIA DE COVID-19. 6. Inexistência de contrariedade à Recomendação CNJ nº 62/2020, sobretudo porque não há comprovação de que fora do cárcere o paciente, acusado de crime grave, equiparado a hediondo, e não pertencente ao chamado grupo de risco, estaria em melhores condições de isolamento em relação à situação atual, ou que estaria privado do devido acompanhamento médico no cárcere. Não comprovada a necessidade de substituição da prisão preventiva por prisão domiciliar.
Impetração conhecida parcialmente e, na parte conhecida, denegada a ordem.</t>
  </si>
  <si>
    <t>2275906-80.2020.8.26.0000</t>
  </si>
  <si>
    <t>2248738-06.2020.8.26.0000</t>
  </si>
  <si>
    <t>2254848-21.2020.8.26.0000</t>
  </si>
  <si>
    <t>1501884-66.2020.8.26.0526</t>
  </si>
  <si>
    <t>0001748-64.2020.8.26.0520</t>
  </si>
  <si>
    <t>2237455-83.2020.8.26.0000</t>
  </si>
  <si>
    <t>HABEAS CORPUS –  Furto –  Pedido de revogação da prisão preventiva –  Presença de pressupostos legais que autorizam a manutenção do paciente no cárcere –  Despacho suficientemente fundamentado –  Réu duplamente reincidente que cumpria pena de regime aberto –  Insuficiência de imposição de medidas cautelares diversas da prisão –  Medidas preventivas contra a propagação da infecção pelo novoHABEAS CORPUS –  Furto –  Pedido de revogação da prisão preventiva –  Presença de pressupostos legais que autorizam a manutenção do paciente no cárcere –  Despacho suficientemente fundamentado –  Réu duplamente reincidente que cumpria pena de regime aberto –  Insuficiência de imposição de medidas cautelares diversas da prisão –  Medidas preventivas contra a propagação da infecção pelo novo Coronavírus (Covid-19) no âmbito dos Sistemas de Justiça Penal e Socioeducativo adotadas poder público –  Ordem denegada.</t>
  </si>
  <si>
    <t>2227938-54.2020.8.26.0000</t>
  </si>
  <si>
    <t>2277070-80.2020.8.26.0000</t>
  </si>
  <si>
    <t>Habeas Corpus –  Roubo circunstanciado –  Decisão fundamentada na demonstração dos pressupostos e requisitos autorizadores da prisão preventiva –  Revogação –  Impossibilidade –  Insuficiência das medidas cautelares alternativas –  Reconhecimento – Alegação de constrangimento ilegal não evidenciada –  Ordem denegada.</t>
  </si>
  <si>
    <t>0030598-39.2020.8.26.0000</t>
  </si>
  <si>
    <t>HABEAS CORPUS – EXECUÇÃO PENAL – PRISÃO DOMICILIAR, COM ARRIMO NA RECOMENDAÇÃO Nº 62/2020 DO C. CNJ – AUSÊNCIA DE DECISÃO JUDICIAL A OBSTAR O PLEITO – IMPOSSIBILIDADE DE ANÁLISE POR ESTA C. CORTE DE JUSTIÇA, SOB PENA DE SUPRESSÃO DE INSTÂNCIA – NORMA PRECITADA, ADEMAIS, QUE NÃO OBRIGA A INDISTINTA CONCESSÃO DE BENESSES PRISIONAIS A QUALQUER SENTENCIADO – CONSTRANGIMENTO ILEGAL NÃO CONSTATADO –HABEAS CORPUS – EXECUÇÃO PENAL – PRISÃO DOMICILIAR, COM ARRIMO NA RECOMENDAÇÃO Nº 62/2020 DO C. CNJ – AUSÊNCIA DE DECISÃO JUDICIAL A OBSTAR O PLEITO – IMPOSSIBILIDADE DE ANÁLISE POR ESTA C. CORTE DE JUSTIÇA, SOB PENA DE SUPRESSÃO DE INSTÂNCIA – NORMA PRECITADA, ADEMAIS, QUE NÃO OBRIGA A INDISTINTA CONCESSÃO DE BENESSES PRISIONAIS A QUALQUER SENTENCIADO – CONSTRANGIMENTO ILEGAL NÃO CONSTATADO – ORDEM NÃO CONHECIDA.</t>
  </si>
  <si>
    <t>2243987-73.2020.8.26.0000</t>
  </si>
  <si>
    <t>2273422-92.2020.8.26.0000</t>
  </si>
  <si>
    <t>2237712-11.2020.8.26.0000</t>
  </si>
  <si>
    <t>Habeas corpus. Tráfico de drogas. Prisão preventiva. Tratando-se de imputação de suposta autoria de traficância de mais de 160 gramas de drogas ilícitas, faz-se estritamente necessária a prisão preventiva do paciente, malgrado a assistência, em seu favor e quanto ao mérito dessas acusações, da cláusula da presunção de inocência.</t>
  </si>
  <si>
    <t>2275960-46.2020.8.26.0000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</si>
  <si>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visto a quantidade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pandemia –  COVID-19 –  paciente que não pertence ao grupo de risco em razão de sua idade –  efetivo isolamento social –  indefere-se o processamento.</t>
  </si>
  <si>
    <t>2072160-91.2020.8.26.0000</t>
  </si>
  <si>
    <t xml:space="preserve">
Medida cautelar inominada. Efeito suspensivo ativo a Recurso em Sentido Estrito. Revogação da prisão preventiva e imposição de medidas cautelares previstas no artigo 319 do CPP. Ministério Público que entende pela necessidade da custódia cautelar. Recurso em sentido estrito julgado e mantida a liberdade provisória do acusado. Medida cautelar prejudicada.</t>
  </si>
  <si>
    <t>2268920-13.2020.8.26.0000</t>
  </si>
  <si>
    <t>Habeas Corpus –  Receptação, adulteração de sinal identificador de veículo automotor e roubo duplamente majorado (artigos 180, caput, 311 e 157, § 2º, inciso II e § 2°-A, inciso I, na forma do artigo 69, todos do Código Penal) –  Decisão que, nos autos da ação penal nº 1500256-85.2020.8.26.0544, reavaliou a necessidade da prisão preventiva do réu e a manteve, em observância ao disposto no artigoHabeas Corpus –  Receptação, adulteração de sinal identificador de veículo automotor e roubo duplamente majorado (artigos 180, caput, 311 e 157, § 2º, inciso II e § 2°-A, inciso I, na forma do artigo 69, todos do Código Penal) –  Decisão que, nos autos da ação penal nº 1500256-85.2020.8.26.0544, reavaliou a necessidade da prisão preventiva do réu e a manteve, em observância ao disposto no artigo 316, parágrafo único, do Código de Processo Penal –  Impetração pleiteando o relaxamento da prisão, com fundamento (1) na nulidade tanto da decisão que converteu em preventiva a prisão em flagrante do autuado como também daquela que manteve a custódia cautelar, por violação ao artigo 93, inciso IX, da Constituição Federal e ao artigo 315 do Código de Processo Penal; e (2) no excesso de prazo para formação da culpa. Subsidiariamente, pugna pela concessão de liberdade provisória, com amparo (3) na ausência de requisitos legais para decretação e manutenção da custódia cautelar; e (4) na Recomendação nº 62/2020 do CNJ –  Descabimento –  Tanto a Juíza plantonista como o Meritíssimo Juiz da causa expuseram, com clareza, os fundamentos de fato e de direito que motivaram o seu convencimento nas duas oportunidades em que houve deliberação sobre a necessidade de decretação e manutenção da segregação cautelar do paciente –  O julgador não é obrigado a rebater cada um dos argumentos ventilados, bastando que, pela motivação apresentada, seja possível aferir as razões pelas quais acolheu ou rejeitou as pretensões da parte –  Precedentes do Col. STJ –  Excesso de prazo não configurado –  Paciente preso em flagrante em 30/01/2020; flagrante convertido em prisão preventiva no dia seguinte; denúncia oferecida em 07/02/2020 e previamente recebida em 03/03/2020; defesa prévia apresentada em 11/03/2020; ratificação do recebimento da denúncia no dia 03/04/2020, oportunidade em que foi designada audiência de instrução, debates e julgamento para 16/06/2020; audiência redesignada para 01/09/2020 e posteriormente cancelada, em razão do advento da pandemia de COVID-19 (que suspendeu a realização de audiências presenciais em todo o pais) e por conta da oposição da própria Defensoria Pública quanto à realização da audiência na modalidade telepresencial –  Instrução criminal que está em curso regular, aguardando-se o retorno das Cartas Precatórias e mandados de intimação já expedidos –  Critério da razoabilidade –  Custódia cautelar devidamente fundamentada na gravidade concreta dos delitos, mormente o crime de roubo (que foi praticado em plena luz do dia, em comparsaria e mediante grave ameaça exercida com emprego de arma de fogo contra uma pessoa que transportava carga de eletroeletrônicos) –  Necessária a manutenção da prisão preventiva para garantia da ordem pública, para conveniência da instrução criminal e pata assegurar a aplicação da lei penal –  Paciente que, ademais, não se encaixa em nenhuma das hipóteses de excepcional concessão de liberdade provisória ou prisão domiciliar previstas na Recomendação nº 62/2020 do CNJ –  Constrangimento ilegal não configurado –  ORDEM DENEGADA.</t>
  </si>
  <si>
    <t>1500153-97.2020.8.26.0570</t>
  </si>
  <si>
    <t>Cananéia</t>
  </si>
  <si>
    <t>TRÁFICO DE DROGAS. Condutas de manter em depósito e trazer consigo, para fornecimento a terceiros, porções de "crack", cocaína em pó e maconha. Configuração. Materialidade e autoria demonstradas. Prova. Apreensão das drogas em poder dos réus. Depoimento dos policiais militares que efetuaram a prisão em flagrante com base em denúncias anônimas. Diversidade, quantidade, modo de acondicionamento eTRÁFICO DE DROGAS. Condutas de manter em depósito e trazer consigo, para fornecimento a terceiros, porções de "crack", cocaína em pó e maconha. Configuração. Materialidade e autoria demonstradas. Prova. Apreensão das drogas em poder dos réus. Depoimento dos policiais militares que efetuaram a prisão em flagrante com base em denúncias anônimas. Diversidade, quantidade, modo de acondicionamento e circunstâncias da prisão. Elementos indicativos da traficância praticada em concurso. Condenação mantida. REPRIMENDA. Violação da súmula 444 do C. STJ com relação ao réu WESLEY. Maus antecedentes não configurados. Redução das penas-base ao mínimo legal. Possibilidade de incidência do redutor na fração de 1/3, tendo em vista os entorpecentes apreendidos. Imposição do regime semiaberto. Apelos defensivos parcialmente providos.
ASSOCIAÇÃO PARA O TRÁFICO. Artigo 35 da Lei nº 11.343/06. Imputação não demonstrada. Ausência de prova da estabilidade e permanência do vínculo entre os acusados. Princípio do in dubio pro reo. Precedentes desta Corte e do STJ. Absolvição. Apelos defensivos parcialmente providos para esse fim.</t>
  </si>
  <si>
    <t>0030057-06.2020.8.26.0000</t>
  </si>
  <si>
    <t>1500542-61.2019.8.26.0556</t>
  </si>
  <si>
    <t>2230981-96.2020.8.26.0000</t>
  </si>
  <si>
    <t>HABEAS CORPUS – HOMICÍDIO QUALIFICADO TENTADO. Prisão Preventiva. Necessidade. Crime grave. Paciente não localizado. Segregação cautelar para assegurar a aplicação da lei penal. Fixação de medidas cautelares alternativas à prisão. Impossibilidade. Insuficiência para a manutenção da paz pública. Conduta grave. Decisão devidamente motivada. COVID-19. Alegações genéricas. Não comprovação deHABEAS CORPUS – HOMICÍDIO QUALIFICADO TENTADO. Prisão Preventiva. Necessidade. Crime grave. Paciente não localizado. Segregação cautelar para assegurar a aplicação da lei penal. Fixação de medidas cautelares alternativas à prisão. Impossibilidade. Insuficiência para a manutenção da paz pública. Conduta grave. Decisão devidamente motivada. COVID-19. Alegações genéricas. Não comprovação de ilegalidade – ORDEM DENEGADA.</t>
  </si>
  <si>
    <t>1508217-07.2020.8.26.0050</t>
  </si>
  <si>
    <t>Apelação. Furto simples. Sentença desclassificatória. Recurso do Ministério Público. Manutenção da desclassificação do crime de roubo para o de furto. Emprego de violência apenas contra a coisa. Furto de arrebatamento. Dosimetria. Pena e regime mantidos. Impossibilidade do incremento na basilar pela personalidade. Ações penais em curso não podem ser valoradas negativamente na pena-base. Súmula nºApelação. Furto simples. Sentença desclassificatória. Recurso do Ministério Público. Manutenção da desclassificação do crime de roubo para o de furto. Emprego de violência apenas contra a coisa. Furto de arrebatamento. Dosimetria. Pena e regime mantidos. Impossibilidade do incremento na basilar pela personalidade. Ações penais em curso não podem ser valoradas negativamente na pena-base. Súmula nº 444 do C. STJ. Reincidência específica compensada com a confissão espontânea. Circunstâncias igualmente preponderantes. Não incidência da agravante prevista no artigo 61, inciso II, alínea "j", do Código Penal. Não demonstração de que o réu se valeu do estado de calamidade pública (Covid-19) para a prática do crime. Regime inicial semiaberto mantido. Recurso improvido.</t>
  </si>
  <si>
    <t>2175734-33.2020.8.26.0000</t>
  </si>
  <si>
    <t>Habeas Corpus –  Livramento Condicional e progressão ao regime semiaberto - Pleiteia a concessão da ordem para que seja concedida uma das benesses, ou, então, que seja afastada a realização de exame criminológico para aferir a presença de mérito para obter os referidos benefícios,  principalmente, em razão da situação de pandemia instaurada no país em decorrência do Covid-19 – Habeas Corpus –  Livramento Condicional e progressão ao regime semiaberto - Pleiteia a concessão da ordem para que seja concedida uma das benesses, ou, então, que seja afastada a realização de exame criminológico para aferir a presença de mérito para obter os referidos benefícios,  principalmente, em razão da situação de pandemia instaurada no país em decorrência do Covid-19 –  Colhe-se dos autos que, na sessão de julgamento virtual realizada em 16 de setembro de 2020, esta E. 7ª Câmara de Direito Criminal, indeferiu in limine o processamento da presente impetração, com base no artigo 663 do CPP - Ocorre que o Colendo Superior Tribunal de Justiça, em sede de Habeas Corpus nº 606.374/SP, concedeu a ordem, de ofício, para anular o v. acórdão, de fls. 24/29, determinando a apreciação do mérito do writ por esta E. 7ª Câmara de Direito Criminal, como entender de direito - Não se cogita, neste caso, a concessão da progressão ao regime semiaberto antecipada ou livramento condicional, visto que não restou demonstrado, de plano, que o estado de saúde do paciente seja frágil a ponto de possibilitar a aplicação da Resolução 62/2020, do CNJ -  Por outro lado, da análise dos autos verifica-se que a submissão do paciente ao exame criminológico se revelou acertada não só pela natureza dos crimes praticados pelo sentenciado tortura e estelionatos, como também pela reiteração criminosa e o histórico prisional de faltas graves, uma delas o abandono, a fim de aferir o preenchimento do requisito de ordem subjetiva –  Logo, correta a determinação da submissão do paciente ao exame criminológico para aferir se ostenta mérito - Necessidade da realização da perícia –  Em arremate, frise-se, a providência é necessária, pois visa não só proteger a sociedade como também o próprio sentenciado que poderia ser precocemente inserido na sociedade -  Decisão mantida –  Ordem denegada.</t>
  </si>
  <si>
    <t>0033163-73.2020.8.26.0000</t>
  </si>
  <si>
    <t>Habeas corpus. Roubo. Advento de sentença penal condenatória. Se, no curso da instrução criminal, não foi deferido ao acusado o direito de responder ao processo em liberdade, não há qualquer ilegalidade na decisão que, acolhendo a imputação, lhe nega o apelo em liberdade, aplicando-lhe pesada pena prisional não suspensa.</t>
  </si>
  <si>
    <t>2276893-19.2020.8.26.0000</t>
  </si>
  <si>
    <t>Laranjal Paulista</t>
  </si>
  <si>
    <t>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CPP.ENTORPECENTES. TRÁFICO (artigo 33, caput, da Lei nº 11.343/06). Prisão preventiva. Revogação. Impossibilidade. Existência de prova da materialidade da infração e de indícios suficientes de autoria. Prisão decretada por decisão suficientemente fundamentada. Presença dos requisitos da custódia cautelar. Substituição da prisão preventiva pelas medidas cautelares previstas no artigo 319, do CPP. Impossibilidade. Medidas que seriam inadequadas e insuficientes. Pandemia do Coronavírus que não autoriza, por si só, a concessão ao paciente de prisão domiciliar. Constrangimento ilegal inexistente. Ordem denegada.</t>
  </si>
  <si>
    <t>2271575-55.2020.8.26.0000</t>
  </si>
  <si>
    <t>2248652-35.2020.8.26.0000</t>
  </si>
  <si>
    <t>'Habeas corpus' –  Furto qualificado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de'Habeas corpus' –  Furto qualificado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Ordem denegada.</t>
  </si>
  <si>
    <t>2260127-85.2020.8.26.0000</t>
  </si>
  <si>
    <t>HABEAS CORPUS. Roubo majorado. Pedido de revogação da prisão preventiva. Gravidade concreta da conduta. Crime praticado em concurso de agentes, mediante grave ameaça exercida com o emprego de arma de fogo e com envolvimento de adolescente. Necessidade da prisão preventiva para garantia da lei penal e conveniência da instrução criminal. Circunstâncias que até o momento impõem a manutenção daHABEAS CORPUS. Roubo majorado. Pedido de revogação da prisão preventiva. Gravidade concreta da conduta. Crime praticado em concurso de agentes, mediante grave ameaça exercida com o emprego de arma de fogo e com envolvimento de adolescente. Necessidade da prisão preventiva para garantia da lei penal e conveniência da instrução criminal. Circunstâncias que até o momento impõem a manutenção da decisão que decretou a prisão preventiva. Pandemia do Covid-19. Recomendação n. 62, do Conselho Nacional de Justiça. Paciente que não comprovou pertencer a nenhum grupo de risco. Ordem denegada.</t>
  </si>
  <si>
    <t>2240464-53.2020.8.26.0000</t>
  </si>
  <si>
    <t>2281875-76.2020.8.26.0000</t>
  </si>
  <si>
    <t>HABEAS CORPUS. PRISÃO PREVENTIVA. Paciente acusado da prática, em tese, dos delitos tipificados nos artigos 33, caput, e 35, caput, ambos da Lei 11.343/2006. Manutenção da custódia cautelar devidamente fundamentada. Juízo de valor acerca da conveniência da medida que se revela pela sensibilidade do julgador diante da conduta delitiva e os seus consectários no meio social. Paciente reincidente.HABEAS CORPUS. PRISÃO PREVENTIVA. Paciente acusado da prática, em tese, dos delitos tipificados nos artigos 33, caput, e 35, caput, ambos da Lei 11.343/2006. Manutenção da custódia cautelar devidamente fundamentada. Juízo de valor acerca da conveniência da medida que se revela pela sensibilidade do julgador diante da conduta delitiva e os seus consectários no meio social. Paciente reincidente. Inteligência dos artigos 312 e 313, ambos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</si>
  <si>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2231628-91.2020.8.26.0000</t>
  </si>
  <si>
    <t>Habeas Corpus. Homicídio triplamente qualificado. Alegação de excesso de prazo na duração da custódia preventiva do paciente e risco de contaminação pelo novo coronavírus na unidade prisional. Inocorrência. Excesso de prazo não configurado. Paciente já pronunciado. Incidência da súmula 21 do STJ. Trâmite do feito de origem que observa os critérios da razoabilidade e da proporcionalidade.Habeas Corpus. Homicídio triplamente qualificado. Alegação de excesso de prazo na duração da custódia preventiva do paciente e risco de contaminação pelo novo coronavírus na unidade prisional. Inocorrência. Excesso de prazo não configurado. Paciente já pronunciado. Incidência da súmula 21 do STJ. Trâmite do feito de origem que observa os critérios da razoabilidade e da proporcionalidade. Necessidade, contudo, de substituição da prisão cautelar por medidas alternativas (art. 319, incisos I, IV e V, do CPP), considerando as circunstâncias do caso concreto, a primariedade do paciente e a singularidade da situação de pandemia causada pelo coronavírus. Ordem parcialmente concedida.</t>
  </si>
  <si>
    <t>2254857-80.2020.8.26.0000</t>
  </si>
  <si>
    <t>Habeas Corpus –  Tráfico de drogas –  Decreto prisional com fundamentação relacionada apenas à gravidade abstrata do delito –  Ilegalidade –  Entendimentos do STF e STJ –  Liminar confirmada, mantendo-se as medidas cautelares anteriormente fixadas –  ORDEM CONCEDIDA.</t>
  </si>
  <si>
    <t>1517355-46.2020.8.26.0228</t>
  </si>
  <si>
    <t>APELAÇÃO CRIMINAL –  ROUBO IMPRÓPRIO –  PRETENDIDA A DESCLASSIFICAÇÃO PARA O CRIME DE FURTO –  NÃO ACOLHIMENTO –  Tendo havido o emprego de violência e grave ameaça, a fim de assegurar a impunidade do crime e a detenção da coisa, para si, caracterizado está o crime de roubo impróprio. RECURSO MINISTERIAL PRETENDENDO O RECONHECIMENTO DA MODALIDADE CONSUMADA DO CRIME –  ACOLHIMENTO - PercorridoAPELAÇÃO CRIMINAL –  ROUBO IMPRÓPRIO –  PRETENDIDA A DESCLASSIFICAÇÃO PARA O CRIME DE FURTO –  NÃO ACOLHIMENTO –  Tendo havido o emprego de violência e grave ameaça, a fim de assegurar a impunidade do crime e a detenção da coisa, para si, caracterizado está o crime de roubo impróprio. RECURSO MINISTERIAL PRETENDENDO O RECONHECIMENTO DA MODALIDADE CONSUMADA DO CRIME –  ACOLHIMENTO - Percorrido todo o "iter criminis", tendo havido a prática da violência e da grave ameaça, a subtração e a posse da "res" fora da esfera de disponibilidade da vítima, inviável o reconhecimento da tentativa. Recurso da Defesa parcialmente provido, somente para afastar a circunstância agravante da calamidade pública, reduzindo-se as penas. Recurso Ministerial provido, para afastar a modalidade tentada e para fixar o regime inicial fechado.</t>
  </si>
  <si>
    <t>0000692-67.2010.8.26.0157</t>
  </si>
  <si>
    <t>Outros números:
									692672010826015750000</t>
  </si>
  <si>
    <t>0030096-03.2020.8.26.0000</t>
  </si>
  <si>
    <t>Habeas corpus - Execução criminal - Pedido de concessão de prisão domiciliar, sob a alegação de risco à saúde, porque possui hipertensão, é idoso e obeso, em razão da pandemia "Covid-19" - Não é automática a concessão de prisão domiciliar, em razão da disseminação do vírus, nada indicando a imprescindibilidade da medida - Não se vislumbra o alegado constrangimento ilegal - OrdemHabeas corpus - Execução criminal - Pedido de concessão de prisão domiciliar, sob a alegação de risco à saúde, porque possui hipertensão, é idoso e obeso, em razão da pandemia "Covid-19" - Não é automática a concessão de prisão domiciliar, em razão da disseminação do vírus, nada indicando a imprescindibilidade da medida - Não se vislumbra o alegado constrangimento ilegal - Ordem denegada.</t>
  </si>
  <si>
    <t>2278443-49.2020.8.26.0000</t>
  </si>
  <si>
    <t>0011048-07.2020.8.26.0405</t>
  </si>
  <si>
    <t>Recurso em Sentido Estrito. Crime de roubo majorado. Concessão de liberdade provisória na origem. Decretação da prisão preventiva. Possibilidade e necessidade. Provimento ao recurso.</t>
  </si>
  <si>
    <t>2252311-52.2020.8.26.0000</t>
  </si>
  <si>
    <t>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sem antecedentesHabeas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sem antecedentes criminais e que possui residência fixa e ocupação lícita com registro em CTPS –  Quantidade apreendida de entorpecente que não pode ser considerada exagerada em comparação a tantos outros casos julgados por este Egrégio Tribunal de Justiça [58 (cinquenta e oito) porções de "cocaína", com peso total líquido de 44g (quarenta e quatro gramas), e 122 (cento e vinte e duas) porções de "crack", com peso total líquido de 18,9g (dezoito gramas e nove decigramas)]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IV e V, do CPP.)</t>
  </si>
  <si>
    <t>2245028-75.2020.8.26.0000</t>
  </si>
  <si>
    <t>Habeas corpus –  Homicídio qualificado tentado –  Prisão preventiva – Mera reiteração de matéria já analisada em impetração anterior –  Precedentes do E. Supremo Tribunal Federal –  Impetração não conhecida quanto a isso –  Alegação de excesso de prazo –  Inocorrência –  Prazo razoável diante do contexto atual –  IMPETRAÇÃO PARCIALMENTE NÃO CONHECIDA E, NA PARTE CONHECIDA, ORDEM DENEGADA.</t>
  </si>
  <si>
    <t>2283504-85.2020.8.26.0000</t>
  </si>
  <si>
    <t>HABEAS CORPUS. Pretendida revogação da prisão preventiva. Necessidade da custódia cautelar já apreciada em anterior habeas corpus. Inépcia da denúncia a ser apreciada na Origem, sob pena de supressão da instância e aqui não é verificável prima facie. Impetração indeferida liminarmente.</t>
  </si>
  <si>
    <t>2281828-05.2020.8.26.0000</t>
  </si>
  <si>
    <t>2251214-17.2020.8.26.0000</t>
  </si>
  <si>
    <t>2269417-27.2020.8.26.0000</t>
  </si>
  <si>
    <t>Habeas Corpus – Furto simples –  Pretensão à revogação da prisão preventiva –  Inadmissibilidade –  Presentes os requisitos legais previstos no art. 312, do Código de Processo Penal –  Excesso de prazo não caracterizado –  Constrangimento ilegal não verificado –  Ordem denegada.</t>
  </si>
  <si>
    <t>0031085-09.2020.8.26.0000</t>
  </si>
  <si>
    <t>1-) "Habeas Corpus" impetrado em benefício próprio. 
2-) Constrangimento ilegal não comprovado e infirmado pelo teor das informações prestadas pelo juízo a quo. Ausência de documentos imprescindíveis para análise do pedido. Dilação probatória inviável nesta estreita via. 
3-) Situação de pandemia, por conta da disseminação do vírus COVID-19, que não autoriza a revisão1-) "Habeas Corpus" impetrado em benefício próprio. 
2-) Constrangimento ilegal não comprovado e infirmado pelo teor das informações prestadas pelo juízo a quo. Ausência de documentos imprescindíveis para análise do pedido. Dilação probatória inviável nesta estreita via. 
3-) Situação de pandemia, por conta da disseminação do vírus COVID-19, que não autoriza a revisão automática da segregação cautelar, sobretudo quando não há prova cabal da existência de risco da manutenção do paciente no ambiente carcerário. 
4-) Ordem denegada.</t>
  </si>
  <si>
    <t>2268677-69.2020.8.26.0000</t>
  </si>
  <si>
    <t>1-) Habeas Corpus, com indeferimento da liminar. Denegação da ordem. 
2-) Presentes os requisitos da prisão preventiva, pois há indícios de materialidade e autoria, pelos elementos dos autos. Gravidade concreta da conduta, integrar organização criminosa (PCC), sendo o paciente perigoso e com conduta social desvirtuada.
3-) Inexistência de constrangimento ilegal pelo excesso de prazo. Os prazos1-) Habeas Corpus, com indeferimento da liminar. Denegação da ordem. 
2-) Presentes os requisitos da prisão preventiva, pois há indícios de materialidade e autoria, pelos elementos dos autos. Gravidade concreta da conduta, integrar organização criminosa (PCC), sendo o paciente perigoso e com conduta social desvirtuada.
3-) Inexistência de constrangimento ilegal pelo excesso de prazo. Os prazos não podem ser computados de maneira aritmética. Ainda mais agora, que se tem uma pandemia que mudou condutas. 
4-) A doença, corona-vírus, não pode ser sinônimo de libertação, deve-se verificar as especificidades do caso concreto. Na espécie, não se vê ausência de assistência médica.
5-) Decisão mantida.</t>
  </si>
  <si>
    <t>2278106-60.2020.8.26.0000</t>
  </si>
  <si>
    <t>Habeas Corpus. Tráfico de drogas. Prisão preventiva. Alegação de constrangimento ilegal. Insuficiência de fundamentação. Liminar deferida.
1. Fumus comissi delicti que emana dos elementos informativos colhidos quando da lavratura do auto de prisão em flagrante. Imediatidade e visibilidade da prática delituosa que apontam para um quadro indiciário de configuração da infração penal. 
2. PericulumHabeas Corpus. Tráfico de drogas. Prisão preventiva. Alegação de constrangimento ilegal. Insuficiência de fundamentação. Liminar deferida.
1. Fumus comissi delicti que emana dos elementos informativos colhidos quando da lavratura do auto de prisão em flagrante. Imediatidade e visibilidade da prática delituosa que apontam para um quadro indiciário de configuração da infração penal. 
2. Periculum libertatis. Quantidade e variedade de drogas que não se mostra excessiva. Não configuração de gravidade concreta. Paciente primário. Perspectiva de tratamento punitivo mais benéfico que fragiliza a necessidade de manutenção da medida extrema.  Princípio da proporcionalidade. 
3. Ordem concedida.</t>
  </si>
  <si>
    <t>2266041-33.2020.8.26.0000</t>
  </si>
  <si>
    <t>2256737-10.2020.8.26.0000</t>
  </si>
  <si>
    <t>2247304-79.2020.8.26.0000</t>
  </si>
  <si>
    <t>HABEAS CORPUS. TRÁFICO DE DROGAS -REVOGAÇÃO DA CUSTÓDIA PREVENTIVA. Inadmissibilidade - Indícios de autoria e materialidade a autorizar a manutenção da prisão - Presença dos requisitos contidos no artigo 312, do Código de Processo Penal - A significativa quantidade e variedade de entorpecentes é circunstância que demonstra a necessidade da manutenção da medida excepcional para preservação daHABEAS CORPUS. TRÁFICO DE DROGAS -REVOGAÇÃO DA CUSTÓDIA PREVENTIVA. Inadmissibilidade - Indícios de autoria e materialidade a autorizar a manutenção da prisão - Presença dos requisitos contidos no artigo 312, do Código de Processo Penal - A significativa quantidade e variedade de entorpecentes é circunstância que demonstra a necessidade da manutenção da medida excepcional para preservação da ordem pública, visto que sugerem que o paciente possa estar exercendo o tráfico para o seu sustento –  A soltura do paciente pode redundar no seu retorno à odiosa prática da traficância - Ordem denegada.</t>
  </si>
  <si>
    <t>0031450-63.2020.8.26.0000</t>
  </si>
  <si>
    <t>EXECUÇÃO PENAL. Pleito de prisão domiciliar, formulado com base na eclosão da Pandemia do Covid-19.  Impetração de anterior habeas corpus já julgado e denegado por esta Colenda Câmara. Mera reiteração. Impossibilidade. Writ não conhecido.</t>
  </si>
  <si>
    <t>2232950-49.2020.8.26.0000</t>
  </si>
  <si>
    <t>Habeas Corpus –  Revogação da prisão provisória –  Concedida a liberdade provisória pelo Juízo de piso - Pedido prejudicado.</t>
  </si>
  <si>
    <t>0005286-80.2020.8.26.0026</t>
  </si>
  <si>
    <t>agravo de execução penal –  Concessão de prisão domiciliar –  Inadmissibilidade –  Benefício destinado apenas aos reeducandos que cumprem reprimenda em regime aberto –  inteligência do disposto no art. 117, da LEP –  Ausência de situação excepcional a demonstrar a imprescindibilidade da medida –  Panorama atual da saúde mundial que, por si só, não é apto a justificar o pedido –  Precedentes doagravo de execução penal –  Concessão de prisão domiciliar –  Inadmissibilidade –  Benefício destinado apenas aos reeducandos que cumprem reprimenda em regime aberto –  inteligência do disposto no art. 117, da LEP –  Ausência de situação excepcional a demonstrar a imprescindibilidade da medida –  Panorama atual da saúde mundial que, por si só, não é apto a justificar o pedido –  Precedentes do Col. Superior Tribunal de Justiça –  Decisão mantida –  Recurso não provido.</t>
  </si>
  <si>
    <t>0001329-63.2020.8.26.0158</t>
  </si>
  <si>
    <t>2268330-36.2020.8.26.0000</t>
  </si>
  <si>
    <t>Habeas Corpus. Pedido de progressão de regime. Pleito pendente de análise em sede de agravo. Nada de teratológico existe. Providências da SAP. Constrangimento ilegal não configurado. Denegada a ordem.</t>
  </si>
  <si>
    <t>2207921-94.2020.8.26.0000</t>
  </si>
  <si>
    <t>"Habeas Corpus" –  Homicídio qualificado –  Prejudicado o pedido de revogação da prisão preventiva em razão do excesso de prazo –  Concessão de liberdade provisória mediante o cumprimento de medidas cautelares alternativas –  Perda de objeto –  Designação de audiência virtual, por meio da plataforma "Microsoft Teams" –  Discordância da Defesa do paciente –  Nulidade não caracterizada –  Ato"Habeas Corpus" –  Homicídio qualificado –  Prejudicado o pedido de revogação da prisão preventiva em razão do excesso de prazo –  Concessão de liberdade provisória mediante o cumprimento de medidas cautelares alternativas –  Perda de objeto –  Designação de audiência virtual, por meio da plataforma "Microsoft Teams" –  Discordância da Defesa do paciente –  Nulidade não caracterizada –  Ato designado com fundamento na Portaria nº 61/2020 e na Resolução nº 314/2020, ambas do CNJ, bem como no Comunicado nº 284/2020, da Corregedoria de Justiça do TJSP, e no Provimento nº 2557/2020, do Conselho Superior da Magistratura do TJSP, editados em razão da Pandemia de Covid-19 –  Previsão expressa de desnecessidade de concordância das partes à realização de audiências por videoconferência no primeiro grau de jurisdição –  Situação excepcional a exigir atitude colaborativa de todos os órgãos atuantes no feito, em respeito à garantia constitucional da razoável duração do processo –  Prejuízo à defesa não demonstrado –  Ordem denegada quanto ao reconhecimento de nulidade ou irregularidade na realização da audiência telepresencial e prejudicada em relação à revogação da prisão preventiva.</t>
  </si>
  <si>
    <t>2264050-22.2020.8.26.0000</t>
  </si>
  <si>
    <t>Habeas Corpus –  Tráfico de drogas –  Pretensão de concessão de liberdade provisória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liberdadeHabeas Corpus –  Tráfico de drogas –  Pretensão de concessão de liberdade provisória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soltura do Paciente.
Ordem denegada.</t>
  </si>
  <si>
    <t>2288846-77.2020.8.26.0000</t>
  </si>
  <si>
    <t>HABEAS CORPUS –  Roubo majorado –  Pedido de liberdade provisória –  Mera reiteração de impetração anterior (muito semelhante e já julgada perante esta mesma Câmara) –  Precedentes do E. Supremo Tribunal Federal –  Impetração não conhecida.</t>
  </si>
  <si>
    <t>2265273-10.2020.8.26.0000</t>
  </si>
  <si>
    <t>Habeas Corpus. Furto. Prisão preventiva. Constrangimento ilegal. Decisão desprovida de suficiente fundamentação. Liminar indeferida. 
1. Decisão que expôs, de forma, fundamentada, as razões de fato e de direito impositivas da medida cautelar extrema.
2. Fumus comissi delicti dado pelos indícios de autoria que emergem dos elementos informativos colhidos em sede preliminar de persecução e queHabeas Corpus. Furto. Prisão preventiva. Constrangimento ilegal. Decisão desprovida de suficiente fundamentação. Liminar indeferida. 
1. Decisão que expôs, de forma, fundamentada, as razões de fato e de direito impositivas da medida cautelar extrema.
2. Fumus comissi delicti dado pelos indícios de autoria que emergem dos elementos informativos colhidos em sede preliminar de persecução e que subsidiaram o oferecimento de denúncia. 
3. Periculum libertatis. Paciente multireincidente. Reiteração delituosa que aponta para a convergência dos riscos concretos para a ordem pública. Insuficiência das medidas cautelares alternativas. 
4. Ordem denegada.</t>
  </si>
  <si>
    <t>0003954-26.2020.8.26.0496</t>
  </si>
  <si>
    <t>Agravo em Execução Penal –  Pretendida concessão de prisão domiciliar –  Sentenciada, mãe de criança menor de 12 anos de idade, que cumpre pena definitiva em regime semiaberto, por crime praticado sem violência ou grave ameaça à pessoa - Pedido de concessão de prisão domiciliar que comporta acolhimento, com amparo na Recomendação n. 62/2020 do CNJ –  Recurso provido</t>
  </si>
  <si>
    <t>2143298-21.2020.8.26.0000</t>
  </si>
  <si>
    <t>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recentemente progredido ao regime semiaberto, que cumpre pena por crimes graves. Não comprovado preenchimento dos requisitos do art. 117 da LEP - Não demonstrado enquadramento nas hipóteses abrangidas pela Recomendação 62/2020 do CNJ - Não comprovada a necessidade da concessão excepcional do benefício - ORDEM DENEGADA.</t>
  </si>
  <si>
    <t>2268362-41.2020.8.26.0000</t>
  </si>
  <si>
    <t>Habeas Corpus. TRÁFICO DE DROGAS. Prisão preventiva. Presença de suficientes indícios de autoria e provas da materialidade delitiva. Necessidade da prisão para garantia da ordem pública e futura aplicação da lei penal. Apreensão de aproximadamente 1kg de maconha. Decisão judicial bem fundamentada. Constrangimento ilegal não configurado. Ordem denegada.</t>
  </si>
  <si>
    <t>2191548-85.2020.8.26.0000</t>
  </si>
  <si>
    <t>2253432-18.2020.8.26.0000</t>
  </si>
  <si>
    <t xml:space="preserve">
Habeas Corpus –  Homicídio triplamente qualificado e duplo homicídio tentado triplamente qualificado (artigo 121, § 2º, incisos II, III e IV, do Código Penal e artigo 121, § 2º, incisos II, III e IV, c.c. o artigo 14, inciso II, na forma do artigo 69, todos do Código Penal) –  Impetração pleiteando a suspensão da ação penal nº 1501998-88.2019.8.26.0348 e o curso do prazo prescricional
Habeas Corpus –  Homicídio triplamente qualificado e duplo homicídio tentado triplamente qualificado (artigo 121, § 2º, incisos II, III e IV, do Código Penal e artigo 121, § 2º, incisos II, III e IV, c.c. o artigo 14, inciso II, na forma do artigo 69, todos do Código Penal) –  Impetração pleiteando a suspensão da ação penal nº 1501998-88.2019.8.26.0348 e o curso do prazo prescricional correspondente, com fundamento no artigo 366 do Código de Processo Penal –  Cabimento –  Hipótese que ensejaria o não conhecimento da impetração, vez que a impetrante pretende, pela via inadequada e em momento inoportuno, discutir questão que deveria ter sido objeto de recurso adequado não interposto no prazo legal. Todavia, considerando o manifesto afrouxamento desta interpretação por parte dos Tribunais Superiores, mormente durante a pandemia de COVID-19, bem como a existência de patente ilegalidade e por se tratar de matéria de ordem pública, a questão é excepcionalmente apreciada nesta estreita via eleita –  Embora os defensores constituídos pelo corréu Jose Eriberto Dantas do Nascimento, ora paciente, tenham atuado na fase de inquérito, apresentado defesa prévia e, inclusive, já impetrado habeas corpus  em prol do seu cliente, não é possível afirmar que o paciente tenha inequívoco conhecimento da ação penal contra ele instaurada, considerando que os únicos instrumentos de mandato juntados aos autos são genérico, foram outorgados pelo paciente, respectivamente, nos dias 16/03/2020 e 30/03/2020, e juntados aos autos, respectivamente, em 26/03/2020 e 18/04/2020, ou seja, muito antes do oferecimento e do recebimento da denúncia (ocorridos, respectivamente, dias 19/05/2020 e 20/05/2020). Ademais, a citação por edital foi determinada somente em 15/09/2020, ou seja, após a realização de inúmeros atos processuais e quando o paciente não era mais representado por advogado constituído, que, por motivos particulares e pelo fato de o seu cliente estar em local incerto e não sabido, renunciou ao mandato no dia 04/09/2020 (renúncia esta homologada na mesma data com nomeação da Defensoria Pública) –  Necessária suspensão processo e do curso do prazo prescricional –  Inteligência do artigo 366 do CPP –  Constrangimento ilegal configurado –  ORDEM CONCEDIDA PARA DETERMINAR A SUSPENSÃO DA AÇÃO PENAL Nº 1501998-88.2019.8.26.0348 E DO CURSO DO PRAZO PRESCRICIONAL CORRESPONDENTE.</t>
  </si>
  <si>
    <t>2239135-06.2020.8.26.0000</t>
  </si>
  <si>
    <t>HABEAS CORPUS –  EXECUÇÃO PENAL –  IMPETRAÇÃO VISANDO ASSEGURAR O DEFERIMENTO DA BENESSE DA PRISÃO DOMICILIAR, POR CONTA DE ALEGADO RISCO DE CONTÁGIO PELA PANDEMIA COVID-19.
DENEGAÇÃO DO BENEFÍCIO QUE SE AFIGUROU SUFICIENTEMENTE MOTIVADA, EXPOSTAS AS RAZÕES DE DECIDIR E NEM DEDUZINDO IRRESIGNAÇÃO RECURSAL NO JUÍZO DE ORIGEM.
IMPETRAÇÃO EXCEPCIONALMENTE CONHECIDA –  PLEITO DEHABEAS CORPUS –  EXECUÇÃO PENAL –  IMPETRAÇÃO VISANDO ASSEGURAR O DEFERIMENTO DA BENESSE DA PRISÃO DOMICILIAR, POR CONTA DE ALEGADO RISCO DE CONTÁGIO PELA PANDEMIA COVID-19.
DENEGAÇÃO DO BENEFÍCIO QUE SE AFIGUROU SUFICIENTEMENTE MOTIVADA, EXPOSTAS AS RAZÕES DE DECIDIR E NEM DEDUZINDO IRRESIGNAÇÃO RECURSAL NO JUÍZO DE ORIGEM.
IMPETRAÇÃO EXCEPCIONALMENTE CONHECIDA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AUSENTE DEMONSTRAÇÃO DE RISCO CONCRETO À SAÚDE E OBSERVADA DE RESTO A TOMADA DE PROVIDÊNCIAS PELA ADMINISTRAÇÃO PENITENCIÁRIA EM RAZÃO DA PANDEMIA COVID-19 –  RECOMENDAÇÃO DO CNJ, DE RESTO, QUE NÃO ERIGE EM ORDEM DE SOLTURA, OPORTUNA A LEMBRANÇA DO PERIGO DE SACRIFICAR, DE FORMA DESARRAZOADA E DESPROPORCIONAL, O DIREITO DE TODOS À SEGURANÇA PÚBLICA E SUBVERTER OS CARACTERES PEDAGÓGICO E SANCIONATÓRIO ÍNSITOS ÀS EXECUÇÕES DE SENTENÇA PENAL –   CONSTRANGIMENTO ILEGAL NÃO CARACTERIZADO –  ORDEM DENEGADA</t>
  </si>
  <si>
    <t>2236508-29.2020.8.26.0000</t>
  </si>
  <si>
    <t>HABEAS CORPUS – EXECUÇÃO PENAL – PACIENTE PROGREDIDO AO REGIME INTERMEDIÁRIO QUE AINDA SE ENCONTRA CUMPRINDO PENA NO REGIME FECHADO – TRANSFERÊNCIA OCORRIDA PARA ESTABELECIMENTO PENAL ADEQUADO NO CURSO DO PROCESSAMENTO DESTE "WRIT" – PERDA DO OBJETO – ORDEM PREJUDICADA.</t>
  </si>
  <si>
    <t>2244319-40.2020.8.26.0000</t>
  </si>
  <si>
    <t>Habeas Corpus. Crimes de furto, de estelionato, e de associação criminosa. Ausência de justa causa para a ação penal. Matéria de análise e valoração em regular instrução cognitiva. Revogação da prisão preventiva. Impossibilidade. Requisitos autorizadores presentes. Constrangimento ilegal não configurado. Impetração conhecida em parte, e, na parte conhecida, denegada a Ordem.</t>
  </si>
  <si>
    <t>2280643-29.2020.8.26.0000</t>
  </si>
  <si>
    <t>0041333-34.2020.8.26.0000</t>
  </si>
  <si>
    <t>2248049-59.2020.8.26.0000</t>
  </si>
  <si>
    <t>Habeas Corpus –  Tráfico de drogas e associação para o tráfico (artigo 33, caput, e 35, caput, ambos da Lei nº 11.343/2006, em concurso material de crimes) –  Decisão que indeferiu o pedido de concessão da liberdade provisória ao paciente –  Impetração pleiteando a concessão da liberdade provisória, com fundamento (1) na ausência de requisitos legais para decretação da custódia cautelar; (2) naHabeas Corpus –  Tráfico de drogas e associação para o tráfico (artigo 33, caput, e 35, caput, ambos da Lei nº 11.343/2006, em concurso material de crimes) –  Decisão que indeferiu o pedido de concessão da liberdade provisória ao paciente –  Impetração pleiteando a concessão da liberdade provisória, com fundamento (1) na ausência de requisitos legais para decretação da custódia cautelar; (2) na Recomendação nº 62/2020 do Conselho Nacional de Justiça; (3) no excesso de prazo para formação da culpa - Paciente preso em flagrante no dia 01/08/2020; prisão preventiva decretada no dia seguinte; apresentada defesa prévia 21/08/2020 e a denúncia foi recebida em 31/01/2020; foi realizada audiência de instrução no dia 30/09/2020, encontrando-se o processo aguardando a apresentação de alegações finais para a prolação da sentença –  Instrução criminal que está em curso regular –  Critério da razoabilidade –  Decisão devidamente fundamentada na gravidade concreta dos delitos (principalmente tráfico de drogas que é crime equiparado a hediondo) –  Ainda que a quantidade apreendida de entorpecentes não possa ser considerada exagerada em comparação a tantos outros casos julgados por este Egrégio Tribunal de Justiça [52,55 gramas de massa líquida de cocaína], além da apreensão deR$920,00 em notas trocadas, existem fortes indícios de que o paciente praticou o comércio espúrio e se dedica à mercancia ilícita como meio de vida ou, pelo menos, para manutenção do seu vício, até porque é reincidente específico –  Necessária manutenção da custódia cautelar para garantia da ordem pública, bem como para conveniência da instrução criminal e aplicação da lei penal –  Paciente que não se encaixa em nenhuma das hipóteses de excepcional concessão de liberdade provisória previstas na Recomendação nº 62/2020 do Conselho Nacional de Justiça - Permanecem hígidos os fundamentos do quanto decidido por esta Colenda 16ª Câmara de Direito Criminal nos autos do habeas corpus nº 2195071.08.2020.8.26.0000, em sessão de julgamento permanente e virtual realizada no dia 22/09/2020 –  Insistente reiteração de pedidos de liberdade provisória e impetração de habeas corpus que não colabora com o rápido deslinde do feito –  Ausência de fato novo apto a justificar a reapreciação da matéria –  Constrangimento ilegal não configurado –  ORDEM DENEGADA.</t>
  </si>
  <si>
    <t>2161047-51.2020.8.26.0000</t>
  </si>
  <si>
    <t>Embargos de declaração –  Tráfico de entorpecentes –  Ausência de nulidade quanto à decisão que afastou a alegação de excesso de prazo na formação da culpa –  Omissão não caracterizada –  Mero inconformismo com o resultado desfavorável ao embargante –  Rediscussão da matéria –  Inadmissibilidade –  Embargos rejeitados.</t>
  </si>
  <si>
    <t>0003327-47.2020.8.26.0520</t>
  </si>
  <si>
    <t>Agravo em Execução penal –  Sentenciada que cumpre pena em regime fechado e alega ser portadora de "hipertensão" –  Pedido de conversão desse regime de prisão para "prisão domiciliar", como medida de redução do risco de contaminação pelo "coronavírus" –  Pleito indeferido pelo d. Juízo das Execuções –  Fundamentação idônea para a recusa do benefício –  Recomendação nº 62/2020 do ConselhoAgravo em Execução penal –  Sentenciada que cumpre pena em regime fechado e alega ser portadora de "hipertensão" –  Pedido de conversão desse regime de prisão para "prisão domiciliar", como medida de redução do risco de contaminação pelo "coronavírus" –  Pleito indeferido pelo d. Juízo das Execuções –  Fundamentação idônea para a recusa do benefício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pela agravante de que padece de especial condição de vulnerabilidade no presídio em que se encontra ou que apresenta sintomas reais da enfermidade relativa à COVID-19 ou necessita por qualquer outra razão de cuidados médicos especiais –  Agravo desprovido.</t>
  </si>
  <si>
    <t>2218449-90.2020.8.26.0000</t>
  </si>
  <si>
    <t>2282347-77.2020.8.26.0000</t>
  </si>
  <si>
    <t>2257963-50.2020.8.26.0000</t>
  </si>
  <si>
    <t>HABEAS CORPUS –  Roubo majorado (artigo 157, § 2º, II, do Código Penal) –  Sentença condenatória contra a qual foi interposto recurso de apelação sequer analisado –  Pleito de recurso em liberdade. Descabimento. Pacientes que permaneceram presos durante todo o processo. Decisão suficientemente fundamentada. Constrangimento ilegal não caracterizado –  Concessão de prisão domiciliar, nos termos daHABEAS CORPUS –  Roubo majorado (artigo 157, § 2º, II, do Código Penal) –  Sentença condenatória contra a qual foi interposto recurso de apelação sequer analisado –  Pleito de recurso em liberdade. Descabimento. Pacientes que permaneceram presos durante todo o processo. Decisão suficientemente fundamentada. Constrangimento ilegal não caracterizado –  Concessão de prisão domiciliar, nos termos da Recomendação nº 62/2020 do CNJ. Mera menção à situação de pandemia que não confere, 'ipso facto', salvo conduto aos violadores da norma penal. Precedentes do Superior Tribunal de Justiça. Requisitos do artigo 4º, ademais, não evidenciados – Ausência de ilegalidade manifesta –  Ordem denegada.</t>
  </si>
  <si>
    <t>2237865-44.2020.8.26.0000</t>
  </si>
  <si>
    <t>2215918-31.2020.8.26.0000</t>
  </si>
  <si>
    <t>0008811-85.2020.8.26.0506</t>
  </si>
  <si>
    <t xml:space="preserve">			
Recurso em Sentido Estrito. ROUBO MAJORADO e CORRUPÇÃO DE MENORES. Concessão de liberdade provisória. Insurgência ministerial. Caso que seria de manutenção da prisão preventiva. No entanto, solta pela Magistrada, a recorrida demonstrou bom comportamento enquanto gozou do benefício, sem notícia de novas investidas criminosas. Argumentos pela decretação da prisão que perderam força pelo			
Recurso em Sentido Estrito. ROUBO MAJORADO e CORRUPÇÃO DE MENORES. Concessão de liberdade provisória. Insurgência ministerial. Caso que seria de manutenção da prisão preventiva. No entanto, solta pela Magistrada, a recorrida demonstrou bom comportamento enquanto gozou do benefício, sem notícia de novas investidas criminosas. Argumentos pela decretação da prisão que perderam força pelo decurso do tempo. Recurso desprovido.</t>
  </si>
  <si>
    <t>2234268-67.2020.8.26.0000</t>
  </si>
  <si>
    <t>Piratininga</t>
  </si>
  <si>
    <t>2229954-78.2020.8.26.0000</t>
  </si>
  <si>
    <t>Correição parcial –  Pandemia de Covid-19 –  Decisão que deixou de designar audiência de instrução –  Inversão tumultuária dos atos processuais –  Pleiteada a designação de audiência por meio virtual –  Possibilidade –  Error in procedendo verificado –  Cenário que não autoriza a suspensão do curso do processo –  Recurso provido</t>
  </si>
  <si>
    <t>0032585-13.2020.8.26.0000</t>
  </si>
  <si>
    <t>2262078-17.2020.8.26.0000</t>
  </si>
  <si>
    <t>Habeas Corpus. Tráfico de drogas. Pleito de revogação da prisão preventiva com expedição de alvará de soltura.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ProvidênciasHabeas Corpus. Tráfico de drogas. Pleito de revogação da prisão preventiva com expedição de alvará de soltura.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Providências da SAP. Constrangimento ilegal não configurado. Denegada a ordem.</t>
  </si>
  <si>
    <t>2242314-45.2020.8.26.0000</t>
  </si>
  <si>
    <t>2276715-70.2020.8.26.0000</t>
  </si>
  <si>
    <t>0012774-85.2020.8.26.0576</t>
  </si>
  <si>
    <t>2256727-63.2020.8.26.0000</t>
  </si>
  <si>
    <t>HABEAS CORPUS –  Tráfico de drogas e posse ilegal de arma de fogo com numeração suprimida –  Conversão da prisão em flagrante em preventiva - Análise da prisão cautelar sob o enfoque das Leis n.º 12403/11 e 13.964/19 –  Paciente preso com um revólver com numeração raspada, 01 porção de maconha (129g) e 27 de cocaína (478,5g) - Prisão fundamentada na periculosidade do paciente aferida a partir daHABEAS CORPUS –  Tráfico de drogas e posse ilegal de arma de fogo com numeração suprimida –  Conversão da prisão em flagrante em preventiva - Análise da prisão cautelar sob o enfoque das Leis n.º 12403/11 e 13.964/19 –  Paciente preso com um revólver com numeração raspada, 01 porção de maconha (129g) e 27 de cocaína (478,5g) - Prisão fundamentada na periculosidade do paciente aferida a partir da empreitada criminosa –  Necessidade e adequação da excepcional medida para a garantia da ordem pública - Manutenção da prisão que visa proteger a sociedade como um todo –  Ordem denegada - (Voto n.º 43491).</t>
  </si>
  <si>
    <t>2256489-44.2020.8.26.0000</t>
  </si>
  <si>
    <t>2260734-98.2020.8.26.0000</t>
  </si>
  <si>
    <t>Habeas Corpus –  Furto qualificado –  Liberdade provisória –  Não cabimento –  Presença dos requisitos autorizadores da prisão preventiva –  Necessidade da custódia para a garantia da ordem pública –  Situação de maior vulnerabilidade à contaminação da Covid-19 não evidenciada –  Pedido de prisão domiciliar sob alegação de possuir a paciente filhos menores de 12 anos de idade –  AusênciaHabeas Corpus –  Furto qualificado –  Liberdade provisória –  Não cabimento –  Presença dos requisitos autorizadores da prisão preventiva –  Necessidade da custódia para a garantia da ordem pública –  Situação de maior vulnerabilidade à contaminação da Covid-19 não evidenciada –  Pedido de prisão domiciliar sob alegação de possuir a paciente filhos menores de 12 anos de idade –  Ausência de prova da maternidade ou de que eventuais crianças possam estar desamparadas em razão da segregação da genitora –   Constrangimento ilegal não demonstrado –  Ordem denegada.</t>
  </si>
  <si>
    <t>0009990-39.2020.8.26.0996</t>
  </si>
  <si>
    <t>1509362-49.2020.8.26.0228</t>
  </si>
  <si>
    <t>APELAÇÃO CRIMINAL –  Furto qualificado (concurso de agentes) –  Condenação –  Recurso defensivo –  Custódia cautelar devidamente justificada –  Materialidade e autoria delitivas comprovadas –  Depoimentos firmes e coesos da vítima e dos agentes de segurança da CPTM –  Qualificadora bem delineada –  Relevância da palavra da vítima em delitos patrimoniais –  Bem retirado da esfera deAPELAÇÃO CRIMINAL –  Furto qualificado (concurso de agentes) –  Condenação –  Recurso defensivo –  Custódia cautelar devidamente justificada –  Materialidade e autoria delitivas comprovadas –  Depoimentos firmes e coesos da vítima e dos agentes de segurança da CPTM –  Qualificadora bem delineada –  Relevância da palavra da vítima em delitos patrimoniais –  Bem retirado da esfera de disponibilidade da vítima –  Posse mansa e pacífica não exigida para consumação do delito –  Precedentes do STF e STJ –  Condenação mantida –  Penas adequadamente fundamentadas –  Maus antecedentes e multirreincidência –  Regime fechado de rigor –  Questões afetas à detração que são de competência do Juízo das Execuções –   Afastada a preliminar, recurso desprovido.</t>
  </si>
  <si>
    <t>2167862-64.2020.8.26.0000</t>
  </si>
  <si>
    <t>2221133-85.2020.8.26.0000</t>
  </si>
  <si>
    <t>2242589-91.2020.8.26.0000</t>
  </si>
  <si>
    <t>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por um lado, a saúde pública, e, porHABEAS CORPUS –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por um lado, a saúde pública, e, por outro lado, a necessidade do cumprimento da pena no regime adequado e a segurança pública, à luz do caso concreto. Portaria interministerial nº 07/2020 que dispõe sobre as medidas de enfrentamento da emergência de saúde pública no âmbito do sistema prisional. Sentenciada que cumpre pena no regime semiaberto por crime grave. Ausência de comprovação de ausência de assistência adequada à saúde do preso e de espaço para isolamento no estabelecimento em que cumpre a sua pena. Ilegalidade ou abuso de poder não evidenciados –  Ordem denegada.</t>
  </si>
  <si>
    <t>2268134-66.2020.8.26.0000</t>
  </si>
  <si>
    <t>PENAL. "HABEAS CORPUS". EXECUÇÃO PENAL.
Impetração que busca a concessão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domiciliar,PENAL. "HABEAS CORPUS". EXECUÇÃO PENAL.
Impetração que busca a concessão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 destacando que não se comprovou que o paciente é especialmente vulnerável, a permitir deferimento da medida por este Tribunal. Sem previsão legal para deferimento da medida, não se observa ilegalidade a exigir medida de ofício por este Tribunal. Ordem denegada.</t>
  </si>
  <si>
    <t>0018228-74.2020.8.26.0114</t>
  </si>
  <si>
    <t>AGRAVO. EXECUÇÃO PENAL. PRISÃO DOMICILIAR. Pleito formulado com base na eclosão da pandemia da Covid-19. Indeferimento. Insurgência da defesa. Sentenciado portador de hipertensão, que recebe tratamento e medicação necessários. Recomendação nº 62/2020, do Conselho Nacional de Justiça, que não possui caráter vinculante. Situação de vulnerabilidade não comprovada. Reeducando queAGRAVO. EXECUÇÃO PENAL. PRISÃO DOMICILIAR. Pleito formulado com base na eclosão da pandemia da Covid-19. Indeferimento. Insurgência da defesa. Sentenciado portador de hipertensão, que recebe tratamento e medicação necessários. Recomendação nº 62/2020, do Conselho Nacional de Justiça, que não possui caráter vinculante. Situação de vulnerabilidade não comprovada. Reeducando que tampouco atende aos requisitos previstos no artigo 117, da Lei nº 7.210/1984. Precedentes do Colendo Superior Tribunal de Justiça e deste Egrégio Tribunal de Justiça. Decisão mantida. RECURSO DESPROVIDO.</t>
  </si>
  <si>
    <t>2212135-31.2020.8.26.0000</t>
  </si>
  <si>
    <t>Embargos de declaração. Inexistência de omissão, obscuridade ou contradição. Mero inconformismo. Caráter infringente. Recurso conhecido e rejeitado.</t>
  </si>
  <si>
    <t>0029425-77.2020.8.26.0000</t>
  </si>
  <si>
    <t>2243568-53.2020.8.26.0000</t>
  </si>
  <si>
    <t>0013757-53.2020.8.26.0554</t>
  </si>
  <si>
    <t>Recurso em Sentido Estrito –  Recurso do Ministério Público –  Decretação da prisão preventiva - Impossibilidade –  Decisão mantida.
Recurso não provido.</t>
  </si>
  <si>
    <t>7004527-90.2019.8.26.0071</t>
  </si>
  <si>
    <t>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três roubosAGRAVO EM EXECUÇÃO –  Pedido de reforma da decisão que deferiu a progressão ao regime semiaberto, por falta do preenchimento do requisito subjetivo, realizando-se exame criminológico –  IMPOSSIBILIDADE –  A Lei 10.792/03 que deu nova redação ao artigo 112 da LEP não vetou o exame criminológico –  Realização de exame criminológico SERIA de rigor –  Reeducando condenado pela prática de três roubos qualificados e receptação, com TCP previsto para 2032, com registro de falta grave em 17/07/2017 –  Ressalvado o entendimento deste relator, o pedido não é provido, em virtude da situação da pandemia do Corona Vírus –  Recomendação CNJ n. 62/2020, sendo incoerente o retorno do sentenciado ao regime fechado para realização do exame –  Recurso não provido.</t>
  </si>
  <si>
    <t>0000335-72.2020.8.26.0275</t>
  </si>
  <si>
    <t>Recurso em sentido estrito –  Tráfico de entorpecentes e associação para o tráfico – Insurgência ministerial contra a r. decisão concessiva de liberdade provisória –  Pleito de restabelecimento da prisão –  Admissibilidade –  Cabível a custódia cautelar, em consonância com os artigos 282, inciso II, e 312, ambos do Código de Processo Penal –  Crimes concretamente graves, mercê de suasRecurso em sentido estrito –  Tráfico de entorpecentes e associação para o tráfico – Insurgência ministerial contra a r. decisão concessiva de liberdade provisória –  Pleito de restabelecimento da prisão –  Admissibilidade –  Cabível a custódia cautelar, em consonância com os artigos 282, inciso II, e 312, ambos do Código de Processo Penal –  Crimes concretamente graves, mercê de suas circunstâncias, inclusive a variedade e quantidade de drogas apreendidas –  Delito de tráfico, ademais, equiparado aos hediondos –  Vedação expressa do benefício pelo artigo 44 da Lei nº 11.343/06 –  Norma legal essa com fundamento de validade no artigo 5º, inciso XLIII, da Carta Constitucional de 1988, definidor da inafiançabilidade do crime em questão –  Declaração de inconstitucionalidade que não tem influxo sobre os casos em geral, máxime em se considerando que se deu no controle difuso, valendo apenas inter partes, enquanto não operado o mecanismo previsto no artigo 52, inciso X, da Constituição Federal –  Não derrogação, ademais, do artigo 44 da Lei de Drogas pela Lei nº 11.464/07, mercê do princípio da especialidade –  Descabimento, por inadequação, de quaisquer das medidas cautelares previstas no artigo 319 do Código de Processo Penal, com a redação dada pela Lei nº 12.403, de 2011, mormente em face da norma inscrita no artigo 282, inciso II, do referido Codex. Recurso provido.</t>
  </si>
  <si>
    <t>2254963-42.2020.8.26.0000</t>
  </si>
  <si>
    <t>Pompéia</t>
  </si>
  <si>
    <t>2215622-09.2020.8.26.0000</t>
  </si>
  <si>
    <t xml:space="preserve">
Habeas corpus. Organização criminosa. Prisão preventiva. Diante de notícias concretas de ser o paciente líder de vasta organização criminosa, faz-se necessária a manutenção de sua prisão preventiva, malgrado a assistência, em seu favor e quanto ao julgamento do mérito dessas acusações, da cláusula constitucional da presunção de inocência.</t>
  </si>
  <si>
    <t>2266001-51.2020.8.26.0000</t>
  </si>
  <si>
    <t>Habeas Corpus –  Tráfico de drogas –  Pretensão de revogação da prisão preventiva –  Impossibilidade.
Presença dos requisitos da custódia cautelar –  R. Decisão que decretou a prisão preventiva se encontra devidamente fundamentada –  Predicados pessoais que não socorrem a Paciente, incurso, em tese, na prática de crime equiparado a hediondo, para o qual é legalmente vedada a liberdadeHabeas Corpus –  Tráfico de drogas –  Pretensão de revogação da prisão preventiva –  Impossibilidade.
Presença dos requisitos da custódia cautelar –  R. Decisão que decretou a prisão preventiva se encontra devidamente fundamentada –  Predicados pessoais que não socorrem a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Paciente se encontra recolhido, ou a impossibilidade de receber tratamento médico adequado.
Constrangimento ilegal não verificado.
Ordem denegada.</t>
  </si>
  <si>
    <t>2249531-42.2020.8.26.0000</t>
  </si>
  <si>
    <t>'Habeas corpus' –  Descumprimento de decisão judicial que deferiu medidas protetivas de urgência –  Pleito de liberdade provisória –  Decisão fundamentada na demonstração dos pressupostos e requisitos autorizadores da prisão preventiva –  Impossibilidade –  Insuficiência das medidas cautelares alternativas –  Reconhecimento Pandemia de Covid-19 que não tem o condão de alterar a'Habeas corpus' –  Descumprimento de decisão judicial que deferiu medidas protetivas de urgência –  Pleito de liberdade provisória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 constrangimento ilegal não evidenciada –  Demais questões que se relacionam ao mérito, inviável o exame nos estreitos limites deste 'writ' –  Impetração conhecida parcialmente e, na parte conhecida, denegada a ordem.</t>
  </si>
  <si>
    <t>0030295-25.2020.8.26.0000</t>
  </si>
  <si>
    <t>2239693-75.2020.8.26.0000</t>
  </si>
  <si>
    <t>Getulina</t>
  </si>
  <si>
    <t>Habeas Corpus –  Pedido de prisão domiciliar, amparado na Recomendação nº 62/2020, do CNJ - Paciente foi condenado a resgatar pena em regime fechado, sendo expedido mandado de prisão que está pendente de cumprimento –  Sentenciado foragido -  Pedido de progressão antecipada ao regime aberto, na modalidade domiciliar, com vistas a evitar sua contaminação pelo Covid-19 - O pedido deHabeas Corpus –  Pedido de prisão domiciliar, amparado na Recomendação nº 62/2020, do CNJ - Paciente foi condenado a resgatar pena em regime fechado, sendo expedido mandado de prisão que está pendente de cumprimento –  Sentenciado foragido -  Pedido de progressão antecipada ao regime aberto, na modalidade domiciliar, com vistas a evitar sua contaminação pelo Covid-19 - O pedido de progressão ao regime aberto (prisão domiciliar) não fora analisado pelo Juízo das Execuções, sendo indevida a incursão neste tema por este E. Tribunal de Justiça sob pena de supressão de instância  –  Ordem denegada.</t>
  </si>
  <si>
    <t>0008667-51.2020.8.26.0041</t>
  </si>
  <si>
    <t>Agravo de execução. Pedido de cassação da prisão domiciliar em razão da pandemia de Covid-19. Paciente que cumpria pena em regime fechado. Pandemia que por si só não autoriza a soltura. Informes dão conta de que não restou comprovado que há risco concreto à saúde do sentenciado dentro do estabelecimento prisional em que se encontrava. Recurso provido.</t>
  </si>
  <si>
    <t>2248575-26.2020.8.26.0000</t>
  </si>
  <si>
    <t>2267166-36.2020.8.26.0000</t>
  </si>
  <si>
    <t>Nova Odessa</t>
  </si>
  <si>
    <t>Habeas Corpus –  Extorsão e constrangimento ilegal –  Pretensão de revogação da prisão preventiva –  Impossibilidade. Presença dos requisitos da custódia cautelar –  R. Decisão suficientemente fundamentada. 
Paciente incurso, em tese, em crime imbuído de gravidade em concreto, praticado com violência e grave ameaça contra a pessoa.
Inviabilidade da aplicação de medidas cautelares alternativas,Habeas Corpus –  Extorsão e constrangimento ilegal –  Pretensão de revogação da prisão preventiva –  Impossibilidade. Presença dos requisitos da custódia cautelar –  R. Decisão suficientemente fundamentada. 
Paciente incurso, em tese, em crime imbuído de gravidade em concreto, praticado com violência e grave ameaça contra a pessoa.
Inviabilidade da aplicação de medidas cautelares alternativas, por insuficiência, inadequação e desproporcionalidade aos fatos tratados nos autos principais. 
Ausência de afronta ao princípio da presunção de inocência –  Estado que detém os meios cabíveis para a manutenção da ordem pública, ainda que em detrimento da liberdade do cidadão, nos casos em que tal medida se mostrar necessária.
Ordem denegada.</t>
  </si>
  <si>
    <t>0034689-75.2020.8.26.0000</t>
  </si>
  <si>
    <t>Habeas corpus –  Livramento condicional deferido na origem –  Ordem prejudicada.</t>
  </si>
  <si>
    <t>2275789-89.2020.8.26.0000</t>
  </si>
  <si>
    <t>Habeas Corpus –  Receptação qualificada e associação criminosa –  Prisão em flagrante convertida em preventiva –  Pedido de revogação –  Risco na manutenção da prisão em razão da pandemia pelo COVID-19 –  Descabimento –  Decisão devidamente fundamentada –  A gravidade concreta das condutas justifica a necessidade da prisão cautelar e demonstra a insuficiência das medidasHabeas Corpus –  Receptação qualificada e associação criminosa –  Prisão em flagrante convertida em preventiva –  Pedido de revogação –  Risco na manutenção da prisão em razão da pandemia pelo COVID-19 –  Descabimento –  Decisão devidamente fundamentada –  A gravidade concreta das condutas justifica a necessidade da prisão cautelar e demonstra a insuficiência das medidas cautelares diversas da prisão –  Presentes os requisitos dos artigos 310, II, 312 e 313, I, do Código de Processo Penal –  Ausência de comprovação de que, em liberdade ou sob regime de prisão domiciliar, receberia cuidados médicos diversos e mais eficazes daqueles prestados pelo Estado –  Constrangimento ilegal não evidenciado –  Ordem denegada.</t>
  </si>
  <si>
    <t>2254726-08.2020.8.26.0000</t>
  </si>
  <si>
    <t>0031071-25.2020.8.26.0000</t>
  </si>
  <si>
    <t>1512578-18.2020.8.26.0228</t>
  </si>
  <si>
    <t>2265783-23.2020.8.26.0000</t>
  </si>
  <si>
    <t>0028623-79.2020.8.26.0000</t>
  </si>
  <si>
    <t>2242029-52.2020.8.26.0000</t>
  </si>
  <si>
    <t>Habeas corpus. Homicídio doloso. Tribunal do Júri. Prisão preventiva. Excesso de prazo. Não se há de revogar a prisão preventiva se a demora no julgamento em Plenário do Tribunal do Júri decorreu não de descuidado do juízo, senão de circunstâncias excepcionais de força maior.</t>
  </si>
  <si>
    <t>2260598-04.2020.8.26.0000</t>
  </si>
  <si>
    <t>2263441-39.2020.8.26.0000</t>
  </si>
  <si>
    <t>0015979-25.2020.8.26.0576</t>
  </si>
  <si>
    <t>2274924-66.2020.8.26.0000</t>
  </si>
  <si>
    <t>Habeas Corpus –  Tráfico ilícito de entorpecentes – Decisão fundamentada na persistência dos pressupostos e requisitos autorizadores da prisão preventiva, não esvaecida pela pandemia de Covid-19 –  Revogação –  Impossibilidade –  Insuficiência das medidas cautelares alternativas –  Reconhecimento –  Excesso de prazo para formação da culpa –  Inocorrência –  Andamento condizenteHabeas Corpus –  Tráfico ilícito de entorpecentes – Decisão fundamentada na persistência dos pressupostos e requisitos autorizadores da prisão preventiva, não esvaecida pela pandemia de Covid-19 –  Revogação –  Impossibilidade –  Insuficiência das medidas cautelares alternativas –  Reconhecimento –  Excesso de prazo para formação da culpa –  Inocorrência –  Andamento condizente com a peculiaridade do processo, especialmente em face do contexto decorrente da atual pandemia –  Aplicação dos princípios da proporcionalidade e da razoabilidade –  Precedentes –  Alegação de constrangimento ilegal não evidenciada –  Ordem denegada.</t>
  </si>
  <si>
    <t>2256782-14.2020.8.26.0000</t>
  </si>
  <si>
    <t>Habeas Corpus. Pleito de celeridade no julgamento do pedido de progressão ao regime aberto formulado em favor do paciente. Pedido deferido. Concedida a progressão de regime. Perda do objeto. Writ prejudicado.</t>
  </si>
  <si>
    <t>0002071-09.2020.8.26.0637</t>
  </si>
  <si>
    <t>AGRAVO EM EXECUÇÃO –  Pleito de prisão domiciliar –  Indeferimento na origem –  Pandemia de COVID-19 –  Sentenciado que cumpre pena em regime fechado –  Hipótese que não se encaixa no disposto no art. 117, da Lei de Execução Penal –  Resolução nº 62/20 do c. CNJ que não tem aplicabilidade automática –  Agravo desprovido.</t>
  </si>
  <si>
    <t>1500280-78.2020.8.26.0394</t>
  </si>
  <si>
    <t>2272729-11.2020.8.26.0000</t>
  </si>
  <si>
    <t>2242265-04.2020.8.26.0000</t>
  </si>
  <si>
    <t>HABEAS CORPUS –  Furto qualificado (artigo 155, § 4º, I, II e IV; c.c. 61, II, "j", do CP –  Pressupostos da segregação cautelar presentes –  Réu reincidente e que ostenta maus antecedentes e ações penais em andamento por fatos análogos –  Inócuas outras medidas do artigo 319 do CPP –  Recomendação nº 62 do CNJ. Natureza administrativa e não jurisdicional. Requisitos do artigo 4º não evidenciadosHABEAS CORPUS –  Furto qualificado (artigo 155, § 4º, I, II e IV; c.c. 61, II, "j", do CP –  Pressupostos da segregação cautelar presentes –  Réu reincidente e que ostenta maus antecedentes e ações penais em andamento por fatos análogos –  Inócuas outras medidas do artigo 319 do CPP –  Recomendação nº 62 do CNJ. Natureza administrativa e não jurisdicional. Requisitos do artigo 4º não evidenciados –  Constrangimento ilegal não caracterizado –  Ordem denegada.</t>
  </si>
  <si>
    <t>1506782-46.2020.8.26.0228</t>
  </si>
  <si>
    <t>EMBARGOS DE DECLARAÇÃO. Apelação. Alegação de omissão. Depoimentos dos policiais incongruentes. Valoração da confissão informal supostamente realizada pelo réu por ocasião da abordagem policial. Mero inconformismo com a solução condenatória confirmada em segundo grau de jurisdição. Pleito de prequestionamento. Admissão de prequestionamento implícito pelo E. Superior Tribunal de Justiça quanto aosEMBARGOS DE DECLARAÇÃO. Apelação. Alegação de omissão. Depoimentos dos policiais incongruentes. Valoração da confissão informal supostamente realizada pelo réu por ocasião da abordagem policial. Mero inconformismo com a solução condenatória confirmada em segundo grau de jurisdição. Pleito de prequestionamento. Admissão de prequestionamento implícito pelo E. Superior Tribunal de Justiça quanto aos dispositivos infraconstitucionais. Anotado o prequestionamento do artigo 5º, incisos III, XLVI, XLIX, LIV, LXIII, LV, LVI, da Constituição Federal. Embargos rejeitados, com anotação de prequestionamento.</t>
  </si>
  <si>
    <t>0031118-96.2020.8.26.0000</t>
  </si>
  <si>
    <t>EXECUÇÃO PENAL. Pleito de prisão domiciliar, formulado com base na eclosão da Pandemia de Covid-19.  Decisão de indeferimento do pedido em primeiro grau devidamente fundamentada. Impetrante-paciente que não se enquadra em quaisquer das situações previstas na Recomendação n° 62, do CNJ. Constrangimento ilegal inexistente. Ordem denegada.</t>
  </si>
  <si>
    <t>2254692-33.2020.8.26.0000</t>
  </si>
  <si>
    <t>0000789-63.2020.8.26.0045</t>
  </si>
  <si>
    <t>2237643-76.2020.8.26.0000</t>
  </si>
  <si>
    <t>2251298-18.2020.8.26.0000</t>
  </si>
  <si>
    <t>0031547-63.2020.8.26.0000</t>
  </si>
  <si>
    <t>HABEAS CORPUS –  Execução criminal- Pleito de prisão domiciliar em razão da pandemia do novo coronavírus- Informações dando conta da progressão do paciente ao regime aberto, expedindo-se alvará de soltura em seu favor- Perda do objeto- ORDEM PREJUDICADA.</t>
  </si>
  <si>
    <t>2244903-10.2020.8.26.0000</t>
  </si>
  <si>
    <t>1500925-57.2020.8.26.0571</t>
  </si>
  <si>
    <t>2258533-36.2020.8.26.0000</t>
  </si>
  <si>
    <t>HABEAS CORPUS –  Furto qualificado –  Prisão preventiva –  Inteligência dos artigos 312 e 313 do Código de Processo Penal –  Requisitos objetivos e subjetivos verificados –  Decisão bem fundamentada, nos termos do artigo 315 do Código de Processo Penal –  Gravidade concreta - Liberdade provisória incabível –  Ordem DENEGADA.</t>
  </si>
  <si>
    <t>0027492-16.2020.8.26.0050</t>
  </si>
  <si>
    <t>2258330-74.2020.8.26.0000</t>
  </si>
  <si>
    <t>HABEAS CORPUS. TRÁFICO ILÍCITO DE ENTORPECENTES E ASSOCIAÇÃO CORRELATA E CORRUPÇÃO ATIVA. NULIDADE DECORRENTE DA NÃO REALIZAÇÃO DA AUDIÊNCIA DE CUSTÓDIA. NÃO OCORRÊNCIA. 1. Dispensa da audiência devidamente fundamentada, com vistas à redução dos riscos de disseminação do coronavírus e agravamento da pandemia de COVID-19. REVOGAÇÃO DA CUSTÓDIA CAUTELAR. IMPOSSIBILIDADE.HABEAS CORPUS. TRÁFICO ILÍCITO DE ENTORPECENTES E ASSOCIAÇÃO CORRELATA E CORRUPÇÃO ATIVA. NULIDADE DECORRENTE DA NÃO REALIZAÇÃO DA AUDIÊNCIA DE CUSTÓDIA. NÃO OCORRÊNCIA. 1. Dispensa da audiência devidamente fundamentada, com vistas à redução dos riscos de disseminação do coronavírus e agravamento da pandemia de COVID-19. REVOGAÇÃO DA CUSTÓDIA CAUTELAR. IMPOSSIBILIDADE. 2. Presença dos requisitos e pressupostos da prisão processual. Fundamentação idônea na origem. Prisão flagrancial do paciente que, em tese, associou-se aos corréus para a prática do tráfico de drogas. Paciente preso em flagrante. Na diligência, foram apreendidos mais de dez quilogramas de maconha e mais de R$ 60.000,00 em dinheiro, sendo que a quantia teria sido oferecida aos agentes públicos que atuaram na prisão, para que omitissem ato de ofício. Gravidade concreta dos delitos imputados. Risco que a liberdade do paciente, traz à persecução penal e ao meio social. Elementos concretos indicativos de que a soltura do paciente colocará em risco a ordem pública. 3. Insuficiência, ao menos por ora, da imposição de medidas de contracautela diversas (artigo 319 do CPP). 4. Prisão preventiva que, em caso de coautoria, é decretada individualmente, ou seja, em razão das condições e peculiaridades de cada réu –  sob a ótica dos pressupostos previstos no artigo 312 do Código de Processo Penal –  não sendo caso de efeito extensivo (artigo 580 do CPP). 5. Decisões subsequentes, em que mantida a prisão cautelar, que estão devidamente fundamentadas, inclusive em cumprimento ao disposto no art. 316, parágrafo único, do CPP. 6. Sob o aspecto processual, a remissão aos fundamentos de decisões pretéritas que versam sobre a prisão preventiva não torna ilegal a decisão superveniente. 7. Eventuais predicados pessoais não geram direito à liberdade, mormente quando presentes os pressupostos e fundamentos que legitimam a imposição da prisão cautelar. EXCESSO DE PRAZO. NÃO RECONHECIMENTO. 8. Excesso de prazo não configurado. Processo complexo em que se apuram crimes graves, inclusive de natureza hedionda, com sete réus e necessidade de expedição de carta precatória, não se olvidando, ainda, da superveniência de situação de emergência em saúde pública. Ausência de desídia ou descaso do juízo na condução do processo. 9. Denegada a ordem.</t>
  </si>
  <si>
    <t>2264068-43.2020.8.26.0000</t>
  </si>
  <si>
    <t>'Habeas corpus' –  Tráfico de Drogas –  Alegada ausência dos requisitos para a segregação cautelar –  Inocorrência –  Circunstâncias pessoais do agente e do crime que indicam, por ora, a necessidade da prisão – Decisão fundamentada na demonstração dos pressupostos e requisitos autorizadores da prisão preventiva –  Liberdade provisória pleiteada –  Impossibilidade –  Insuficiência das medidas'Habeas corpus' –  Tráfico de Drogas –  Alegada ausência dos requisitos para a segregação cautelar –  Inocorrência –  Circunstâncias pessoais do agente e do crime que indicam, por ora, a necessidade da prisão – Decisão fundamentada na demonstração dos pressupostos e requisitos autorizadores da prisão preventiva –  Liberdade provisória pleiteada –  Impossibilidade –  Insuficiência das medidas cautelares alternativas –  Alegação de constrangimento ilegal não evidenciada –  Reconhecimento Pandemia de Covid-19 que não tem o condão de alterar a imprescindibilidade da medida extrema –  Alegação de constrangimento ilegal não evidenciada –  Ordem denegada.</t>
  </si>
  <si>
    <t>2248573-56.2020.8.26.0000</t>
  </si>
  <si>
    <t>2248247-96.2020.8.26.0000</t>
  </si>
  <si>
    <t>Habeas corpus. Organização criminosa.
Pedido de revogação da prisão preventiva.
Custódia cautelar decretada mais de 05 (cinco) anos após os fatos.
Carência de fundamentação da decisão impugnada.
Ordem concedida, com a imposição das cautelares substitutivas previstas no art. 319, I e IV, do Código de Processo Penal.</t>
  </si>
  <si>
    <t>2257449-97.2020.8.26.0000</t>
  </si>
  <si>
    <t>HABEAS CORPUS –  Tráfico de entorpecentes (artigo 33, caput, da Lei nº 11.343/06). Apreensão de razoável quantidade de droga (650 porções de 'cocaína', com peso líquido de 191,9 gramas), além de dinheiro –  Decisão devidamente fundamentada. Pressupostos da segregação cautelar presentes –  Existência de ações penais em andamento –  Inócuas outras medidas do artigo 319 do CPP –  ConstrangimentoHABEAS CORPUS –  Tráfico de entorpecentes (artigo 33, caput, da Lei nº 11.343/06). Apreensão de razoável quantidade de droga (650 porções de 'cocaína', com peso líquido de 191,9 gramas), além de dinheiro –  Decisão devidamente fundamentada. Pressupostos da segregação cautelar presentes –  Existência de ações penais em andamento –  Inócuas outras medidas do artigo 319 do CPP –  Constrangimento ilegal não caracterizado –  Ordem denegada.</t>
  </si>
  <si>
    <t>2265619-58.2020.8.26.0000</t>
  </si>
  <si>
    <t>0006574-63.2020.8.26.0026</t>
  </si>
  <si>
    <t>Agravo em execução penal.Falta grave. Subversão da ordem e da disciplina carcerária. Falta disciplinar de natureza grave comprovada e caracterizada (art. 50, I, da LEP). Impossibilidade de desclassificação. Adequação da perda dos dias remidos. Proporcionalidade preservada. Interrupção do prazo para todos os benefícios. Alteração para limitar a interrupção apenas ao benefício da progressão deAgravo em execução penal.Falta grave. Subversão da ordem e da disciplina carcerária. Falta disciplinar de natureza grave comprovada e caracterizada (art. 50, I, da LEP). Impossibilidade de desclassificação. Adequação da perda dos dias remidos. Proporcionalidade preservada. Interrupção do prazo para todos os benefícios. Alteração para limitar a interrupção apenas ao benefício da progressão de regime. Súmula nº 534 do Col. Superior Tribunal de Justiça. Recurso provido em parte.</t>
  </si>
  <si>
    <t>2245894-83.2020.8.26.0000</t>
  </si>
  <si>
    <t>Habeas corpus. Tráfico de entorpecentes. 
Pedido de revogação da prisão preventiva. 
Pena abstratamente cominada superior a 04 (quatro) anos de reclusão. Art. 313, I, do CPP.
Paciente que, ao tempo do flagrante, respondia em liberdade por delito idêntico. Insuficiência concreta das cautelares previstas no art. 319 do estatuto processual.
Recomendação 62/2020 do CNJ: não verificação dasHabeas corpus. Tráfico de entorpecentes. 
Pedido de revogação da prisão preventiva. 
Pena abstratamente cominada superior a 04 (quatro) anos de reclusão. Art. 313, I, do CPP.
Paciente que, ao tempo do flagrante, respondia em liberdade por delito idêntico. Insuficiência concreta das cautelares previstas no art. 319 do estatuto processual.
Recomendação 62/2020 do CNJ: não verificação das hipóteses do art. 4º. Paciente não inserido no grupo de risco da COVID-19. Estabelecimento prisional sem notícia de superlotação ou casos suspeitos. Inocorrência de excesso de prazo.
Ordem denegada.</t>
  </si>
  <si>
    <t>1043064-66.2020.8.26.0576</t>
  </si>
  <si>
    <t>Agravo em Execução Penal –  Progressão –  Roubos triplamente circunstanciados, receptação dolosa e associação criminosa - Insurgência ministerial em face da ausência de submissão do reeducando ao exame criminológico para a concessão da promoção –  Cabimento –  Ausência de demonstração inequívoca de condições para a progressão de regime prisional –  Preenchimento do requisito subjetivo nãoAgravo em Execução Penal –  Progressão –  Roubos triplamente circunstanciados, receptação dolosa e associação criminosa - Insurgência ministerial em face da ausência de submissão do reeducando ao exame criminológico para a concessão da promoção –  Cabimento –  Ausência de demonstração inequívoca de condições para a progressão de regime prisional –  Preenchimento do requisito subjetivo não evidenciado de maneira induvidosa –  Decisão cassada –  Recurso provido.</t>
  </si>
  <si>
    <t>2271579-92.2020.8.26.0000</t>
  </si>
  <si>
    <t>HABEAS CORPUS. Furto qualificado. Pedido de revogação da prisão preventiva. Pacientes primários. Delito cometido sem violência ou grave ameaça à pessoa. Circunstâncias favoráveis. De rigor a cassação da decisão que converteu a prisão em flagrante em preventiva.  Concessão de liberdade provisória mediante imposição de medidas cautelares previstas no artigo 319 do Código de Processo Penal. OrdemHABEAS CORPUS. Furto qualificado. Pedido de revogação da prisão preventiva. Pacientes primários. Delito cometido sem violência ou grave ameaça à pessoa. Circunstâncias favoráveis. De rigor a cassação da decisão que converteu a prisão em flagrante em preventiva.  Concessão de liberdade provisória mediante imposição de medidas cautelares previstas no artigo 319 do Código de Processo Penal. Ordem concedida, confirmando-se a liminar.</t>
  </si>
  <si>
    <t>2210181-47.2020.8.26.0000</t>
  </si>
  <si>
    <t>2260545-23.2020.8.26.0000</t>
  </si>
  <si>
    <t>0008801-26.2020.8.26.0996</t>
  </si>
  <si>
    <t>2260556-52.2020.8.26.0000</t>
  </si>
  <si>
    <t>HABEAS CORPUS –  Ameaça e dano no âmbito doméstico –  Descumprimento de medida protetiva - Prisão preventiva fundamentada –  Inexistência de constrangimento ilegal. Ordem denegada.</t>
  </si>
  <si>
    <t>1500975-73.2020.8.26.0542</t>
  </si>
  <si>
    <t>1-) Apelação criminal. Provimento parcial dos recursos para reconhecer a menoridade relativa, atenuante, de Vinícius, bem como concurso formal de delitos, com redimensionamento das penas. 
2-) Materialidade delitiva e autoria estão comprovadas pela prova oral e documentos existentes nos autos. Pode-se atribuir a tentativa de roubo, com uso de arma e concurso de agentes, aos apelantes.
3-) As1-) Apelação criminal. Provimento parcial dos recursos para reconhecer a menoridade relativa, atenuante, de Vinícius, bem como concurso formal de delitos, com redimensionamento das penas. 
2-) Materialidade delitiva e autoria estão comprovadas pela prova oral e documentos existentes nos autos. Pode-se atribuir a tentativa de roubo, com uso de arma e concurso de agentes, aos apelantes.
3-) As penas sofrem pequena alteração. Na primeira fase, as penas-base de ambos são elevadas de 1/6, em razão das circunstâncias do crime, tendo-se quatro (4) anos e oito (8) meses de reclusão e onze (11) dias-multa. Na segunda fase, pode-se compensar a confissão de cada um deles e as reincidências, com aplicação da Súmula 545 do Preclaro Superior Tribunal de Justiça, ficando as penas no mesmo patamar. O reconhecimento da atenuante da menoridade relativa, no tocante ao sentenciado Vinícius, não leva a pena aquém do mínimo (Súmula 231 do STJ). Na terceira fase, em razão do uso de arma de fogo, exasperou-se de 2/3, tendo-se, para cada um, sete (7) anos, nove (9) meses e dez (10) dias de reclusão e pagamento de dezoito (18) dias-multa. Ocorreu concurso formal, pois mais de um crime (tentado) foi praticado por uma ação, inexistindo crime único, aumenta-se de 1/5, tendo-se, nove (9) anos e quatro (4) meses de reclusão e pagamento de cinquenta e quatro (54) dias-multa (art. 72 do estatuto repressivo). Em razão da tentativa, houve redução de 1/2, pelo "iter criminis" percorrido, tendo-se quatro (4) anos e oito (8) meses de reclusão e vinte e sete (27) dias-multa. As penas são finais, pois mais nada as alteram. Cada dia-multa fica no mínimo legal, por falta de informações acerca da condição financeira dos recorrentes.
4-) O regime inicial das penas corporais é o fechado. O crime concretizado é grave, roubo tentado, com dois agentes, os apelantes, com uso de arma de fogo, ou seja, poderiam lesionar ou ceifar a vida de alguém, no interior da farmácia e fora dela. Eles são reincidentes, logo, são perigosos, ousados e têm tendência delitiva. Ora, é de pronta intelecção sua perpetração denota personalidade inteiramente avessa aos preceitos ético-jurídicos que presidem à convivência social. Tendo isso presente, deve o juiz sujeitar o agente ao mais severo regime prisional. Dessa forma, retribui-se pela conduta delituosa; previne-se que não ocorra mais e proporcionasse que ambos reflitam sobre seus atos, voltando ao convívio em sociedade em harmonia.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Exige-se uma resposta pouco mais rigorosa, para não se desdenhar a extrema repulsa desse tipo de infração penal, que tem seu índice aumentado na cidade de São Paulo, tão à mercê da insegurança, conforme noticiado pela mídia. Não há crítica nesta assertiva, apenas a retratação do que vem ocorrendo. Não se quer, com o regime mais severo, consertar o "status quo" ou o porvir, apenas contribuir para a individualização real da sanção penal, com vista a uma prognose mais eficaz.
6-) Recursos presos (fls. 240).</t>
  </si>
  <si>
    <t>0009017-14.2020.8.26.0502</t>
  </si>
  <si>
    <t>Agravo em execução. Insurgência contra decisão de indeferiu pedido de prisão domiciliar. Recurso instruído de forma insuficiente. Patrona expressamente intimada para instruir o recurso com as peças necessárias, limitando-se a acostar cópia da decisão guerreada. Ausência do boletim informativo da execução. Documento essencial no qual constam as condenações, lapsos temporais, faltas disciplinaresAgravo em execução. Insurgência contra decisão de indeferiu pedido de prisão domiciliar. Recurso instruído de forma insuficiente. Patrona expressamente intimada para instruir o recurso com as peças necessárias, limitando-se a acostar cópia da decisão guerreada. Ausência do boletim informativo da execução. Documento essencial no qual constam as condenações, lapsos temporais, faltas disciplinares etc.Ausência de qualquer documento médico a comprovar as alegadas enfermidades. Compete ao agravante conferir o instrumento a ser remetido à instância superior. Impossibilidade de apreciação do pedido. Agravo improvido.</t>
  </si>
  <si>
    <t>2255602-60.2020.8.26.0000</t>
  </si>
  <si>
    <t>HABEAS CORPUS –  Tráfico de entorpecentes (artigo 33, caput, da Lei nº 11.343/06) e posse irregular de arma de fogo de uso permitido (artigo 12 da Lei nº 10.826/03). Apreensão de considerável quantidade de entorpecente (20 porções de maconha com peso líquido de 231,3 gramas; 57 porções de cocaína pesando 41,7 gramas; e 03 porções de cocaína sob a forma de crack com peso líquido de 1,3 gramas),HABEAS CORPUS –  Tráfico de entorpecentes (artigo 33, caput, da Lei nº 11.343/06) e posse irregular de arma de fogo de uso permitido (artigo 12 da Lei nº 10.826/03). Apreensão de considerável quantidade de entorpecente (20 porções de maconha com peso líquido de 231,3 gramas; 57 porções de cocaína pesando 41,7 gramas; e 03 porções de cocaína sob a forma de crack com peso líquido de 1,3 gramas), além de dinheiro –  Vícios eventuais no inquérito policial. Saneamento com o recebimento da denúncia –  Pressupostos da segregação cautelar presentes –  Inócuas outras medidas do artigo 319 do CPP –  Recomendação nº 62 do CNJ. Natureza administrativa e não jurisdicional. Requisitos do artigo 4º não evidenciados –  Constrangimento ilegal não caracterizado –  Trancamento da ação penal. Impossibilidade de exame de provas e questões aprofundadas no mérito. Indícios suficientes de autoria e materialidade. Medida excepcional inaplicável ao caso concreto. Constatação de justa causa para a deflagração da ação penal –  Ordem denegada.</t>
  </si>
  <si>
    <t>2283145-38.2020.8.26.0000</t>
  </si>
  <si>
    <t>Habeas corpus. ROUBO SIMPLES. Pretendida revogação da prisão preventiva por ausência de seus requisitos autorizadores ou por inidoneidade da decisão que a decretou. Matérias já analisadas por esta C. Câmara em writ anterior. Presença de indícios de autoria e materialidade. Custódia necessária para a garantia da ordem pública. Indeferimento in limine da impetração.</t>
  </si>
  <si>
    <t>0027724-81.2020.8.26.0000</t>
  </si>
  <si>
    <t>"Habeas Corpus" –  Prejudicada a pretensão à progressão de regime prisional ou a concessão da prisão domiciliar em razão do falecimento do paciente –  Eventual constrangimento ilegal que se encontra superado –  Perda do objeto do presente "writ" –  Ordem prejudicada.</t>
  </si>
  <si>
    <t>0007089-28.2020.8.26.0502</t>
  </si>
  <si>
    <t>AGRAVO EM EXECUÇÃO PENAL. PRISÃO DOMICILIAR. SENTENCIADO EM REGIME FECHADO PORTADOR DE BRONQUITE ASMÁTICA. CONTEXTO DE PANDEMIA DE COVID-19. INDEFERIMENTO NA ORIGEM. Superveniência de decisão que deferiu ao acusado a progressão ao regime aberto, restando prejudicado este recurso. 
Recurso prejudicado, pela perda de seu objeto.</t>
  </si>
  <si>
    <t>1512731-51.2020.8.26.0228</t>
  </si>
  <si>
    <t>0032949-82.2020.8.26.0000</t>
  </si>
  <si>
    <t>Habeas corpus – Prisão domiciliar – Pandemia – Grupo de risco – Decisão devidamente fundamentada – Constrangimento ilegal – Inocorrência – Ordem denegada.</t>
  </si>
  <si>
    <t>2259714-72.2020.8.26.0000</t>
  </si>
  <si>
    <t>HABEAS CORPUS –  Tráfico Ilícito de Drogas e Associação para o mesmo fim - Revogação da Prisão Preventiva - Insurgência contra indeferimento do pedido de extensão do direito de responder ao processo em liberdade, requerido com base no art. 580 do CPP - NÃO VERIFICADO - Embora presentes as circunstâncias pessoais, a identidade fática entre o paciente e a corré Letícia é diversa, porquanto restouHABEAS CORPUS –  Tráfico Ilícito de Drogas e Associação para o mesmo fim - Revogação da Prisão Preventiva - Insurgência contra indeferimento do pedido de extensão do direito de responder ao processo em liberdade, requerido com base no art. 580 do CPP - NÃO VERIFICADO - Embora presentes as circunstâncias pessoais, a identidade fática entre o paciente e a corré Letícia é diversa, porquanto restou evidenciada sua excessiva periculosidade social, havendo concreta possibilidade de reiteração criminosa, tornando inarredável a manutenção de sua prisão preventiva para resguardar a ordem pública, conforme já se pronunciou esta Colenda Câmara, por ocasião do julgamento do pedido de habeas corpus nº 2194013-67.2020.8.26.0000.
Ordem denegada.</t>
  </si>
  <si>
    <t>2238803-39.2020.8.26.0000</t>
  </si>
  <si>
    <t>0015464-43.2020.8.26.0041</t>
  </si>
  <si>
    <t>Agravo. Indeferimento de progressão ao regime semiaberto. Alegação de desnecessidade de realização do exame criminológico. Ausência do requisito subjetivo. Necessidade de vivenciar as várias etapas progressivas com bom comportamento carcerário para obtenção da benesse almejada. Cumprimento de pena em regime fechado. Inteligência dos art. 117 da LEP, e art. 5º, incisos I e IV, da Recomendação 62Agravo. Indeferimento de progressão ao regime semiaberto. Alegação de desnecessidade de realização do exame criminológico. Ausência do requisito subjetivo. Necessidade de vivenciar as várias etapas progressivas com bom comportamento carcerário para obtenção da benesse almejada. Cumprimento de pena em regime fechado. Inteligência dos art. 117 da LEP, e art. 5º, incisos I e IV, da Recomendação 62 do CNJ. Providências da SAP. Agravo improvido.</t>
  </si>
  <si>
    <t>2268401-38.2020.8.26.0000</t>
  </si>
  <si>
    <t>2248893-09.2020.8.26.0000</t>
  </si>
  <si>
    <t>2255643-27.2020.8.26.0000</t>
  </si>
  <si>
    <t>Habeas Corpus –  Roubo majorado pelo uso de arma branca (artigo 157, § 2º, inciso VII, do Código Penal) –  Decisão que, nos autos da ação penal nº 1504697-87.2020.8.26.0228, reavaliou a necessidade da prisão preventiva do réu e a manteve, em observância ao disposto no artigo 316, parágrafo único, do Código de Processo Penal – Impetração pleiteando o relaxamento da prisão, com fundamento noHabeas Corpus –  Roubo majorado pelo uso de arma branca (artigo 157, § 2º, inciso VII, do Código Penal) –  Decisão que, nos autos da ação penal nº 1504697-87.2020.8.26.0228, reavaliou a necessidade da prisão preventiva do réu e a manteve, em observância ao disposto no artigo 316, parágrafo único, do Código de Processo Penal – Impetração pleiteando o relaxamento da prisão, com fundamento no excesso de prazo para formação da culpa. Subsidiariamente, pugna pela concessão de liberdade provisória, com amparo (1) na ausência de requisitos legais para decretação e manutenção da custódia cautelar; e (2) na Recomendação nº 62/2020 do CNJ –  Descabimento –  Excesso de prazo não configurado –  Paciente preso em flagrante em 27/02/2020; flagrante convertido em prisão preventiva na mesma data; denúncia oferecida em 02/03/2020 e previamente recebida no dia seguinte; defesa prévia apresentada em 09/03/2020; ratificação do recebimento da denúncia no dia seguinte, oportunidade em que foi designada audiência de instrução, debates e julgamento para 07/05/2020, a qual foi posteriormente redesignada por 02 (duas) vezes (14/07/2020 e 12/01/2021) tão somente em razão do advento da pandemia de COVI-19, que suspendeu a realização de audiências presenciais em todo o pais –  Instrução criminal que está em curso regular, aguardando-se o retorno das Cartas Precatórias e mandados de intimação já expedidos –  Critério da razoabilidade –  Custódia cautelar devidamente fundamentada na gravidade concreta do delito (roubo praticado contra mulher nas dependências da estação Liberdade do Metrô de São Paulo, durante a madrugada e mediante grave ameaça exercida com emprego de arma branca) –  Necessária a manutenção da prisão preventiva para garantia da ordem pública, para conveniência da instrução criminal e pata assegurar a aplicação da lei penal –  Paciente que, ademais, registra péssimos antecedentes, é multirreincidente em crimes dolosos (específico, inclusive) e não se encaixa em nenhuma das hipóteses de excepcional concessão de liberdade provisória ou prisão domiciliar previstas na referida Recomendação –  Constrangimento ilegal não configurado –  ORDEM DENEGADA.</t>
  </si>
  <si>
    <t>2249464-77.2020.8.26.0000</t>
  </si>
  <si>
    <t>0013800-81.2020.8.26.0071</t>
  </si>
  <si>
    <t>AGRAVO EM EXECUÇÃO –  PEDIDO DE PRISÃO DOMICILIAR –  RECURSO DEFENSIVO –  Irresignação da Defesa diante da decisão que indeferiu o pedido de prisão domiciliar, com fulcro na Recomendação nº 62/2020 do CNJ, vez que o agravante enquadra-se no grupo de risco –                 NÃO PROVIMENTO –  Agravante que se encontra devidamente assistido no estabelecimento prisional em que cumpre pena –  NãoAGRAVO EM EXECUÇÃO –  PEDIDO DE PRISÃO DOMICILIAR –  RECURSO DEFENSIVO –  Irresignação da Defesa diante da decisão que indeferiu o pedido de prisão domiciliar, com fulcro na Recomendação nº 62/2020 do CNJ, vez que o agravante enquadra-se no grupo de risco –                 NÃO PROVIMENTO –  Agravante que se encontra devidamente assistido no estabelecimento prisional em que cumpre pena –  Não obstante o agravante ser pessoa idosa, constando ser acometido de hipertensão, tumor benigno e labirintite, há notícia nos autos de que apresenta bom estado de saúde e recebe acompanhamento médico, em uso de medicamento contínuo, ademais, não houve juntada de notícia de órgão oficial quanto a caso confirmado de infectados pelo Covid-19 entre os custodiados na unidade prisional em que o sentenciado cumpre pena, tampouco das condições daquele estabelecimento. 
Agravo improvido.</t>
  </si>
  <si>
    <t>2256451-32.2020.8.26.0000</t>
  </si>
  <si>
    <t>2232045-44.2020.8.26.0000</t>
  </si>
  <si>
    <t>2261680-70.2020.8.26.0000</t>
  </si>
  <si>
    <t>2258486-62.2020.8.26.0000</t>
  </si>
  <si>
    <t>HABEAS CORPUS –  Tráfico de drogas –  Prisão preventiva –  Inteligência dos artigos 312 e 313 do Código de Processo Penal –  Requisitos objetivos e subjetivos verificados –  Decisão bem fundamentada, nos termos do artigo 315 do Código de Processo Penal –  Gravidade concreta - Liberdade provisória incabível –  Ordem DENEGADA.</t>
  </si>
  <si>
    <t>0037261-04.2020.8.26.0000</t>
  </si>
  <si>
    <t>0022361-23.2020.8.26.0224</t>
  </si>
  <si>
    <t>0013729-72.2020.8.26.0041</t>
  </si>
  <si>
    <t>Agravo em Execução Penal –  Prisão domiciliar requerida com fulcro na Recomendação nº 62 do CNJ –  Indeferimento –  Recurso defensivo não acolhido –  Decisão devidamente justificada –  Ausência das hipóteses do art. 117 da LEP – Não demonstrada a excepcionalidade do caso concreto, a embasar a prisão domiciliar do reeducando –  Precedentes –  Agravo desprovido.</t>
  </si>
  <si>
    <t>2271137-29.2020.8.26.0000</t>
  </si>
  <si>
    <t>0029358-15.2020.8.26.0000</t>
  </si>
  <si>
    <t>HABEAS CORPUS com pedido liminar. Juízo a quo que condicionou a progressão para o regime semiaberto à realização de exame criminológico. Subsidiariamente concessão prisão domiciliar por conta do Coronavírus. Sem razão. Matéria de execução, que desafia recurso próprio, sendo a ordem excepcionalmente conhecida em razão da situação emergencial vivenciada. Necessário realizar exame maisHABEAS CORPUS com pedido liminar. Juízo a quo que condicionou a progressão para o regime semiaberto à realização de exame criminológico. Subsidiariamente concessão prisão domiciliar por conta do Coronavírus. Sem razão. Matéria de execução, que desafia recurso próprio, sendo a ordem excepcionalmente conhecida em razão da situação emergencial vivenciada. Necessário realizar exame mais apurado, a fim de verificar o preenchimento do requisito subjetivo. De rigor a realização de exame criminológico. Paciente praticou delito hediondo, além de ter histórico de faltas disciplinares e extensa pena a cumprir, com TCP previsto para 2041. Impossibilidade. Prisão domiciliar incabível na espécie, em atenção ao art. 117 da LEP. Não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Ordem denegada, com recomendação.</t>
  </si>
  <si>
    <t>2275905-95.2020.8.26.0000</t>
  </si>
  <si>
    <t>0029774-80.2020.8.26.0000</t>
  </si>
  <si>
    <t>0029490-72.2020.8.26.0000</t>
  </si>
  <si>
    <t>2254921-90.2020.8.26.0000</t>
  </si>
  <si>
    <t xml:space="preserve">
Habeas Corpus. Tráfico de drogas. Prisão preventiva. Constrangimento ilegal. Inobservância do artigo 316 do C.P.P.. Manutenção da prisão preventiva do paciente quando da prolação de sentença condenatória. Alegação de insuficiente motivação. Riscos decorrentes da pandemia do coronavírus. Observância da Recomendação 62/2020 do CNJ. Liminar parcialmente concedida. 
1. Conforme
Habeas Corpus. Tráfico de drogas. Prisão preventiva. Constrangimento ilegal. Inobservância do artigo 316 do C.P.P.. Manutenção da prisão preventiva do paciente quando da prolação de sentença condenatória. Alegação de insuficiente motivação. Riscos decorrentes da pandemia do coronavírus. Observância da Recomendação 62/2020 do CNJ. Liminar parcialmente concedida. 
1. Conforme entendimento consolidado pelo Supremo Tribunal Federal, o descumprimento da obrigação de fazer processual, desenhada pelo art. 316 do Código de Processo Penal, não torna a custódia ilegal, impondo-se, na verdade, o dever de cumprimento, pela autoridade judiciária responsável, do reexame quanto à permanência dos requisitos impositivos da prisão preventiva. 
2. Prisão preventiva. Fumus comissi delicti que emana da condenação proferida pela autoridade de primeiro grau.  
3. Periculum libertatis. Paciente reincidente. Nova prática delituosa que sustenta a afirmação aduzida na sentença de envolvimento em práticas ilícitas, revelando, assim, o risco de comprometimento da ordem pública.
4. Paciente que se submeteu, recentemente, a tratamento cirúrgico oncológico complexo e delicado. Pós-operatório que exige cuidados especiais. Ausência de equipe médica que possa fazer frente ao estado de saúde do paciente. 
5. Problemas de saúde que colocam o paciente no contexto do grupo mais vulnerável, tornando a sua permanência no cárcere medida temerária ante a notícia de expansão do coronavirus. 
6. Recomendação 62/20 do CNJ. Prisão domiciliar que se coloca como medida necessária e indispensável para o resguardo da integridade da saúde do paciente.
7. Ordem parcialmente concedida.</t>
  </si>
  <si>
    <t>0030089-11.2020.8.26.0000</t>
  </si>
  <si>
    <t>RECEPTAÇÃO. CORRUPÇÃO ATIVA. Relaxamento da prisão em flagrante ou revogação da prisão preventiva. Matéria já examinada por esta Colenda Câmara, por ocasião do julgamento do apelo interposto pela Defesa do paciente, tornando-se, portanto, o órgão coator. Pleito de prisão domiciliar, formulado com base na eclosão da Pandemia do Covid-19.  Impetração de anterior habeas corpus jáRECEPTAÇÃO. CORRUPÇÃO ATIVA. Relaxamento da prisão em flagrante ou revogação da prisão preventiva. Matéria já examinada por esta Colenda Câmara, por ocasião do julgamento do apelo interposto pela Defesa do paciente, tornando-se, portanto, o órgão coator. Pleito de prisão domiciliar, formulado com base na eclosão da Pandemia do Covid-19.  Impetração de anterior habeas corpus já julgado por esta Colenda Câmara. Mera reiteração. Impossibilidade. Ordem não conhecida.</t>
  </si>
  <si>
    <t>2260313-11.2020.8.26.0000</t>
  </si>
  <si>
    <t>0034658-55.2020.8.26.0000</t>
  </si>
  <si>
    <t>1. "Habeas Corpus" em benefício próprio.
2.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3. Ausência de1. "Habeas Corpus" em benefício próprio.
2.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3. Ausência de documentos imprescindíveis para análise do pedido.
4. Ordem denegada</t>
  </si>
  <si>
    <t>2266650-16.2020.8.26.0000</t>
  </si>
  <si>
    <t>HABEAS CORPUS –  Homicídio qualificado tentado (artigos 121, § 2º, IV, c.c. 14, II, do CP) –  Alegação de excesso de prazo para a formação da culpa. Não reconhecimento. Seguimento regular da ação penal. Peculiaridades do caso –  Ausente demonstração de desídia estatal –  Questão superada pela pronúncia do paciente e o encerramento da instrução. Súmulas nºs 21 e 52 do C. STJ –  Ordem denegada.</t>
  </si>
  <si>
    <t>2265928-79.2020.8.26.0000</t>
  </si>
  <si>
    <t>HABEAS CORPUS –  Roubo –  Prisão preventiva –  Inteligência dos artigos 312 e 313 do Código de Processo Penal –  Requisitos objetivos e subjetivos verificados –  Decisão do Juízo fundamentada –  Liberdade provisória incabível - ALEGAÇÃO DE EXCESSO DE PRAZO –  INOCORRÊNCIA –  PRAZO RAZOÁVEL –  Paciente com filho menor –  Decisão proferida pelo C. STF no Habeas Corpus (HC 165704 HC 165704/DF,HABEAS CORPUS –  Roubo –  Prisão preventiva –  Inteligência dos artigos 312 e 313 do Código de Processo Penal –  Requisitos objetivos e subjetivos verificados –  Decisão do Juízo fundamentada –  Liberdade provisória incabível - ALEGAÇÃO DE EXCESSO DE PRAZO –  INOCORRÊNCIA –  PRAZO RAZOÁVEL –  Paciente com filho menor –  Decisão proferida pelo C. STF no Habeas Corpus (HC 165704 HC 165704/DF, rel. Min. Gilmar Mendes, julgamento em 20.10.2020) coletivo para determinar a substituição da prisão cautelar por domiciliar dos pais e responsáveis por crianças menores de 12 anos e pessoas com deficiência, desde que cumpridos os requisitos previstos no artigo 318 do Código de Processo Penal (CPP) e outras condicionantes–  Caso concreto que deveras se insere nas "situações excepcionalíssimas" previstas no Habeas Corpus Coletivo nº 143.641/SP do C. STF - ORDEM DENEGADA.</t>
  </si>
  <si>
    <t>2262026-21.2020.8.26.0000</t>
  </si>
  <si>
    <t>Habeas corpus – Tráfico de drogas – Prisão em flagrante – Conversão em preventiva – Presença dos requisitos da custódia cautelar – Expressiva quantidade de drogas apreendidas – Paciente que é reincidente por tráfico de drogas – Decisão bem fundamentada – Constrangimento ilegal – Inexistência;
Habeas corpus – Prisão domiciliar – Paciente que é mãe de uma criança menor de 12 anos de idade –Habeas corpus – Tráfico de drogas – Prisão em flagrante – Conversão em preventiva – Presença dos requisitos da custódia cautelar – Expressiva quantidade de drogas apreendidas – Paciente que é reincidente por tráfico de drogas – Decisão bem fundamentada – Constrangimento ilegal – Inexistência;
Habeas corpus – Prisão domiciliar – Paciente que é mãe de uma criança menor de 12 anos de idade – Precedente HC nº 143.641, do col. Supremo Tribunal Federal – Inovação legislativa – Art. 318-A, do Código de Processo Penal – Ordem concedida em parte para deferir o benefício</t>
  </si>
  <si>
    <t>2269389-59.2020.8.26.0000</t>
  </si>
  <si>
    <t>HABEAS CORPUS - Tráfico de drogas com envolvimento de adolescente - Presença de pressupostos legais que autorizam a manutenção do paciente no cárcere - Despacho suficientemente fundamentado - Insuficiência de imposição de medidas cautelares diversas da prisão - Ordem denegada.</t>
  </si>
  <si>
    <t>0036584-71.2020.8.26.0000</t>
  </si>
  <si>
    <t>Habeas corpus. ROUBO MAJORADO E POSSE IRREGULAR DE ARMA DE FOGO. Pedido de revogação da prisão preventiva. Superveniência de sentença condenatória negando o apelo em liberdade. Novo título prisional. A pandemia de COVID-19 não autoriza a liberação automática de presos pelo risco de contágio. Ordem denegada na parte não prejudicada.</t>
  </si>
  <si>
    <t>2263542-76.2020.8.26.0000</t>
  </si>
  <si>
    <t>Habeas Corpus. Homicídio qualificado. Pleito de revogação das prisões preventivas. Alegações de excesso de prazo e de ausência de fundamentação na decisão que decretou as medidas. Afastadas. Feito a caminhar dentro dos critérios da razoabilidade, não se verificando qualquer negligência ou desídia. Pronúncia. Inteligência art. 413, § 3º, do Código de Processo Penal. Presença dos pressupostos daHabeas Corpus. Homicídio qualificado. Pleito de revogação das prisões preventivas. Alegações de excesso de prazo e de ausência de fundamentação na decisão que decretou as medidas. Afastadas. Feito a caminhar dentro dos critérios da razoabilidade, não se verificando qualquer negligência ou desídia. Pronúncia. Inteligência art. 413, § 3º, do Código de Processo Penal. Presença dos pressupostos da prisão processual. Imprescindibilidade para a garantia da ordem pública e aplicação da lei penal. Providências da SAP. Constrangimento ilegal não configurado. Ordem denegada.</t>
  </si>
  <si>
    <t>2260519-25.2020.8.26.0000</t>
  </si>
  <si>
    <t>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Prisão domiciliar – 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Prisão domiciliar –  Denegatória justificada em situações excepcionalíssimas concretamente demonstradas –  Deferimento –  Descabimento –  Precedentes –  Alegação de constrangimento ilegal não evidenciada –  Ordem denegada.</t>
  </si>
  <si>
    <t>0002899-05.2020.8.26.0637</t>
  </si>
  <si>
    <t>Agravo em execução. Progressão de regime prisional. Regime semiaberto. A prática reiterada de faltas disciplinares justifica concreta e séria preocupação quanto às possibilidades da pessoa de ajustar-se às exigências disciplinares do regime prisional semiaberto.</t>
  </si>
  <si>
    <t>2249711-58.2020.8.26.0000</t>
  </si>
  <si>
    <t>HABEAS CORPUS –  Ataque ao decreto da prisão preventiva –  Estupro de vulnerável cometido seguidamente contra quatro vítimas menores de catorze anos, sobrinhas do paciente, com prática de conjunção carnal contra uma delas –  Armazenamento de material sexual e pornográfico envolvendo crianças e adolescentes – Análise sob a ótica das Leis n.º 12.403/11 e 13.964/19 –   Prisão preventiva necessária eHABEAS CORPUS –  Ataque ao decreto da prisão preventiva –  Estupro de vulnerável cometido seguidamente contra quatro vítimas menores de catorze anos, sobrinhas do paciente, com prática de conjunção carnal contra uma delas –  Armazenamento de material sexual e pornográfico envolvendo crianças e adolescentes – Análise sob a ótica das Leis n.º 12.403/11 e 13.964/19 –   Prisão preventiva necessária e adequada à garantia da ordem pública –  Paciente que não se enquadra nas diretrizes da Recomendação n.º 62/20, do CNJ - Manutenção da prisão que visa proteger a sociedade como um todo –  Ordem denegada –  (voto n.º 43473).</t>
  </si>
  <si>
    <t>2259085-98.2020.8.26.0000</t>
  </si>
  <si>
    <t>1500604-03.2020.8.26.0545</t>
  </si>
  <si>
    <t>APELAÇÃO CRIMINAL. Tráfico de drogas. Defesa requer a absolvição por insuficiência de provas. Sentença comporta parcial reforma. Autoria e materialidade estão devidamente comprovadas. Negativa de autoria isolada. Provas dos autos sustentam de forma clara e induvidosa a condenação. Versão dos policiais responsáveis pelo flagrante mostrou-se segura e harmônica, imputando a responsabilidade criminalAPELAÇÃO CRIMINAL. Tráfico de drogas. Defesa requer a absolvição por insuficiência de provas. Sentença comporta parcial reforma. Autoria e materialidade estão devidamente comprovadas. Negativa de autoria isolada. Provas dos autos sustentam de forma clara e induvidosa a condenação. Versão dos policiais responsáveis pelo flagrante mostrou-se segura e harmônica, imputando a responsabilidade criminal ao acusado. Finalidade de mercancia caracterizada. A simples condição de usuário não exclui automaticamente a traficância. Condenação por tráfico era mesmo a rigor. Dosimetria comporta reparos. Na primeira fase, as basilares devem ser fixadas no mínimo, pois as circunstâncias dos autos não ultrapassaram a normalidade à espécie, nos termos do artigo 42 da Lei 11.343/06. Na segunda etapa, faz-se necessário afastar a agravante prevista no art. 61, inciso II, alínea J, do Código Penal. Ao final, ausentes os requisitos necessários para aplicação do redutor. Cabível a atenuação do regime prisional para o inicial semiaberto, em estrita observância ao artigo 33, §2º, b, do Código Penal. Impossibilidade de substituição por restritiva de direitos. Sentença parcialmente reformada. Recurso parcialmente provido.</t>
  </si>
  <si>
    <t>2232499-24.2020.8.26.0000</t>
  </si>
  <si>
    <t>2264976-03.2020.8.26.0000</t>
  </si>
  <si>
    <t>2259852-39.2020.8.26.0000</t>
  </si>
  <si>
    <t>Habeas Corpus. Tráfico de drogas. Alegação de desnecessidade da prisão preventiva. Presença dos pressupostos da prisão processual. Imprescindibilidade para a garantia da ordem pública. Providências da SAP. Constrangimento ilegal não configurado. Ordem denegada.</t>
  </si>
  <si>
    <t>2265090-39.2020.8.26.0000</t>
  </si>
  <si>
    <t>'Habeas corpus' –  Tráfico de drogas –  Liberdade provisória pleiteada –  Alegada ausência dos requisitos para a segregação cautelar –  Constrangimento ilegal configurado –  Segregação cautelar que é medida extrema e excepcional –  Caso concreto que não recomenda a aplicação da medida extrema –  Paciente primário –  Ausência dos requisitos autorizadores –  Suficiência de medidas diversas –  Ordem'Habeas corpus' –  Tráfico de drogas –  Liberdade provisória pleiteada –  Alegada ausência dos requisitos para a segregação cautelar –  Constrangimento ilegal configurado –  Segregação cautelar que é medida extrema e excepcional –  Caso concreto que não recomenda a aplicação da medida extrema –  Paciente primário –  Ausência dos requisitos autorizadores –  Suficiência de medidas diversas –  Ordem concedida.</t>
  </si>
  <si>
    <t>2265568-47.2020.8.26.0000</t>
  </si>
  <si>
    <t>0010206-87.2020.8.26.0482</t>
  </si>
  <si>
    <t>Agravo. Indeferimento de progressão ao regime aberto. Decisão suficientemente fundamentada. Ausência de requisito subjetivo para obtenção do benefício. Necessidade de vivenciar as várias etapas progressivas com bom comportamento carcerário para obtenção da benesse almejada. Agravo improvido.</t>
  </si>
  <si>
    <t>1510457-17.2020.8.26.0228</t>
  </si>
  <si>
    <t>Apelação. Tráfico de drogas. Recurso defensivo visando a redução da fração de aumento aplicada na primeira fase da dosimetria, o afastamento da circunstância agravante prevista no artigo 61, inciso II, 'j', do Código Penal (calamidade pública), a redução da pena em razão da colaboração voluntária do acusado na recuperação do produto do crime, tendo em vista ter ele indicado aos policiais aApelação. Tráfico de drogas. Recurso defensivo visando a redução da fração de aumento aplicada na primeira fase da dosimetria, o afastamento da circunstância agravante prevista no artigo 61, inciso II, 'j', do Código Penal (calamidade pública), a redução da pena em razão da colaboração voluntária do acusado na recuperação do produto do crime, tendo em vista ter ele indicado aos policiais a existência de mais entorpecentes no interior de sua residência, e a restituição da motocicleta Honda/XRE 300, placa FID5314, à sua proprietária Maria Aparecida Mattos da Rocha.
1. Condenação adequada. Prova da materialidade e de autoria. Depoimentos policiais uniformes e convergentes. Credibilidade que não foi afetada diante da ausência de prova em sentido contrário. Modelo probatório que não se filiou ao sistema das provas legais segundo o qual os meios de prova registrariam valores aprioristicamente determinados pelo legislador. Livre convencimento motivado. Réu confesso.
2. Dosimetria da pena que merece reparos. Redução da fração de aumento aplicada na primeira fase (1/6). Afastamento da agravante prevista pelo artigo 61, inciso II, 'j', do Código Penal. Compensação integral entre a agravante da reincidência com a atenuante da confissão espontânea. Aplicação do artigo 41 da Lei de Drogas. Incabível. 
3. Reincidência que impede a aplicação da figura do tráfico privilegiado e que justifica a imposição de regime mais severo, afastando a possibilidade de substituição da pena privativa de liberdade por restritiva de direitos. 
4. Restituição do motociclo apreendido à sua legitima proprietária. Veículo não adquirido de forma ilícita. Ausência de elementos que permitam concluir que a motocicleta era habitualmente utilizada na prática do tráfico. 
5. Recurso conhecido e  parcialmente provido.</t>
  </si>
  <si>
    <t>2263290-73.2020.8.26.0000</t>
  </si>
  <si>
    <t>Aguaí</t>
  </si>
  <si>
    <t>HABEAS CORPUS –  Associação para o tráfico (artigo 35, 'caput', da Lei nº 11.343/06) –  Pressupostos da segregação cautelar presentes –  Inócuas outras medidas do artigo 319 do CPP –  Alegação de excesso de prazo para formação da culpa. Não reconhecimento. Seguimento regular da ação penal, consideradas as peculiaridades do caso –  Ausência de ilegalidade manifesta –  Recomendação nº 62 do CNJ.HABEAS CORPUS –  Associação para o tráfico (artigo 35, 'caput', da Lei nº 11.343/06) –  Pressupostos da segregação cautelar presentes –  Inócuas outras medidas do artigo 319 do CPP –  Alegação de excesso de prazo para formação da culpa. Não reconhecimento. Seguimento regular da ação penal, consideradas as peculiaridades do caso –  Ausência de ilegalidade manifesta –  Recomendação nº 62 do CNJ. Natureza administrativa e não jurisdicional. Requisitos do artigo 4º não evidenciados –  Constrangimento ilegal não caracterizado –  Ordem denegada.</t>
  </si>
  <si>
    <t>2279012-50.2020.8.26.0000</t>
  </si>
  <si>
    <t>HABEAS CORPUS. PRISÃO PREVENTIVA. Paciente denunciado pela prática, em tese, do delito tipificado no artigo 33, caput, c.c. o 40, inciso III, ambos da lei nº 11.343/2006. Manutenção da custódia cautelar devidamente fundamentada. Juízo de valor acerca da conveniência da medida que se revela pela sensibilidade do julgador diante da conduta delitiva e os seus consectários no meio social.HABEAS CORPUS. PRISÃO PREVENTIVA. Paciente denunciado pela prática, em tese, do delito tipificado no artigo 33, caput, c.c. o 40, inciso III, ambos da lei nº 11.343/2006.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Paciente reincidente. Emergência de saúde pública decorrente da pandemia do novo coronvírus (COVID-19) que, por si, não autoriza o deferimento sistemático da liberdade provisória. Caso concreto que não recomenda a aplicação de medida cautelar diversa da prisão. Constrangimento ilegal não configurado. ORDEM DENEGADA.</t>
  </si>
  <si>
    <t>2272112-51.2020.8.26.0000</t>
  </si>
  <si>
    <t>0031465-32.2020.8.26.0000</t>
  </si>
  <si>
    <t>0028918-19.2020.8.26.0000</t>
  </si>
  <si>
    <t>EXECUÇÃO PENAL. Alegação de demora no julgamento da sindicância instaurada para apuração da falta grave supostamente cometida em "maio de 2017".  Remédio heroico que não se presta a agilizar o andamento de incidentes que estejam tramitando perante o juízo da execução, sob pena de supressão de instância. Reconhecimento da prescrição antecipada ou virtual da falta disciplinar, com o arquivamentoEXECUÇÃO PENAL. Alegação de demora no julgamento da sindicância instaurada para apuração da falta grave supostamente cometida em "maio de 2017".  Remédio heroico que não se presta a agilizar o andamento de incidentes que estejam tramitando perante o juízo da execução, sob pena de supressão de instância. Reconhecimento da prescrição antecipada ou virtual da falta disciplinar, com o arquivamento das peças investigativas. Alegação do impetrante-paciente de que não foi ouvido na sindicância. Matérias que exigem incursão aprofundada no campo fático probatório, o que é inviável no âmbito restrito e sumário do remédio heroico. Constrangimento ilegal inexistente. Ordem denegada</t>
  </si>
  <si>
    <t>2203739-65.2020.8.26.0000</t>
  </si>
  <si>
    <t>Habeas Corpus –  Paciente pretende afastar a realização de exame criminológico para fins de obtenção do Livramento Condicional –  Colhe-se dos autos que, na sessão de julgamento virtual realizada em 21 de setembro de 2020, esta E. 7ª Câmara de Direito Criminal, indeferiu in limine o processamento da presente impetração, com base no artigo 663 do CPP - Ocorre que o Colendo Superior Tribunal deHabeas Corpus –  Paciente pretende afastar a realização de exame criminológico para fins de obtenção do Livramento Condicional –  Colhe-se dos autos que, na sessão de julgamento virtual realizada em 21 de setembro de 2020, esta E. 7ª Câmara de Direito Criminal, indeferiu in limine o processamento da presente impetração, com base no artigo 663 do CPP - Ocorre que o Colendo Superior Tribunal de Justiça, em sede de Habeas Corpus nº 615.102/SP, concedeu a ordem, de ofício, para anular o v. acórdão, de fls. 66/70, determinando a apreciação do mérito do writ por esta E. 7ª Câmara de Direito Criminal, como entender de direito - Necessidade da realização da perícia –  Da análise dos autos verifica-se que a submissão do paciente ao exame criminológico se revelou acertada não só pela natureza dos crimes praticados pelo sentenciado roubos majorados, como também pela reiteração criminosa e o histórico prisional de faltas graves, tais como evasão e fuga, a fim de aferir o preenchimento do requisito de ordem subjetiva –  Logo, correta a determinação da submissão do paciente ao exame criminológico para aferir se ostenta mérito - Em arremate, frise-se, a providência é necessária, pois visa não só proteger a sociedade como também o próprio sentenciado que poderia ser precocemente inserido na sociedade -  Decisão mantida –  Ordem denegada.</t>
  </si>
  <si>
    <t>0017814-76.2020.8.26.0114</t>
  </si>
  <si>
    <t>Agravo em Execução Penal –  Progressão de regime indeferida sob o fundamento de que não preenchido o requisito objetivo –  Pedido de remissão de penas, com a consequente retificação dos cálculos –  Autos de execução que tramitam de forma física –  Pandemia causada pelo coronavírus que justifica a impossibilidade momentânea da análise do pleito, nos termos do  Provimento CSM nºAgravo em Execução Penal –  Progressão de regime indeferida sob o fundamento de que não preenchido o requisito objetivo –  Pedido de remissão de penas, com a consequente retificação dos cálculos –  Autos de execução que tramitam de forma física –  Pandemia causada pelo coronavírus que justifica a impossibilidade momentânea da análise do pleito, nos termos do  Provimento CSM nº 2.549/2020 –  Agravo não conhecido.</t>
  </si>
  <si>
    <t>2257476-80.2020.8.26.0000</t>
  </si>
  <si>
    <t>HABEAS CORPUS –  Receptação e adulteração de sinal identificador de veículo automotor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COVID-19 -HABEAS CORPUS –  Receptação e adulteração de sinal identificador de veículo automotor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</si>
  <si>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0030053-66.2020.8.26.0000</t>
  </si>
  <si>
    <t>Habeas Corpus –  Execução Penal –  Insurgência contra decisão que indeferiu a concessão da prisão domiciliar, embora o paciente seja portador de doença crônica degenerativa, enquadrando-se no grupo de risco de contaminação pelo coronavírus, de acordo com a Recomendação n. 62/2020 do CNJ –  NÃO VERIFICADO –  Não há comprovação inequívoca de que o paciente se encaixe no grupo deHabeas Corpus –  Execução Penal –  Insurgência contra decisão que indeferiu a concessão da prisão domiciliar, embora o paciente seja portador de doença crônica degenerativa, enquadrando-se no grupo de risco de contaminação pelo coronavírus, de acordo com a Recomendação n. 62/2020 do CNJ –  NÃO VERIFICADO –  Não há comprovação inequívoca de que o paciente se encaixe no grupo de vulneráveis e que haja a necessidade de especial tratamento de saúde, que não possa ser suprido pela unidade prisional. É cediço que a Secretaria da Administração Penitenciária, de seu turno, vem adotando providências para evitar a propagação do coronavírus nos presídios do Estado de São Paulo, e por ora não há registro de disseminação na unidade prisional do novo Covid-19. 
Ordem denegada.</t>
  </si>
  <si>
    <t>2233496-07.2020.8.26.0000</t>
  </si>
  <si>
    <t>HABEAS CORPUS –  DELITO DE HOMICÍDIO QUALIFICADO TENTADO (CP, ART. 121, § 2-A, INCISO I, C.C. ARTIGO 14, INCISO II) –  IMPETRAÇÃO VISANDO A REVOGAÇÃO DA CUSTÓDIA PREVENTIVA DO PACIENTE, SOB ARGUMENTOS DE AUSÊNCIA DOS REQUISITOS LEGAIS..
IMPETRAÇÃO QUE RESTOU PREJUDICADA DIANTE DE FATO SUPERVENIENTE –  CONCESSÃO DA LIBERDADE PROVISÓRIA MEDIANTE CONDIÇÕES, CUMPRIDO JÁ O ALVARÁ DE SOLTURAHABEAS CORPUS –  DELITO DE HOMICÍDIO QUALIFICADO TENTADO (CP, ART. 121, § 2-A, INCISO I, C.C. ARTIGO 14, INCISO II) –  IMPETRAÇÃO VISANDO A REVOGAÇÃO DA CUSTÓDIA PREVENTIVA DO PACIENTE, SOB ARGUMENTOS DE AUSÊNCIA DOS REQUISITOS LEGAIS..
IMPETRAÇÃO QUE RESTOU PREJUDICADA DIANTE DE FATO SUPERVENIENTE –  CONCESSÃO DA LIBERDADE PROVISÓRIA MEDIANTE CONDIÇÕES, CUMPRIDO JÁ O ALVARÁ DE SOLTURA RESPECTIVO –  PERDA DE OBJETO DA IMPETRAÇÃO –  HABEAS CORPUS PREJUDICADO.</t>
  </si>
  <si>
    <t>2260581-65.2020.8.26.0000</t>
  </si>
  <si>
    <t>Habeas corpus. Tráfico de drogas. Artigo 33, caput, da Lei nº 11.343/06. Pedido de revogação da prisão preventiva. Descabimento. Presentes os requisitos da prisão preventiva, bem fundamentada a decisão que a decretou. Pandemia de COVID-19 por si só não autoriza a soltura. Não comprovação de que o paciente se encontra em risco superior ao ordinário de toda a população, dentro doHabeas corpus. Tráfico de drogas. Artigo 33, caput, da Lei nº 11.343/06. Pedido de revogação da prisão preventiva. Descabimento. Presentes os requisitos da prisão preventiva, bem fundamentada a decisão que a decretou. Pandemia de COVID-19 por si só não autoriza a soltura. Não comprovação de que o paciente se encontra em risco superior ao ordinário de toda a população, dentro do cárcere. Insuficiência e inaplicáveis as medidas cautelares diversas da prisão. Constrangimento ilegal não configurado. Ordem denegada.</t>
  </si>
  <si>
    <t>2282588-51.2020.8.26.0000</t>
  </si>
  <si>
    <t>2260643-08.2020.8.26.0000</t>
  </si>
  <si>
    <t>HABEAS CORPUS com pedido liminar. Suposta prática de tráfico ilícito de entorpecentes. Alegação de excesso de prazo para formação da culpa. Por fim, aduz que a prisão não se mostra recomendável em face da pandemia da COVID-19. Sem razão. Data da prisão preventiva que não se mostra longínqua, considerando-as as penas abstratamente cominadas para o delito imputado. Feito emHABEAS CORPUS com pedido liminar. Suposta prática de tráfico ilícito de entorpecentes. Alegação de excesso de prazo para formação da culpa. Por fim, aduz que a prisão não se mostra recomendável em face da pandemia da COVID-19. Sem razão. Data da prisão preventiva que não se mostra longínqua, considerando-as as penas abstratamente cominadas para o delito imputado. Feito em regular tramitação. No mais, trata-se de crimes graves, sendo a prisão preventiva necessária para o resguardo da ordem pública, bem como conveniente à instrução criminal e necessária à aplicação da lei penal, porquanto se trata de paciente reincidente. Presentes os requisitos dos arts. 312 e 313 do CPP. Não comprovação de que o paciente faça parte do grupo de risco da COVID-19,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Ordem denegada.</t>
  </si>
  <si>
    <t>2248305-02.2020.8.26.0000</t>
  </si>
  <si>
    <t>HABEAS CORPUS –  Tráfico de drogas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Pleito de conversão de prisão preventiva em prisãoHABEAS CORPUS –  Tráfico de drogas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Pleito de conversão de prisão preventiva em prisão domiciliar – Paciente com filha com deficiência – Habeas Corpus Coletivo nº 143.641/SP – ordem concedida nos casos de mulheres presas que sejam gestantes, puérperas, ou mães de crianças e deficientes sob sua guarda para determinar a substituição da prisão preventiva pela domiciliar, sem prejuízo da aplicação concomitante das medidas alternativas previstas no art. 319 do CPP, excetuados os casos de crimes praticados por elas mediante violência ou grave ameaça, contra seus descendentes ou, ainda, em situações excepcionalíssimas, as quais deverão ser devidamente fundamentadas pelos juízes que denegarem o benefício - Situação excepcionalíssima bem delineada - Liberdade provisória ou prisão domiciliar incabíveis –  Ordem DENEGADA.</t>
  </si>
  <si>
    <t>2276806-63.2020.8.26.0000</t>
  </si>
  <si>
    <t>Habeas Corpus –  Furto simples tentado (artigo 155, caput, na forma do artigo 14, inciso II, ambos do Código Penal) –  Decisão que converteu em preventiva a prisão em flagrante do autuado –  Impetração pleiteando a concessão de liberdade provisória, com fundamento (1) na ausência de requisitos legais para decretação da custódia cautelar; e (2) na Recomendação nº 62/2020 do Conselho Nacional deHabeas Corpus –  Furto simples tentado (artigo 155, caput, na forma do artigo 14, inciso II, ambos do Código Penal) –  Decisão que converteu em preventiva a prisão em flagrante do autuado –  Impetração pleiteando a concessão de liberdade provisória, com fundamento (1) na ausência de requisitos legais para decretação da custódia cautelar; e (2) na Recomendação nº 62/2020 do Conselho Nacional de Justiça –  Cabimento –  Ainda que o paciente registre maus antecedentes, ele foi preso em flagrante pela prática, em tese, de crime sem violência ou grave ameaça contra pessoa. Ademais, ele nem sequer exerceu a posse mansa sobre a "Res furtiva", inexistindo, em princípio, qualquer prejuízo material –  Ausência de elementos concretos que justifiquem a prisão preventiva –  Custódia cautelar que, ademais, se revela descabida por ausência de quaisquer das hipóteses previstas no artigo 313 do CPP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DEFERIR A LIBERDADE PROVISÓRIA AO PACIENTE, COM IMPOSIÇÃO DE MEDIDAS CAUTELARES DIVERSAS DA PRISÃO (artigo 319, incisos III, IV e V, do CPP.)</t>
  </si>
  <si>
    <t>2256469-53.2020.8.26.0000</t>
  </si>
  <si>
    <t xml:space="preserve">
Habeas corpus. Execução. Crime cometido sem violência ou grave ameaça. Paciente em cumprimento de pena em regime semiaberto. Mãe de duas crianças. Recomendação nº 62/2020 do CNJ. Prisão domiciliar. Possibilidade. Ordem concedida, ratificada a liminar.</t>
  </si>
  <si>
    <t>0010112-83.2017.8.26.0664</t>
  </si>
  <si>
    <t>1-) Apelação criminal. Art. 15 da Lei nº 7.802/1989 c/c o art. 71 do Código Penal. Não acolhimento das preliminares. No mais, absolvição, pela insuficiência probatória. 
2-) O acordo de não persecução não pode ser oferecido, porque não há confissão do apelante nos autos.
3-) Tendo formação como agrônomo, sendo proprietário e responsável técnico pela empresa de pulverização aérea, não pode1-) Apelação criminal. Art. 15 da Lei nº 7.802/1989 c/c o art. 71 do Código Penal. Não acolhimento das preliminares. No mais, absolvição, pela insuficiência probatória. 
2-) O acordo de não persecução não pode ser oferecido, porque não há confissão do apelante nos autos.
3-) Tendo formação como agrônomo, sendo proprietário e responsável técnico pela empresa de pulverização aérea, não pode eximir-se de responsabilidade, acaso comprovado o dolo exigível à espécie.
4-) Materialidade e autoria provadas pela prova oral e documental. No entanto, absolvição pela insuficiência de provas de ter-se caracterizado o dolo exigível ao tipo.
5-) Absolvição por força do art. 386, inciso VII, do Código de Processo Penal.</t>
  </si>
  <si>
    <t>2273139-69.2020.8.26.0000</t>
  </si>
  <si>
    <t>HABEAS CORPUS. EXECUÇÃO PENAL. LIVRAMENTO CONDICIONAL. EXAME CRIMINOLÓGICO. Pleito de livramento condicional com dispensa do exame criminológico requisitado pelo r. Juízo das Execuções. Impetração como sucedâneo do recurso de agravo. Writ conhecido excepcionalmente diante da relevância do direito fundamental deduzido. Alegação de excessiva demora para produção da prova técnica. Paciente condenadoHABEAS CORPUS. EXECUÇÃO PENAL. LIVRAMENTO CONDICIONAL. EXAME CRIMINOLÓGICO. Pleito de livramento condicional com dispensa do exame criminológico requisitado pelo r. Juízo das Execuções. Impetração como sucedâneo do recurso de agravo. Writ conhecido excepcionalmente diante da relevância do direito fundamental deduzido. Alegação de excessiva demora para produção da prova técnica. Paciente condenado pela prática de delitos comuns, praticados sem violência ou grave ameaça (receptação e adulteração de chassi), que não ostenta nenhuma falta disciplinar grave, demonstrando, assim, juízo de prognose positivo no cárcere. Caso concreto que dispensa a exigência do exame criminológico para fins de progressão de regime. Emergência de saúde pública decorrente da pandemia do novo Coronavírus (COVID-19) aliada à normativa do CNJ, quanto à necessidade de se adotar medidas de prevenção contra o alastramento da contaminação nos sistemas carcerário e socioeducativo. Constrangimento ilegal configurado. ORDEM CONHECIDA E PARCIALMENTE CONCEDIDA.</t>
  </si>
  <si>
    <t>2220292-90.2020.8.26.0000</t>
  </si>
  <si>
    <t>Miguelópolis</t>
  </si>
  <si>
    <t>Cautelar Inominada –  Ministério Público –  Pedido de efeito suspensivo para restabelecer a prisão do acusado –  Desnecessidade –  Crime praticado sem violência ou grave ameaça, sendo possível manter a benesse já concedida –  Réu que goza de liberdade provisória desde 11 de setembro deste ano, sem informação de que tenha praticado novo crime, deixado o distrito da culpa ou colocado em risco aCautelar Inominada –  Ministério Público –  Pedido de efeito suspensivo para restabelecer a prisão do acusado –  Desnecessidade –  Crime praticado sem violência ou grave ameaça, sendo possível manter a benesse já concedida –  Réu que goza de liberdade provisória desde 11 de setembro deste ano, sem informação de que tenha praticado novo crime, deixado o distrito da culpa ou colocado em risco a aplicação da Lei Penal –  Negado provimento.</t>
  </si>
  <si>
    <t>2272028-50.2020.8.26.0000</t>
  </si>
  <si>
    <t>2259334-49.2020.8.26.0000</t>
  </si>
  <si>
    <t>Habeas corpus – Artigo 35, caput, da Lei n. 11.343/06.–  Trancamento da ação penal –  Inadmissibilidade do trancamento da ação se a denúncia descreve fato que constitui crime e o acusado aparenta ser seu autor –  Questões que envolvem a análise do mérito e demandam instrução processual –  Excesso de prazo para formação da culpa - Inocorrência - O prazo tido como razoável para o encerramento daHabeas corpus – Artigo 35, caput, da Lei n. 11.343/06.–  Trancamento da ação penal –  Inadmissibilidade do trancamento da ação se a denúncia descreve fato que constitui crime e o acusado aparenta ser seu autor –  Questões que envolvem a análise do mérito e demandam instrução processual –  Excesso de prazo para formação da culpa - Inocorrência - O prazo tido como razoável para o encerramento da instrução criminal é construção jurisprudencial - A simples ultrapassagem dos prazos legais não assegura ao paciente o direito à liberdade - Revogação da prisão preventiva por ausência de fundamentação - Impossibilidade - Presentes os requisitos do art. 312, do CPP - Inexistência de constrangimento ilegal –   Ordem denegada.</t>
  </si>
  <si>
    <t>2254123-32.2020.8.26.0000</t>
  </si>
  <si>
    <t>Habeas Corpus. Descumprimento de Medidas Protetivas de Urgência. Conversão da prisão em flagrante em preventiva. Alegação de constrangimento ilegal. Liminar deferida.
1. Fumus comissi delciti que é dado pelos elementos colhidos quando da lavratura do auto de prisão em flagrante e que foram considerados para oferecimento da denúncia e amparo do juízo de admissibilidade positivo da denúncia que seHabeas Corpus. Descumprimento de Medidas Protetivas de Urgência. Conversão da prisão em flagrante em preventiva. Alegação de constrangimento ilegal. Liminar deferida.
1. Fumus comissi delciti que é dado pelos elementos colhidos quando da lavratura do auto de prisão em flagrante e que foram considerados para oferecimento da denúncia e amparo do juízo de admissibilidade positivo da denúncia que se seguiu.  
2. Periculum libertatis. Não configurado. Paciente  não teria se valido de grave ameaça ou mesmo de violência. Gravidade concreta não configurada. 
3. Indispensabilidade da custódia cautelar não demonstrada.
4. Não se pode extrair da imputação abstrata o reconhecimento automático da periculosidade. 
5. Perspectiva de tratamento punitivo menos rigoroso na hipótese de condenação. Paciente primário. Desproporcionalidade da medida extrema. Substituição da prisão preventiva por medidas cautelares alternativas. 
6. Ordem concedida.</t>
  </si>
  <si>
    <t>2273604-78.2020.8.26.0000</t>
  </si>
  <si>
    <t>2275605-36.2020.8.26.0000</t>
  </si>
  <si>
    <t>Habeas Corpus –  Tráfico de drogas agravado pela situação de calamidade pública (artigo 33, caput, da Lei nº 11.343/2006 c.c. o artigo 61, inciso II, alínea "j", do Código Penal) –  Decisão que converteu em preventiva a prisão em flagrante da autuada –  Impetração pleiteando a concessão da liberdade provisória, com fundamento (1) na ausência de requisitos legais para decretação da custódiaHabeas Corpus –  Tráfico de drogas agravado pela situação de calamidade pública (artigo 33, caput, da Lei nº 11.343/2006 c.c. o artigo 61, inciso II, alínea "j", do Código Penal) –  Decisão que converteu em preventiva a prisão em flagrante da autuada –  Impetração pleiteando a concessão da liberdade provisória, com fundamento (1) na ausência de requisitos legais para decretação da custódia cautelar; e (2) na Recomendação nº 62/2020 do Conselho Nacional de Justiça –  Descabimento –  Decisão devidamente fundamentada na gravidade concreta do delito (equiparado a hediondo) –  Com a finalidade de apurar denúncia anônima que indicava a prática do comércio espúrio de entorpecentes em determinado local, policiais militares flagraram a paciente guardando na sua própria residência expressiva quantidade de drogas [04 (quatro) porções de "cocaína", com peso total líquido de 51,4g (cinquenta e um gramas e quatro decigramas), e 07 (sete) porções de "maconha", com peso total líquido de 2.085,3g (dois quilogramas, oitenta e cinco gramas e três decigramas)], além de 01 (uma) balança de precisão, forte indicativo de que, embora as suas condições pessoas sejam favoráveis, a paciente praticou e/ou se dedica ao comércio espúrio como meio de vida, ao menos alternativo, até porque teria confessado informalmente aos policiais que participaram da ocorrência que guardava os entorpecentes para Jonas Teodoro da Cruz, seu vizinho, e que recebia por isso a quantia de R$ 50,00 (cinquenta reais) por semana –  Necessária manutenção da prisão preventiva para garantia da ordem pública, para conveniência da instrução criminal e para assegurar a aplicação da lei penal –  Paciente que não se encaixa em nenhuma das hipóteses de excepcional concessão de liberdade provisória ou prisão domiciliar previstas na Recomendação nº 62/2020 do Conselho Nacional de Justiça –  Constrangimento ilegal não configurado –  ORDEM DENEGADA.</t>
  </si>
  <si>
    <t>2220975-30.2020.8.26.0000</t>
  </si>
  <si>
    <t>HABEAS CORPUS –  EXECUÇÃO PENAL –  IMPETRAÇÃO VISANDO O DEFERIMENTO DA BENESSE DA PRISÃO DOMICILIAR, ANTECIPANDO-SE A PROGRESSÃO DE REGIME EM FACE DE ALEGADO RISCO DE CONTÁGIO PELA PANDEMIA COVID-19, ACENANDO-SE DE RESTO COM ALEGADA CONDIÇÃO DA PACIENTE DE GENITORA DE FILHO MENOR.
IMPETRAÇÃO EXCEPCIONALMENTE CONHECIDA –  PACIENTE QUE RESTOU CONDENADA EM DEFINITIVO A REPRIMENDAHABEAS CORPUS –  EXECUÇÃO PENAL –  IMPETRAÇÃO VISANDO O DEFERIMENTO DA BENESSE DA PRISÃO DOMICILIAR, ANTECIPANDO-SE A PROGRESSÃO DE REGIME EM FACE DE ALEGADO RISCO DE CONTÁGIO PELA PANDEMIA COVID-19, ACENANDO-SE DE RESTO COM ALEGADA CONDIÇÃO DA PACIENTE DE GENITORA DE FILHO MENOR.
IMPETRAÇÃO EXCEPCIONALMENTE CONHECIDA –  PACIENTE QUE RESTOU CONDENADA EM DEFINITIVO A REPRIMENDA CORPORAL NO REGIME INICIAL SEMIABERTO, TRANSITADO EM JULGADO O DECISUM SEM TODAVIA CUMPRIR-SE O MANDADO PRISIONAL RESPECTIVO –  PRETENSÃO DE BUSCAR A BENESSE DA PRISÃO DOMICILIAR NÃO DEDUZIDA PERANTE O JUÍZO DE ORIGEM, AUSENTE ATO JUDICIAL OMISSIVO OU COMISSIVO DE AUTORIDADE QUE SE PUDESSE TACHAR DE ILEGAL E REMEDIAR-SE DE PRONTO NESTA VIA –  NECESSIDADE DO INÍCIO DO CUMPRIMENTO DA PENA PARA DEPOIS FORMULAR-SE EVENTUAIS PEDIDOS DE  BENESSES, FAZENDO-SE  PROVA DO PREENCHIMENTO DOS REQUISITOS LEGAIS –  DIREITO ALEGADO QUE SE MOSTRARIA CONTROVERSO, OBSERVADA DE RESTO A TOMADA DE PROVIDÊNCIAS PELA ADMINISTRAÇÃO PENITENCIÁRIA EM RAZÃO DA PANDEMIA, OBEDECIDA NO QUE IMPORTA A RECOMENDAÇÃO CNJ 62/2020 –  CONSTRANGIMENTO ILEGAL NÃO CARACTERIZADO –  ORDEM DENEGADA.</t>
  </si>
  <si>
    <t>2279851-75.2020.8.26.0000</t>
  </si>
  <si>
    <t>Habeas corpus - Execução criminal -  Concessão de prisão domiciliar, sob a alegação de risco a sua saúde, porque possui vírus HIV, em razão da pandemia "Covid-19" - Não é automática a concessão de prisão domiciliar, em razão da disseminação do vírus, nada indicando a imprescindibilidade da medida - Não se vislumbra o alegado constrangimento ilegal - Ordem denegada.</t>
  </si>
  <si>
    <t>2283019-85.2020.8.26.0000</t>
  </si>
  <si>
    <t>EXECUÇÃO DE PENA. INDEFERIMENTO DE PROGRESSÃO. Impetração que busca a reforma da decisão proferida no curso da execução. Descabimento. Via inadequada. Existência de recurso próprio (art. 197 da LEP). Vedada, ademais, a impetração do writ como sucedâneo recursal. Precedentes do C. STF e STJ. Não se vislumbra flagrante ilegalidade na decisão proferida no curso da execução, a exigir medida deEXECUÇÃO DE PENA. INDEFERIMENTO DE PROGRESSÃO. Impetração que busca a reforma da decisão proferida no curso da execução. Descabimento. Via inadequada. Existência de recurso próprio (art. 197 da LEP). Vedada, ademais, a impetração do writ como sucedâneo recursal. Precedentes do C. STF e STJ. Não se vislumbra flagrante ilegalidade na decisão proferida no curso da execução, a exigir medida de ofício por este Tribunal, não se observando nenhuma ameaça ao direito de ir e vir do paciente, em regular cumprimento de pena, existindo motivação específica, com a questão levantada, ali enfrentada, sendo de mérito. Indeferimento "in limine".</t>
  </si>
  <si>
    <t>2252163-41.2020.8.26.0000</t>
  </si>
  <si>
    <t>HABEAS CORPUS –  Tráfico de entorpecentes (artigo 33, caput, da Lei nº 11.343/06) –  Paciente com defesa constituída nos autos. Propositura de habeas corpus pela Defensoria Pública. Possibilidade. Ausência de colidência de defesas ante os pleitos formulados –  Sentença condenatória contra a qual foi interposto recurso de apelação sequer analisado –  Pleito de liberdade provisória. FeitoHABEAS CORPUS –  Tráfico de entorpecentes (artigo 33, caput, da Lei nº 11.343/06) –  Paciente com defesa constituída nos autos. Propositura de habeas corpus pela Defensoria Pública. Possibilidade. Ausência de colidência de defesas ante os pleitos formulados –  Sentença condenatória contra a qual foi interposto recurso de apelação sequer analisado –  Pleito de liberdade provisória. Feito sentenciado, com manutenção da prisão preventiva. Não conhecimento –  Prisão domiciliar com fundamento nos artigos 318, V, e 318-A, do CPP. Ausência dos pressupostos insculpidos no HC nº 143.641/SP (STF). Inviável o pleito de conversão da prisão em domiciliar –  Recomendação nº 62 do CNJ. Pedido não deduzido e apreciado pelo juízo de primeiro grau competente. Supressão de instância –  Constrangimento ilegal não caracterizado –  Inexistência da demonstração de ilegalidade manifesta –  Ordem conhecida em parte, e, nesta, denegada.</t>
  </si>
  <si>
    <t>2268387-54.2020.8.26.0000</t>
  </si>
  <si>
    <t>Habeas corpus –  Porte ilegal de arma de fogo e dano qualificado –  Pretensão à revogação da prisão preventiva –  Inadmissibilidade –  Presentes os requisitos legais previstos no art. 312, do Código de Processo Penal –  Panorama atual da saúde mundial que, por si só, não é apto a justificar o pedido - Constrangimento ilegal não verificado –  Ordem denegada.</t>
  </si>
  <si>
    <t>2263204-05.2020.8.26.0000</t>
  </si>
  <si>
    <t>Habeas Corpus. Homicídio qualificado tentado. Prisão preventiva que se fundamentou nos indícios de autoria, na gravidade concreta, no modus operandi e no risco de evasão do distrito da culpa. A banalidade da motivação de crime especialmente grave, que resultou em severo risco à vítima, determina a manutenção da prisão preventiva. Pandemia de COVID-19. Ausência de comprovaçãoHabeas Corpus. Homicídio qualificado tentado. Prisão preventiva que se fundamentou nos indícios de autoria, na gravidade concreta, no modus operandi e no risco de evasão do distrito da culpa. A banalidade da motivação de crime especialmente grave, que resultou em severo risco à vítima, determina a manutenção da prisão preventiva. Pandemia de COVID-19. Ausência de comprovação de que o paciente pertença a grupo de risco ou que o estabelecimento prisional não seja capaz de lidar com eventuais casos de contágio. Ordem denegada.</t>
  </si>
  <si>
    <t>2251958-12.2020.8.26.0000</t>
  </si>
  <si>
    <t>HABEAS CORPUS –  EXECUÇÃO PENAL –  IMPETRAÇÃO VISANDO ASSEGURAR O DEFERIMENTO DA BENESSE DA PRISÃO DOMICILIAR, ANTECIPANDO-SE A PROGRESSÃO DE REGIME POR CONTA DE ALEGADO RISCO DE CONTÁGIO PELA PANDEMIA COVID-19, ACENANDO-SE DE RESTO COM ALEGADA CONDIÇÃO DA PACIENTE DE GENITORA DE FILHO MENOR. 
DENEGAÇÃO DO BENEFÍCIO DA PRISÃO DOMICILIAR QUE SE AFIGURA SUFICIENTEMENTE MOTIVADA,HABEAS CORPUS –  EXECUÇÃO PENAL –  IMPETRAÇÃO VISANDO ASSEGURAR O DEFERIMENTO DA BENESSE DA PRISÃO DOMICILIAR, ANTECIPANDO-SE A PROGRESSÃO DE REGIME POR CONTA DE ALEGADO RISCO DE CONTÁGIO PELA PANDEMIA COVID-19, ACENANDO-SE DE RESTO COM ALEGADA CONDIÇÃO DA PACIENTE DE GENITORA DE FILHO MENOR. 
DENEGAÇÃO DO BENEFÍCIO DA PRISÃO DOMICILIAR QUE SE AFIGURA SUFICIENTEMENTE MOTIVADA, EXPOSTAS AS RAZÕES DE DECIDIR E NÃO SE DEDUZINDO IRRESIGNAÇÃO NO JUÍZO DE ORIGEM.
IMPETRAÇÃO EXCEPCIONALMENTE CONHECIDA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OBSERVADA DE RESTO A TOMADA DE PROVIDÊNCIAS PELA ADMINISTRAÇÃO PENITENCIÁRIA EM RAZÃO DA PANDEMIA COVID-19, OBEDECIDA NO QUE IMPORTA A RECOMENDAÇÃO CNJ 62/2020 –  ALEGADA CONDIÇÃO DE GENITORA DE FILHO MENOR QUE, POR SI, NÃO RESULTARIA EM AUTOMÁTICA CONCESSÃO DA BENESSE, AUSENTE PROVA DA DEPENDÊNCIA EXCLUSIVA, CARACTERIZADA EXCEPCIONALIDADE DA QUESTÃO –  CONSTRANGIMENTO ILEGAL NÃO CARACTERIZADO –  ORDEM DENEGADA.</t>
  </si>
  <si>
    <t>2271060-20.2020.8.26.0000</t>
  </si>
  <si>
    <t xml:space="preserve">
HABEAS CORPUS –  Incêndio –  Prisão em flagrante - Ausência de demonstração da efetiva necessidade da prisão - Liminar deferida, ora ratificada –  Ordem concedida.</t>
  </si>
  <si>
    <t>1500264-42.2020.8.26.0583</t>
  </si>
  <si>
    <t>FURTO DUPLAMENTE QUALIFICADO. Escalada e rompimento de obstáculo. Repouso noturno. Preliminar de nulidade afastada. Prova segura da autoria e da materialidade delitiva. Qualificadoras do furto bem caracterizadas, assim como a causa de aumento. Confissão corroborada por outros elementos seguros de prova. Impossibilidade de aplicação do "princípio da insignificância". Inexistência de estado deFURTO DUPLAMENTE QUALIFICADO. Escalada e rompimento de obstáculo. Repouso noturno. Preliminar de nulidade afastada. Prova segura da autoria e da materialidade delitiva. Qualificadoras do furto bem caracterizadas, assim como a causa de aumento. Confissão corroborada por outros elementos seguros de prova. Impossibilidade de aplicação do "princípio da insignificância". Inexistência de estado de necessidade ou de inexigibilidade de conduta diversa. Condenação mantida. Penas que comportam alteração. Básicas acrescidas de um sexto diante dos maus antecedentes. Na fase seguinte, penas majoradas de um terço em razão da compensação parcial das agravantes da múltipla reincidência e do art. 61, II, "j", do CP (calamidade pública) com a atenuante da confissão espontânea. Impossibilidade de reconhecimento de uma das qualificadoras (escalada ou rompimento de obstáculo) como circunstância agravante. Na última fase, aumento de um terço pelo repouso noturno. Regime fechado necessário. Inviabilidade da detração. Apelo parcialmente provido para redução da pena corporal, rejeitada a preliminar.</t>
  </si>
  <si>
    <t>2252635-42.2020.8.26.0000</t>
  </si>
  <si>
    <t>Habeas Corpus –  Organização criminosa armada e agravada (artigo 2º, §§ 2º e 3º, da Lei nº 12.850/2013) –  Impetração pleiteando a concessão de liberdade provisória ao corréu JOSÉ EDUARDO LUIZ DE SOUZA, nos autos da ação penal nº 1021684-08.2019.8.26.0451, com fundamento na ausência de requisitos legais para manutenção da custódia cautelar –  Descabimento –  Decisão devidamente fundamentada naHabeas Corpus –  Organização criminosa armada e agravada (artigo 2º, §§ 2º e 3º, da Lei nº 12.850/2013) –  Impetração pleiteando a concessão de liberdade provisória ao corréu JOSÉ EDUARDO LUIZ DE SOUZA, nos autos da ação penal nº 1021684-08.2019.8.26.0451, com fundamento na ausência de requisitos legais para manutenção da custódia cautelar –  Descabimento –  Decisão devidamente fundamentada na gravidade concreta do delito –  Existência de fortes indícios de que o paciente integra a organização criminosa autodenominada "Primeiro Comando da Capital" –  PCC e exerceu as funções de "disciplina" da cidade de Piracicaba e de responsável pelas "rifas da Regional 19", tendo mantido contatos constantes com os demais corréus tratando sobre assuntos relacionados à facção criminosa (conversou sobre "rifa", "caixote", exclusão, condução de prazo e participou de conferências) –  Necessária manutenção da prisão preventiva para garantia da ordem pública, para conveniência da instrução criminal e para assegurar a aplicação da lei penal –  Paciente multirreincidente em crimes dolosos, com maus antecedentes e que não se encaixa em nenhuma das hipóteses de excepcional concessão de liberdade provisória ou prisão domiciliar previstas na Recomendação nº 62/2020 do CNJ –  Constrangimento ilegal não configurado –  ORDEM DENEGADA.</t>
  </si>
  <si>
    <t>2274521-97.2020.8.26.0000</t>
  </si>
  <si>
    <t>Palestina</t>
  </si>
  <si>
    <t>Habeas corpus –  Homicídio qualificado - Revogação da prisão preventiva por ausência de fundamentação, ou imposição de medidas cautelares diversas do cárcere ou  concessão de prisão domiciliar, por conta da pandemia do Covid-19 - Impossibilidade - Presentes os requisitos do art. 312, do CPP - Ademais, não é automática a concessão de prisão domiciliar, em razão daHabeas corpus –  Homicídio qualificado - Revogação da prisão preventiva por ausência de fundamentação, ou imposição de medidas cautelares diversas do cárcere ou  concessão de prisão domiciliar, por conta da pandemia do Covid-19 - Impossibilidade - Presentes os requisitos do art. 312, do CPP - Ademais, não é automática a concessão de prisão domiciliar, em razão da pandemia do Covid-19, nada indicando a prescindibilidade da medida mantida - Não verificado o constrangimento ilegal sofrido - Ordem denegada.</t>
  </si>
  <si>
    <t>0020914-27.2020.8.26.0506</t>
  </si>
  <si>
    <t>2245373-41.2020.8.26.0000</t>
  </si>
  <si>
    <t>2227884-88.2020.8.26.0000</t>
  </si>
  <si>
    <t>REPRESENTAÇÃO CRIMINAL –  APURAÇÃO DA PRÁTICA DOS CRIMES DE EPIDEMIA E INFRAÇÃO DE MEDIDA SANITÁRIA PREVENTIVA (ARTIGOS 267 E 268 DO CÓDIGO PENAL) –  DESCABIMENTO –  AUSÊNCIA DE ELEMENTOS QUE JUSTIFIQUEM A PERSECUÇÃO CRIMINAL –  ARQUIVAMENTO PROPOSTO PELA PROCURADORIA GERAL DE JUSTIÇA QUE MERECE ACOLHIMENTO, SENDO O MINISTÉRIO PÚBLICO TITULAR DA AÇÃO PENAL –  PRECEDENTES –  REPRESENTAÇÃO CRIMINALREPRESENTAÇÃO CRIMINAL –  APURAÇÃO DA PRÁTICA DOS CRIMES DE EPIDEMIA E INFRAÇÃO DE MEDIDA SANITÁRIA PREVENTIVA (ARTIGOS 267 E 268 DO CÓDIGO PENAL) –  DESCABIMENTO –  AUSÊNCIA DE ELEMENTOS QUE JUSTIFIQUEM A PERSECUÇÃO CRIMINAL –  ARQUIVAMENTO PROPOSTO PELA PROCURADORIA GERAL DE JUSTIÇA QUE MERECE ACOLHIMENTO, SENDO O MINISTÉRIO PÚBLICO TITULAR DA AÇÃO PENAL –  PRECEDENTES –  REPRESENTAÇÃO CRIMINAL ARQUIVADA.</t>
  </si>
  <si>
    <t>0003905-10.2020.8.26.0520</t>
  </si>
  <si>
    <t>2265297-38.2020.8.26.0000</t>
  </si>
  <si>
    <t>HABEAS CORPUS. Pretendida revogação da prisão preventiva. Inquérito arquivado. Ordem prejudicada pela perda superveniente do objeto.</t>
  </si>
  <si>
    <t>2265305-15.2020.8.26.0000</t>
  </si>
  <si>
    <t>0031726-94.2020.8.26.0000</t>
  </si>
  <si>
    <t>Habeas Corpus. Pleito de prisão domiciliar. Pedido indeferido em primeira instância.  Inteligência do art. 5º, incisos I e IV da Recomendação 62 do CNJ. Providências da SAP. Constrangimento ilegal não configurado. Ordem denegada.</t>
  </si>
  <si>
    <t>2248730-29.2020.8.26.0000</t>
  </si>
  <si>
    <t>2242283-25.2020.8.26.0000</t>
  </si>
  <si>
    <t>Habeas Corpus –  Roubos circunstanciados, receptação, associação criminosa, porte de arma de fogo com numeração suprimida e corrupção de menores –  Paciente acusado de liderar uma quadrilha armada que praticava roubos a usuários do "Rodoanel Mário Covas", inclusive com o envolvimento de adolescentes –  Pedido de revogação da prisão preventiva por excesso de prazo para a formação da culpa – Habeas Corpus –  Roubos circunstanciados, receptação, associação criminosa, porte de arma de fogo com numeração suprimida e corrupção de menores –  Paciente acusado de liderar uma quadrilha armada que praticava roubos a usuários do "Rodoanel Mário Covas", inclusive com o envolvimento de adolescentes –  Pedido de revogação da prisão preventiva por excesso de prazo para a formação da culpa –  Alegação que não merece acatamento –  Não demonstração de atuação morosa da Magistrada que preside a instrução em Primeiro Grau e que vem conduzindo a causa com a celeridade possível, tomando as medidas necessárias para a colheita das provas –  Ordem denegada.</t>
  </si>
  <si>
    <t>0001180-70.2020.8.26.0157</t>
  </si>
  <si>
    <t>RECURSO EM SENTIDO ESTRITO –  Recurso ministerial - Apreensão de 100 ependorfs de cocaína, com peso aproximado de 150 gramas  –  Pretendida cassação da liberdade provisória concedida ( com medidas cautelares alternativas à prisão, à concessão de liberdade provisória, com base na Recomendação n.º 62/20, do C.N.J. - COVID 19) –  Admissibilidade - Materialidade demonstrada pela provaRECURSO EM SENTIDO ESTRITO –  Recurso ministerial - Apreensão de 100 ependorfs de cocaína, com peso aproximado de 150 gramas  –  Pretendida cassação da liberdade provisória concedida ( com medidas cautelares alternativas à prisão, à concessão de liberdade provisória, com base na Recomendação n.º 62/20, do C.N.J. - COVID 19) –  Admissibilidade - Materialidade demonstrada pela prova documental e prova oral –  Presentes, também, indícios suficientes de autoria –  Além disso, a prisão preventiva é necessária, "in casu", para a garantia da ordem pública, para a conveniência da instrução criminal e para assegurar a futura aplicação da lei penal –  Logo, de rigor a decretação da segregação cautelar do recorrido, tendo em vista a gravidade concreta do delito, nos termos dos artigos 312 e 313 do Código de Processo Penal –  Recurso Ministerial provido.</t>
  </si>
  <si>
    <t>2276430-77.2020.8.26.0000</t>
  </si>
  <si>
    <t>HABEAS CORPUS –  Tráfico de entorpecentes e posse de munição de uso permitido (artigos 33, "caput", da Lei nº 11.343/06; e 12, "caput", da Lei nº 10.826/06) –  Pleito de revogação da prisão preventiva. Pressupostos da segregação cautelar presentes –  Réus que respondem a outras ações penais e ostentam maus antecedentes e reincidência –  Inócuas outras medidas do artigo 319 do CPP –  RevisãoHABEAS CORPUS –  Tráfico de entorpecentes e posse de munição de uso permitido (artigos 33, "caput", da Lei nº 11.343/06; e 12, "caput", da Lei nº 10.826/06) –  Pleito de revogação da prisão preventiva. Pressupostos da segregação cautelar presentes –  Réus que respondem a outras ações penais e ostentam maus antecedentes e reincidência –  Inócuas outras medidas do artigo 319 do CPP –  Revisão periódica da prisão preventiva a cada 90 dias (CPP, art. 316, parágrafo único). Prazo sem característica de fatalidade ou improrrogabilidade e que inviabiliza a soltura automática caso descumprido. Tese fixada pelo STF nos autos da Suspensão de Liminar nº 1.395: "A inobservância do prazo nonagesimal do artigo 316 do Código de Processo Penal não implica automática revogação da prisão preventiva, devendo o juízo competente ser instado a reavaliar a legalidade e a atualidade de seus fundamentos". Precedentes do STJ e desta Corte bandeirante. Questão, aliás, superada com a revisão já realizada –  Excesso de prazo para formação da culpa. Não configuração. Seguimento regular da ação penal dentro dos prazos processuais –  Constrangimento ilegal não caracterizado –  Ordem denegada.</t>
  </si>
  <si>
    <t>2243943-54.2020.8.26.0000</t>
  </si>
  <si>
    <t>HABEAS CORPUS. HOMICÍDIOS QUALIFICADOS, SENDO UM CONSUMADO E DOIS TENTADOS. ALEGADA ILEGALIDADE DECORRENTE DA REALIZAÇÃO DA SESSÃO PLENÁRIA DO JÚRI NA MODALIDADE VIRTUAL. ILEGALIDADE NÃO VERIFICADA. 1. Alegação de que a realização da sessão plenária do Tribunal do Júri sem a presença física do paciente configura violação à plenitude de defesa. 2. Provimentos CSM nº 2554/2020 e 2557/2020, desta C.HABEAS CORPUS. HOMICÍDIOS QUALIFICADOS, SENDO UM CONSUMADO E DOIS TENTADOS. ALEGADA ILEGALIDADE DECORRENTE DA REALIZAÇÃO DA SESSÃO PLENÁRIA DO JÚRI NA MODALIDADE VIRTUAL. ILEGALIDADE NÃO VERIFICADA. 1. Alegação de que a realização da sessão plenária do Tribunal do Júri sem a presença física do paciente configura violação à plenitude de defesa. 2. Provimentos CSM nº 2554/2020 e 2557/2020, desta C. Corte, que possibilitam a sua realização nesses termos, independentemente da concordância das partes. 3. Como se sabe, não existem, no ordenamento, direitos fundamentais absolutos. Eventual conflito entre tais direitos deve ser solucionado casuisticamente, segundo o critério do sopesamento ou ponderação. 4. Entendimento do C. STJ no sentido de que o art. 185, § 2º, do CPP, também se aplica do procedimento do Tribunal do Júri, não se podendo falar em afronta à plenitude de defesa. Precedentes. 5. Se mesmo em situação de normalidade se entende que tal dispositivo se aplica a situações como a presente, com ainda mais razão há de se admitir tal expediente no contexto de emergência em saúde pública atualmente verificado, que recomenda o distanciamento social de modo a garantir a integridade física das partes e terceiros do processo. Precedente deste E. Tribunal. 6. Outro julgado desta Relatoria, no qual concedida a ordem para determinar observância a normativa concernente às audiências virtuais, que não viabiliza o acolhimento da tese defensiva. Pelo contrário, naquela oportunidade, também restou consignado que o Provimento CSM nº 2554/2020, teve sua redação alterada pelo Provimento CSM nº 2557/2020, consolidando-se a possibilidade de designação de audiências virtuais sem a necessidade de prévia concordância das partes. 7. Denegada a ordem.</t>
  </si>
  <si>
    <t>2276702-71.2020.8.26.0000</t>
  </si>
  <si>
    <t>Habeas corpus –  Estupro de vulnerável, Ameaça e Resistência –  Nulidade do flagrante –  Impertinência diante da conversão da prisão em flagrante em preventiva - Revogação da prisão preventiva por ausência de fundamentação e pedido de concessão de prisão domiciliar, por conta da pandemia do Covid-19 - Impossibilidade - Presentes os requisitos do art. 312, do CPP - Ademais, não éHabeas corpus –  Estupro de vulnerável, Ameaça e Resistência –  Nulidade do flagrante –  Impertinência diante da conversão da prisão em flagrante em preventiva - Revogação da prisão preventiva por ausência de fundamentação e pedido de concessão de prisão domiciliar, por conta da pandemia do Covid-19 - Impossibilidade - Presentes os requisitos do art. 312, do CPP - Ademais, não é automática a concessão de prisão domiciliar, em razão da pandemia do Covid-19, nada indicando a imprescindibilidade da medida mantida - Não verificado o constrangimento ilegal sofrido - Ordem denegada.</t>
  </si>
  <si>
    <t>2269607-87.2020.8.26.0000</t>
  </si>
  <si>
    <t>Habeas Corpus. Furto qualificado. Paciente multirreincidente específico. Impetração pleiteando a revogação da prisão preventiva ou aplicação de medidas cautelares diversas da prisão. Presença dos pressupostos da prisão processual. Imprescindibilidade da custódia cautelar para a garantia da ordem pública. Inteligência do art. 5º, incisos I e IV da Recomendação 62 do CNJ. Providências da SAP.Habeas Corpus. Furto qualificado. Paciente multirreincidente específico. Impetração pleiteando a revogação da prisão preventiva ou aplicação de medidas cautelares diversas da prisão. Presença dos pressupostos da prisão processual. Imprescindibilidade da custódia cautelar para a garantia da ordem pública. Inteligência do art. 5º, incisos I e IV da Recomendação 62 do CNJ. Providências da SAP. Constrangimento ilegal não configurado. Ordem denegada.</t>
  </si>
  <si>
    <t>2266210-20.2020.8.26.0000</t>
  </si>
  <si>
    <t>Agravo Regimental –  Decisão que indeferiu pedido liminar formulado em habeas corpus –  Apreciação do pleito liminar dentro dos limites que a fase permite –  Fundamentos adequados –  Manutenção –  Ausência de fato novo apto à modificação da decisão anterior –  Agravo regimental não provido.</t>
  </si>
  <si>
    <t>2261930-06.2020.8.26.0000</t>
  </si>
  <si>
    <t>HABEAS CORPUS com pedido liminar. Suposta prática de furto qualificado tentado. Pleito de revogação da prisão preventiva, por entender desnecessário o cárcere cautelar. Sustenta, ainda, não estarem presentes os requisitos autorizadores da prisão preventiva., que não se mostra recomendável em face da atual pandemia da COVID-19. Sem razão. Necessidade de resguardo à ordem pública.HABEAS CORPUS com pedido liminar. Suposta prática de furto qualificado tentado. Pleito de revogação da prisão preventiva, por entender desnecessário o cárcere cautelar. Sustenta, ainda, não estarem presentes os requisitos autorizadores da prisão preventiva., que não se mostra recomendável em face da atual pandemia da COVID-19. Sem razão. Necessidade de resguardo à ordem pública. Não comprovação de que o paciente faça parte do grupo de risco da doença, tampouco da incapacidade do presídio em eventualmente ministrar o tratamento médico adequado em caso de necessidade. Segurança pública não pode ser colocada em risco mediante a soltura indiscriminada de presos. Constrangimento ilegal não configurado. Decisão bem fundamentada. Decreto mantido. Ordem denegada.</t>
  </si>
  <si>
    <t>0038167-91.2020.8.26.0000</t>
  </si>
  <si>
    <t>Habeas corpus –  Indulto humanitário –  Pleito de concessão do indulto ou prisão domiciliar –  Matéria objeto de impetração anterior cuja ordem foi concedida para deferir o regime domiciliar –  Reiteração pelos mesmos fundamentos - Ordem não conhecida.</t>
  </si>
  <si>
    <t>0031439-34.2020.8.26.0000</t>
  </si>
  <si>
    <t>HABEAS CORPUS. PRISÃO PREVENTIVA. HOMICÍDIOS QUALIFICADOS, SENDO UM CONSUMADO E UM TENTADO. REVOGAÇÃO DA CUSTÓDIA CAUTELAR. IMPOSSIBILIDADE. 1. Presença dos requisitos e pressupostos da prisão processual. Imputação de homicídios qualificados, sendo um consumado e outro tentado. Crimes dolosos com pena máxima superior a quatro anos. Cabimento da prisão preventiva. Fundamentação idônea na origem,HABEAS CORPUS. PRISÃO PREVENTIVA. HOMICÍDIOS QUALIFICADOS, SENDO UM CONSUMADO E UM TENTADO. REVOGAÇÃO DA CUSTÓDIA CAUTELAR. IMPOSSIBILIDADE. 1. Presença dos requisitos e pressupostos da prisão processual. Imputação de homicídios qualificados, sendo um consumado e outro tentado. Crimes dolosos com pena máxima superior a quatro anos. Cabimento da prisão preventiva. Fundamentação idônea na origem, observado, ainda, o art. 316, § único, do CPP. Gravidade concreta dos delitos imputados ao paciente que também justifica a decretação da prisão preventiva. 2. Eventuais predicados pessoais não geram direito à liberdade, mormente quando presentes os pressupostos e fundamentos que legitimam a imposição da prisão cautelar. EXCESSO DE PRAZO NÃO RECONHECIDO. 3. Excesso de prazo não configurado. Processo complexo que apura crime grave, com duas vítimas e necessidade de realização de perícias e expedição de carta precatória. 4. Só se tem por configurado o constrangimento ilegal, decorrente do atraso na conclusão do feito, quando, por desídia ou descaso, de forma injustificada, o Juízo prolonga a instrução do processo, o que, à evidência, não é o caso dos autos. 5. Demais questões (alegação de legítima defesa), que se relacionam ao mérito, inviável o seu exame nos estreitos limites deste writ. 6. Impetração conhecida parcialmente e, na parte conhecida, denegada a ordem.</t>
  </si>
  <si>
    <t>0003432-97.2020.8.26.0625</t>
  </si>
  <si>
    <t>Execução penal – Progressão para o regime aberto – Presença do requisito objetivo e prova de bom comportamento carcerário – Exame criminológico – Desnecessidade – Sentenciado, ademais, há mais de 7 meses no regime menos gravoso – Recurso improvido.</t>
  </si>
  <si>
    <t>2261025-98.2020.8.26.0000</t>
  </si>
  <si>
    <t>'Habeas corpus' –  Roubo majorado –  Liberdade provisória pleiteada –  Alegada ausência dos seus requisitos para decretação da medida e fragilidade probatória –  Matéria analisada em outro writ –  Reiteração de pedido –  Ordem não conhecida.  'Habeas corpus' –  Roubo majorado –  Excesso de prazo na formação da culpa –  Inocorrência –  Andamento regular em vista às peculiaridades do processo e'Habeas corpus' –  Roubo majorado –  Liberdade provisória pleiteada –  Alegada ausência dos seus requisitos para decretação da medida e fragilidade probatória –  Matéria analisada em outro writ –  Reiteração de pedido –  Ordem não conhecida.  'Habeas corpus' –  Roubo majorado –  Excesso de prazo na formação da culpa –  Inocorrência –  Andamento regular em vista às peculiaridades do processo e à pandemia de Covid-19 –  Circunstâncias que indicam, por ora, a necessidade da prisão –  Constrangimento ilegal não evidenciado –  Ordem denegada.</t>
  </si>
  <si>
    <t>2279313-94.2020.8.26.0000</t>
  </si>
  <si>
    <t>0032669-14.2020.8.26.0000</t>
  </si>
  <si>
    <t>Habeas corpus – Mera reiteração de pedido já formulado em outro habeas corpus já julgado por esta mesma Câmara Criminal – Não conhecimento.</t>
  </si>
  <si>
    <t>2201440-18.2020.8.26.0000</t>
  </si>
  <si>
    <t>Habeas corpus. Organização criminosa. Prisão preventiva. Positivadas notícias concretas do suposto envolvimento do paciente com complexa e preocupante organização criminosa, cuja atuação estende-se por uma das maiores regiões turísticas do Estado de São Paulo, cabe manter o decreto fundamentado de sua prisão preventiva, e tudo sem qualquer prejuízo, no julgamento do mérito desses fatos, da devidaHabeas corpus. Organização criminosa. Prisão preventiva. Positivadas notícias concretas do suposto envolvimento do paciente com complexa e preocupante organização criminosa, cuja atuação estende-se por uma das maiores regiões turísticas do Estado de São Paulo, cabe manter o decreto fundamentado de sua prisão preventiva, e tudo sem qualquer prejuízo, no julgamento do mérito desses fatos, da devida cláusula constitucional que sustenta a presunção de inocência do paciente.</t>
  </si>
  <si>
    <t>1503107-58.2019.8.26.0536</t>
  </si>
  <si>
    <t>Tráfico de drogas – Coesão e harmonia do quadro probatório – Circunstâncias do episódio que positivam a traficância – Condenação mantida.
Preliminar de Nulidade –  Mandado de busca e apreensão –  Crime permanente –  Desnecessidade –  Licitude das provas –  Reconhecimento.
Princípio da Identidade física do Juiz –  Violação ao artigo 399, § 2º, do Código de Processo Penal –  Não ocorrência – Tráfico de drogas – Coesão e harmonia do quadro probatório – Circunstâncias do episódio que positivam a traficância – Condenação mantida.
Preliminar de Nulidade –  Mandado de busca e apreensão –  Crime permanente –  Desnecessidade –  Licitude das provas –  Reconhecimento.
Princípio da Identidade física do Juiz –  Violação ao artigo 399, § 2º, do Código de Processo Penal –  Não ocorrência –  Prejuízo não demonstrado –  Regra não absoluta –  Inteligência do artigo 132 do Código de Processo Civil –  Questão, ademais, não ventilada no momento oportuno, o que a torna preclusa.
Pena-base –  Peculiaridades do caso, realçadas as quantidades e a diversidade das drogas apreendidas, alinhadas aos maus antecedentes do réu, que autorizam a exasperação –  Fração consentânea.
Pena –  Reincidência certificada que autoriza a majoração –  Fração de 1/6 consentânea.
Aplicação do § 4º, do artigo 33, da Lei nº 11.343/06 –  Inadmissibilidade, haja vista o passado desabonador do réu.
Conversão da privativa de liberdade em restritivas de direitos –  'Quantum' da pena, alinhado às peculiaridades do caso que não a recomendam.
Regime prisional fechado –  Subsistência –  Gravidade concreta do delito perpetrado, que contou com a apreensão de expressivas quantidades de drogas, de diversas naturezas, cuja nocividade e alto poder viciante não se desconhecem, certos seu potencial de disseminação e sua natureza desagregadora, a que se soma o passado desabonador do réu.Apelo defensivo improvido, rejeitadas as preliminares.</t>
  </si>
  <si>
    <t>2255830-35.2020.8.26.0000</t>
  </si>
  <si>
    <t>2283065-74.2020.8.26.0000</t>
  </si>
  <si>
    <t>0011488-28.2020.8.26.0041</t>
  </si>
  <si>
    <t>2271121-75.2020.8.26.0000</t>
  </si>
  <si>
    <t>Habeas corpus. Tráfico de entorpecentes (cocaína). Pretendida revogação da prisão preventiva do paciente. Possibilidade. Paciente primário, com 18 anos e que foi preso em flagrante com 213,7g de cocaína, em situação reveladora, pelo menos à primeira vista, de prognose penal favorável à aplicação do art. 33, § 4º, da Lei 11.343/06, com o estabelecimento de regime prisional mais brando que oHabeas corpus. Tráfico de entorpecentes (cocaína). Pretendida revogação da prisão preventiva do paciente. Possibilidade. Paciente primário, com 18 anos e que foi preso em flagrante com 213,7g de cocaína, em situação reveladora, pelo menos à primeira vista, de prognose penal favorável à aplicação do art. 33, § 4º, da Lei 11.343/06, com o estabelecimento de regime prisional mais brando que o fechado. Ademais, nem mesmo o fato de também ter sido denunciado por corrupção ativa é capaz de autorizar, neste momento, prognose penal favóravel para o cumprimento de pena em regime mais gravoso.  Respeito à proporcionalidade. Recomendação n. 62 do CNJ.  Máxima excepcionalidade das prisões cautelares. Ordem concedida com a imposição de medidas cautelares.</t>
  </si>
  <si>
    <t>2255941-19.2020.8.26.0000</t>
  </si>
  <si>
    <t>HABEAS CORPUS –  Roubo majorado –  Prisão preventiva – Inteligência dos artigos 312 e 313 do Código de Processo Penal –  Requisitos objetivos e subjetivos verificados –  Decisão bem fundamentada, nos termos do artigo 315 do Código de Processo Penal –  Gravidade concreta - Pacientes não se enquadram no grupo de risco da COVID-19 - Liberdade provisória incabível –  Ordem DENEGADA.</t>
  </si>
  <si>
    <t>2271102-69.2020.8.26.0000</t>
  </si>
  <si>
    <t>HABEAS CORPUS –  TRÁFICO ILÍCITO DE DROGAS –  1) PRETENSÃO À REVOGAÇÃO DA PRISÃO PREVENTIVA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novo;HABEAS CORPUS –  TRÁFICO ILÍCITO DE DROGAS –  1) PRETENSÃO À REVOGAÇÃO DA PRISÃO PREVENTIVA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2) EXCESSO DE PRAZO –  INOCORRÊNCIA. Não existe constrangimento ilegal pelo excesso de prazo da instrução criminal de réu preso quando justificável a demora nas peculiaridades do caso concreto. ORDEM CONHECIDA EM PARTE E DENEGADA NA PARTE CONHECIDA.</t>
  </si>
  <si>
    <t>2271623-14.2020.8.26.0000</t>
  </si>
  <si>
    <t>Habeas Corpus. Tráfico de drogas. Constrangimento ilegal. Ilegalidade nos procedimentos de ingresso na residência. Não realização de audiência de custódia. Liminar indeferida. 
1. Elementos informativos que indicam ter o ingresso no domicílio se dado após prévia autorização do morador. Situação que, a princípio, encontra assento constitucional. Ilegalidade não evidenciada. 
2. Não realização deHabeas Corpus. Tráfico de drogas. Constrangimento ilegal. Ilegalidade nos procedimentos de ingresso na residência. Não realização de audiência de custódia. Liminar indeferida. 
1. Elementos informativos que indicam ter o ingresso no domicílio se dado após prévia autorização do morador. Situação que, a princípio, encontra assento constitucional. Ilegalidade não evidenciada. 
2. Não realização de audiência de custódia. Impossibilidade diante das medidas de emergência sanitária impostas em virtude da pandemia do Coronavírus. Suspensão dos atos processuais presenciais. Resguardo da integridade física de todos os atores do processo, inclusive os réus presos. Situação excepcional. Controle judicial que se realizou de forma imediata e com observância dos procedimentos legais. Ilegalidade não reconhecida. 
3. Prisão preventiva. Decisão carente de fundamentação. Não indicação dos elementos concretos que apontem para a necessidade e a indispensabilidade da custódia cautelar. Decisão que faz referência à existência de mandado de prisão expedido por outro juízo. Fundamentação insuficiente. A natureza cautelar da prisão preventiva supõe observância da instrumentalidade e vinculação ao processo que se busca resguardar com a medida extrema. Ausência completa de fundamentos para a imposição da prisão. 
4. Não cabe ao Tribunal indicar os fundamentos para a imposição da prisão preventiva em sede de habeas corpus quando não apresentados pela autoridade judiciária. A ação constitucional é desenhada para a tutela da liberdade e enfrentamento de ilegalidade da prisão. Impossibilidade de inovação dos fundamentos do decreto da prisão preventiva. 
5. Ordem concedida.</t>
  </si>
  <si>
    <t>2261955-19.2020.8.26.0000</t>
  </si>
  <si>
    <t>HABEAS CORPUS –  Tráfico de entorpecentes e associação para o tráfico (artigos 33, 'caput'; e 35, 'caput', da Lei nº 11.343/06). Apreensão de razoável quantidade de droga (uma porção de 'cocaína', com peso de 100 gramas) –  Pressupostos da segregação cautelar presentes –  Inviável a extensão dos efeitos da decisão concessiva de liberdade provisória às corrés. Condições pessoais específicas – HABEAS CORPUS –  Tráfico de entorpecentes e associação para o tráfico (artigos 33, 'caput'; e 35, 'caput', da Lei nº 11.343/06). Apreensão de razoável quantidade de droga (uma porção de 'cocaína', com peso de 100 gramas) –  Pressupostos da segregação cautelar presentes –  Inviável a extensão dos efeitos da decisão concessiva de liberdade provisória às corrés. Condições pessoais específicas –  Inócuas outras medidas do artigo 319 do CPP –  Alegação de excesso de prazo para formação da culpa. Não reconhecimento. Seguimento regular da ação penal, consideradas as peculiaridades do caso –  Ausência de ilegalidade manifesta –  Ordem denegada.</t>
  </si>
  <si>
    <t>2268562-48.2020.8.26.0000</t>
  </si>
  <si>
    <t>Habeas Corpus. Roubo. Pleito de revogação da prisão preventiva. Alegações de ausência de motivação e excesso de prazo. Afastadas. Feito a caminhar dentro dos critérios da razoabilidade, não se verificando qualquer negligência ou desídia. Presença dos pressupostos da prisão processual. Imprescindibilidade para a garantia da ordem pública e aplicação da lei penal. Providências da SAP.Habeas Corpus. Roubo. Pleito de revogação da prisão preventiva. Alegações de ausência de motivação e excesso de prazo. Afastadas. Feito a caminhar dentro dos critérios da razoabilidade, não se verificando qualquer negligência ou desídia. Presença dos pressupostos da prisão processual. Imprescindibilidade para a garantia da ordem pública e aplicação da lei penal. Providências da SAP. Constrangimento ilegal não configurado. Ordem denegada.</t>
  </si>
  <si>
    <t>0011130-38.2020.8.26.0502</t>
  </si>
  <si>
    <t>Agravo em Execução Penal –  Pleito de prisão domiciliar, calcado na alegação de grave estado de saúde –  Matéria já decidida pela Turma Julgadora no âmbito da via constitucional do habeas  corpus –  Rejulgamento –  Impossibilidade –  Superveniente perda do objeto recursal –  Reconhecimento –  Inexistência, ademais, de fundamento, fato novo ou documento diverso, capaz de ensejar a mudança doAgravo em Execução Penal –  Pleito de prisão domiciliar, calcado na alegação de grave estado de saúde –  Matéria já decidida pela Turma Julgadora no âmbito da via constitucional do habeas  corpus –  Rejulgamento –  Impossibilidade –  Superveniente perda do objeto recursal –  Reconhecimento –  Inexistência, ademais, de fundamento, fato novo ou documento diverso, capaz de ensejar a mudança do cenário original e tornar necessário o reexame da questão –  Cognoscibilidade –  Descabimento –  Precedentes –  Agravo não conhecido.</t>
  </si>
  <si>
    <t>2269729-03.2020.8.26.0000</t>
  </si>
  <si>
    <t>2183781-93.2020.8.26.0000</t>
  </si>
  <si>
    <t>Medida cautelar inominada. Liberdade provisória. Ministério Público. Salvo situações absolutamente teratológicas, não cabe medida cautelar alguma para o Ministério Público reclamar efeito suspensivo em favor de seu recurso que hostiliza o deferimento de liberdade provisória.</t>
  </si>
  <si>
    <t>2269152-25.2020.8.26.0000</t>
  </si>
  <si>
    <t>Habeas Corpus –  Lesão Corporal e Ameaça no âmbito da Violência Doméstica - Pleito de revogação da prisão preventiva. Inadmissibilidade. Presença dos requisitos contidos nos artigos 312 e 313, inciso III, do Código de Processo Penal –  Manutenção da prisão processual é justificável para garantia de segurança da vítima e de ordem pública - O paciente tem comportamento agressivo e demonstra nãoHabeas Corpus –  Lesão Corporal e Ameaça no âmbito da Violência Doméstica - Pleito de revogação da prisão preventiva. Inadmissibilidade. Presença dos requisitos contidos nos artigos 312 e 313, inciso III, do Código de Processo Penal –  Manutenção da prisão processual é justificável para garantia de segurança da vítima e de ordem pública - O paciente tem comportamento agressivo e demonstra não possuir freios inibitórios, pois ameaçou de morte a vítima, além de agredi-la –  A manutenção da prisão do paciente está em harmonia com a presunção constitucional de inocência, nos termos do disposto do inciso LXI, do artigo 5º, da Constituição Federal –  A vedação do artigo 236, do Código Eleitoral não é aplicada aos casos de prisão em flagrante delito - Denega-se a ordem.</t>
  </si>
  <si>
    <t>1500885-98.2020.8.26.0628</t>
  </si>
  <si>
    <t>APELAÇÃO CRIMINAL – TRÁFICO – AUTORIA INDENE – SEGURA INCULPAÇÃO POLICIAL – APREENSÃO DE MÚLTIPLAS CENTENAS DE SORTIDA DROGA SOB O DOMÍNIO DO RÉU – INTELIGÊNCIA DO ART. 42 DA LEI ESPECIAL – IMPOSSIBILIDADE DE INCIDÊNCIA DA MITIGADORA DO PARÁGRAFO QUARTO DO TIPO PENAL – REGIME FECHADO – RECURSO DESPROVIDO.</t>
  </si>
  <si>
    <t>2250736-09.2020.8.26.0000</t>
  </si>
  <si>
    <t>HABEAS CORPUS - Prisão Preventiva –  Pretensão à concessão de liberdade provisória - Alegação de excesso de prazo para formação de culpa –  Inocorrência - Não demonstrada a desídia do Juízo a quo –  Alega inobservância do disposto no art. 316, parágrafo único do CPP –  Inocorrência - Constrangimento ilegal não configurado - Ordem denegada.</t>
  </si>
  <si>
    <t>2206852-27.2020.8.26.0000</t>
  </si>
  <si>
    <t>2270201-04.2020.8.26.0000</t>
  </si>
  <si>
    <t xml:space="preserve">
HABEAS CORPUS. LIBERDADE PROVISÓRIA. Tráfico. Prisão preventiva. Revogação. Inviabilidade. Decisão fundamentada. Presença dos requisitos autorizadores da prisão cautelar. Gravidade concreta da conduta. Constrangimento ilegal não caracterizado. Pandemia COVID-19. Prisão mantida. ORDEM DENEGADA.</t>
  </si>
  <si>
    <t>0030365-42.2020.8.26.0000</t>
  </si>
  <si>
    <t xml:space="preserve">
ROUBO MAJORADO. Sentença condenatória. Alegação de que o paciente não cometeu o roubo que lhe foi imputado pelos policiais, que o perseguiam e cometeram abuso de autoridade. Questões apreciadas na sentença proferida pela digna autoridade impetrada e que se referem ao mérito da ação penal e devem ser discutidas no recurso de apelação já interposto pela Defesa. Progressão de regime. Prisão
ROUBO MAJORADO. Sentença condenatória. Alegação de que o paciente não cometeu o roubo que lhe foi imputado pelos policiais, que o perseguiam e cometeram abuso de autoridade. Questões apreciadas na sentença proferida pela digna autoridade impetrada e que se referem ao mérito da ação penal e devem ser discutidas no recurso de apelação já interposto pela Defesa. Progressão de regime. Prisão domiciliar. Deferimento dos benefícios em sede de habeas corpus. Impossibilidade. Necessidade de exame do material fático-probatório. Matéria da competência originária do Juízo das Execuções e cuja apreciação por esta Corte implicaria em supressão de instância. Ordem parcialmente conhecida e, na parcela, denegada.</t>
  </si>
  <si>
    <t>9000096-29.2020.8.26.0625</t>
  </si>
  <si>
    <t>Agravo em execução penal. Livramento condicional. Existência de faltas graves. Histórico de prática de faltas disciplinares de natureza grave. Atestado de conduta carcerária que não se mostra suficiente para verificar o mérito do sentenciado. Decisão cassada. Determinação para que seja realizado exame criminológico, com posterior reexame do benefício. Recurso parcialmente provido.</t>
  </si>
  <si>
    <t>2244397-34.2020.8.26.0000</t>
  </si>
  <si>
    <t>Denunciação caluniosa</t>
  </si>
  <si>
    <t>2º Grupo de Direito Criminal</t>
  </si>
  <si>
    <t>AGRAVO REGIMENTAL –  Interposição contra decisão que indeferiu pedido liminar de suspensão dos efeitos do v. Acórdão condenatório –  Ausência de previsão legal –  Condenação transitada em julgado –  Decisão em conformidade com a legislação e entendimento jurisprudencial –  Agravo rejeitado.</t>
  </si>
  <si>
    <t>2265349-34.2020.8.26.0000</t>
  </si>
  <si>
    <t>0023127-16.2020.8.26.0050</t>
  </si>
  <si>
    <t>1-) Apelação criminal. Uso de documento público falso. Reclamo defensivo provido em parte para excluir a agravante referente ao contexto de calamidade pública e, em consequência, reduzir a pena.
2-) Materialidade delitiva e autoria que, além de incontroversas, estão comprovadas pela prova oral e documentos existentes nos autos. Uso de carteira de identidade falsa que pode ser atribuído ao1-) Apelação criminal. Uso de documento público falso. Reclamo defensivo provido em parte para excluir a agravante referente ao contexto de calamidade pública e, em consequência, reduzir a pena.
2-) Materialidade delitiva e autoria que, além de incontroversas, estão comprovadas pela prova oral e documentos existentes nos autos. Uso de carteira de identidade falsa que pode ser atribuído ao apelante.
3-) O crime é possível. Não há se falar em falsificação grosseira a ensejar a atipicidade da conduta. A falsificação de documento somente poderá ser considerada grosseira quando facilmente perceptível o manifesto sinal de adulteração, tornando o documento incapaz de induzir a erro qualquer pessoa, o que não ocorreu no caso em comento. Os policiais perceberam a contrafação pelo preparo que possuem, mas ainda assim foi necessária a condução do apelante ao distrito para confirmação.
4-) As penas podem ser redimensionadas. Na primeira fase, a pena-base foi fixada no mínimo legal, ausentes circunstâncias judiciais desfavoráveis.  Na segunda fase, embora não se discuta que o crime ocorreu durante o período de calamidade pública decretada em face da pandemia de COVID-19, tal circunstância em nada contribuiu para a realização do delito, razão pela qual a agravante prevista no artigo 61, inc. II, "j", do Código Penal deve ser afastada. No mais, a reincidência dupla pode ser compensada parcialmente com a atenuante da confissão espontânea, com acréscimo de 1/6. Na terceira fase, não existiam causas de aumento ou de diminuição. Pena final: dois (2) anos e quatro (4) meses de reclusão e onze (11) dias-multa, no mínimo legal.
5-) O regime inicial fechado, mantido. O apelante é reincidente. Já foi agraciado com regime inicial mais ameno, não aproveitou a chance para reintegrar-se harmonicamente na sociedade. Agora, deve ser escolhido regime pouco mais severo. 
6-) Inviabilidade de substituição da pena privativa de liberdade por restritivas de direitos, pois ausentes os seus pressupostos. 
7-) O apelante está preso e permanecerá nessa condição.</t>
  </si>
  <si>
    <t>0003709-67.2020.8.26.0026</t>
  </si>
  <si>
    <t>AGRAVO EM EXECUÇÃO PENAL –  PEDIDO DE DEFERIMENTO DE PRISÃO DOMICILIAR EM RAZÃO DE DOENÇA GRAVE, INTEGRANDO GRUPO DE RISCO DE PANDEMIA –  IMPOSSIBILIDADE –  SENTENCIADO QUE SE ENCONTRA EM REGIME SEMIABERTO –  PRISÃO DOMILICIAR QUE CONSISTIRIA PROGRESSÃO POR SALTO –  DESCABIMENTO –  SÚMULA 491 DO STJ –  RECOMENDAÇÃO 62/2020 DO CNJ QUE NÃO SE CONFUNDE COM ORDEM IMEDIATA DE SOLTURA – AGRAVO EM EXECUÇÃO PENAL –  PEDIDO DE DEFERIMENTO DE PRISÃO DOMICILIAR EM RAZÃO DE DOENÇA GRAVE, INTEGRANDO GRUPO DE RISCO DE PANDEMIA –  IMPOSSIBILIDADE –  SENTENCIADO QUE SE ENCONTRA EM REGIME SEMIABERTO –  PRISÃO DOMILICIAR QUE CONSISTIRIA PROGRESSÃO POR SALTO –  DESCABIMENTO –  SÚMULA 491 DO STJ –  RECOMENDAÇÃO 62/2020 DO CNJ QUE NÃO SE CONFUNDE COM ORDEM IMEDIATA DE SOLTURA –  INDICAÇÃO NO MAIS DE QUE MEDIDAS DE HIGIENE FORAM TOMADAS PELA SECRETARIA DE ADMINISTRAÇÃO PENITENCIÁRIA - DECISÃO MANTIDA –  RECURSO DESPROVIDO, COM OBSERVAÇÃO.</t>
  </si>
  <si>
    <t>2267548-29.2020.8.26.0000</t>
  </si>
  <si>
    <t>Habeas Corpus –  Homicídio duplamente qualificado contra criança –  Decisão fundamentada na persistência dos pressupostos e requisitos autorizadores da prisão preventiva, não esvaecida pela pandemia de Covid-19 –  Revogação –  Impossibilidade –  Insuficiência das medidas cautelares alternativas –  Reconhecimento –  Excesso de prazo para formação da culpa – Inocorrência – Habeas Corpus –  Homicídio duplamente qualificado contra criança –  Decisão fundamentada na persistência dos pressupostos e requisitos autorizadores da prisão preventiva, não esvaecida pela pandemia de Covid-19 –  Revogação –  Impossibilidade –  Insuficiência das medidas cautelares alternativas –  Reconhecimento –  Excesso de prazo para formação da culpa – Inocorrência –  Andamento condizente com a peculiaridade do processo, especialmente em face da complexidade da causa e da designação de audiência em continuação, prejudicada por força do contexto decorrente da atual pandemia –  Aplicação dos princípios da proporcionalidade e da razoabilidade –  Precedentes –  Alegação de constrangimento ilegal não evidenciada –  Ordem denegada.</t>
  </si>
  <si>
    <t>2276757-22.2020.8.26.0000</t>
  </si>
  <si>
    <t>HABEAS CORPUS. REVOGAÇÃO DA PRISÃO PREVENTIVA DA PACIENTE. PREJUDICIALIDADE. 1. Superveniência de decisão pela qual revogada a prisão preventiva imposta à paciente, com imposição de medidas cautelares diversas. Impetração prejudicada.</t>
  </si>
  <si>
    <t>2269930-92.2020.8.26.0000</t>
  </si>
  <si>
    <t>HABEAS CORPUS –  Roubo majorado –  Prisão preventiva –  Ilegalidade –  Inocorrência –  Presentes os requisitos legais previstos no art. 312, do Código de Processo Penal –  Constrangimento ilegal não verificado –  Ordem denegada.</t>
  </si>
  <si>
    <t>2265022-89.2020.8.26.0000</t>
  </si>
  <si>
    <t>2271097-47.2020.8.26.0000</t>
  </si>
  <si>
    <t>0003685-45.2020.8.26.0509</t>
  </si>
  <si>
    <t>Execução Penal –  Reeducando cumprindo pena no regime fechado por infração prevista no art. 33, caput, da Lei n. 11.343/06 –  Pleito para antecipação de progressão ou de concessão de regime aberto na modalidade prisão albergue domiciliar –  Pandemia pelo Coronavírus –  Inconformismo em relação à decisão agravada que indeferiu o pedido de prisão domiciliar –  Recomendação n. 62Execução Penal –  Reeducando cumprindo pena no regime fechado por infração prevista no art. 33, caput, da Lei n. 11.343/06 –  Pleito para antecipação de progressão ou de concessão de regime aberto na modalidade prisão albergue domiciliar –  Pandemia pelo Coronavírus –  Inconformismo em relação à decisão agravada que indeferiu o pedido de prisão domiciliar –  Recomendação n. 62 do CNJ –  Ilegalidade da permanência da paciente no regime fechado não caracterizada
A existência da pandemia causada pelo "Coronavírus" não é justificativa suficiente para a concessão de benefício. 
A simples alegação de que o preso pertence ao grupo de risco da COVID-19, por ser portador ou ter desenvolvido comorbidade, não implica em sua automática transferência para o regime domiciliar, que é inclusive incabível se não tiver havido o preenchimento dos requisitos da Recomendação n. 62 do CNJ para sua concessão.
Analisando-se o caso concreto, chega-se, todavia, à conclusão de não ser adequado o benefício, na medida em que foi condenado por conduta grave. 
Na eventual concretização de um contágio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Na medida em que o paciente está recebendo os cuidados médicos necessários, sua colocação em prisão domiciliar deve ser inclusive evitada.</t>
  </si>
  <si>
    <t>2237430-70.2020.8.26.0000</t>
  </si>
  <si>
    <t>HABEAS CORPUS –  Tráfico de drogas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</si>
  <si>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1508478-20.2020.8.26.0228</t>
  </si>
  <si>
    <t>Roubo impróprio qualificado – Palavra da vítima – Reconhecimento nas duas fases – Depoimento dos policiais – Prova segura e suficiente – Concurso de agentes – Ocorrência – Participação de menor importância – Não caracterização – Agravante da calamidade pública – Não comprovação – Réu duplamente reincidente – Regime correto – Recurso provido em parte.</t>
  </si>
  <si>
    <t>2238984-40.2020.8.26.0000</t>
  </si>
  <si>
    <t>HABEAS CORPUS –  Furto qualificado (artigo 155, §§ 1º e 4º, I, II e IV do Código Penal) –  Pedido de liberdade provisória –  Feito sentenciado durante o trâmite do writ –  Recurso de apelação interposto contra a sentença condenatória –  Manutenção da custódia cautelar pelo Juízo a quo. Novo título –  Perda superveniente do objeto –  Pedido prejudicado.</t>
  </si>
  <si>
    <t>2255590-46.2020.8.26.0000</t>
  </si>
  <si>
    <t>Habeas Corpus –  Extorsão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MagistradoHabeas Corpus –  Extorsão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t>
  </si>
  <si>
    <t>0030545-58.2020.8.26.0000</t>
  </si>
  <si>
    <t>Habeas corpus –  Execução criminal - Impetração visando assegurar ao paciente a progressão de regime antecipada ou o deferimento da prisão domiciliar, sob as alegações de risco à sua saúde em razão da pandemia do COVID-19 - O presente writ não é meio idôneo para análise do pedido de progressão de regime ou livramento condicional, nem tampouco para acelerar decisões relativas àHabeas corpus –  Execução criminal - Impetração visando assegurar ao paciente a progressão de regime antecipada ou o deferimento da prisão domiciliar, sob as alegações de risco à sua saúde em razão da pandemia do COVID-19 - O presente writ não é meio idôneo para análise do pedido de progressão de regime ou livramento condicional, nem tampouco para acelerar decisões relativas à execução de penas, uma vez que, necessário exame aprofundado dos requisitos objetivos e subjetivos - Quanto à Pandemia de COVID-19, não é automática a concessão de prisão domiciliar, em razão da disseminação do vírus, nada indicando a imprescindibilidade da medida diante de paciente que não comprovou comprometimento de sua saúde dentro do presídio, tampouco falta de equipe médica no local - Não se vislumbra o alegado constrangimento ilegal - Ordem denegada, na parte conhecida.</t>
  </si>
  <si>
    <t>1527297-07.2019.8.26.0562</t>
  </si>
  <si>
    <t>2268287-02.2020.8.26.0000</t>
  </si>
  <si>
    <t>Habeas Corpus. Estupro de vulnerável. Pretendida a revogação da prisão preventiva do paciente. Possibilidade. Réu que é primário, tem filho de 4 anos (dependente), tem trabalho lícito e que indicou endereço fixo nos autos. Não há informações de que o paciente haja voltado a delinquir ou que tenha entrado em contato com a vítima, de modo que não demonstrado nenhum fator de risco a justificar aHabeas Corpus. Estupro de vulnerável. Pretendida a revogação da prisão preventiva do paciente. Possibilidade. Réu que é primário, tem filho de 4 anos (dependente), tem trabalho lícito e que indicou endereço fixo nos autos. Não há informações de que o paciente haja voltado a delinquir ou que tenha entrado em contato com a vítima, de modo que não demonstrado nenhum fator de risco a justificar a imposição da prisão preventiva, há que se prestigiar o princípio da presunção da inocência (art. 5º, inciso LVII, da CF) para o fim de substituir a prisão preventiva imposta ao paciente por medidas cautelares diversas da prisão. Ordem concedida com imposição de medidas cautelares.</t>
  </si>
  <si>
    <t>2268340-80.2020.8.26.0000</t>
  </si>
  <si>
    <t>Habeas corpus –Tráfico de entorpecentes – Impetração visando à revogação da prisão preventiva – Presença dos requisitos previstos nos artigos 312 e 313 do Código de Processo Penal – Materialidade e indícios de autoria demonstrados – Custódia cautelar necessária para a garantia da ordem pública – Segregação cautelar mantida – Ordem denegada.</t>
  </si>
  <si>
    <t>2281063-34.2020.8.26.0000</t>
  </si>
  <si>
    <t>Habeas Corpus –  Execução criminal –  Pedido de prisão domiciliar indeferido –  Sentenciado no grupo de risco em razão da idade –  Descabimento –  Regime prisional fechado não admite a prisão domiciliar –  Inteligência do artigo 117, II, da LEP –  Impossibilidade de progressão per saltum –  Ausência de comprovação de que o sentenciado teria, em liberdade, cuidados médicos diversos e mais eficazesHabeas Corpus –  Execução criminal –  Pedido de prisão domiciliar indeferido –  Sentenciado no grupo de risco em razão da idade –  Descabimento –  Regime prisional fechado não admite a prisão domiciliar –  Inteligência do artigo 117, II, da LEP –  Impossibilidade de progressão per saltum –  Ausência de comprovação de que o sentenciado teria, em liberdade, cuidados médicos diversos e mais eficazes daqueles prestados pelo Estado –  Constrangimento ilegal não evidenciado –  Ordem denegada.</t>
  </si>
  <si>
    <t>1502473-16.2019.8.26.0616</t>
  </si>
  <si>
    <t>Uso de documento falso - Artigo 304 c.c. artigo 297, ambos do Código Penal –  Preliminares - Inicialmente, destaca-se que a conversão do julgamento em diligência para que ocorra acareação entre as testemunhas policiais e o acusado, para que se apure as circunstâncias da prisão, restou preclusa, uma vez que a defesa nada pediu no momento correto, que seria antes do término da instrução, conformeUso de documento falso - Artigo 304 c.c. artigo 297, ambos do Código Penal –  Preliminares - Inicialmente, destaca-se que a conversão do julgamento em diligência para que ocorra acareação entre as testemunhas policiais e o acusado, para que se apure as circunstâncias da prisão, restou preclusa, uma vez que a defesa nada pediu no momento correto, que seria antes do término da instrução, conforme consta na ata de fls. 194 - No que se refere à quebra de incomunicabilidade das testemunhas, tal pedido também resta afastado, pois, apesar de o policial Bruno ter dito, ao final de seu depoimento, que o policial Claudio estava a seu lado, tal afirmação não tem o condão de contaminar a prova produzida. Tratando-se de nulidade relativa, como é o caso dos autos, ela deveria ter sido arguida na audiência, o que não ocorreu. Portanto, não há qualquer nulidade ou descumprimento do princípio da legalidade, pois foram preservadas as garantias constitucionais dentro deste período emergencial que atinge o país, de modo que não houve a demonstração de efetivo prejuízo, como bem apontado pelo Juízo a quo  -Absolvição –  Impossibilidade –  Autoria e materialidade comprovadas - Robusto conjunto probatório –  Condenação mantida –  Impossível reduzir a pena-base, pois bem justificada –  Regime prisional alterado para o aberto, diante da quantidade de pena, primariedade e bons antecedentes –  Substituição da sanção corporal por restritivas de direitos não é suficiente –  Recurso defensivo parcialmente provido para alterar o regime prisional de SIDNEY SILVA COSTA para o aberto, mantendo-se, no mais, a r. sentença condenatória por seus próprios fundamentos.</t>
  </si>
  <si>
    <t>2274919-44.2020.8.26.0000</t>
  </si>
  <si>
    <t xml:space="preserve">
TRÁFICO DE ENTORPECENTES. Revogação da prisão preventiva. Prolação de sentença condenatória. Perda do objeto. Impetração prejudicada nesta parte. Pandemia do Coronavírus que não autoriza, por si só, a concessão ao paciente de prisão domiciliar. Ordem prejudicada, em parte, e denegada na parcela remanescente</t>
  </si>
  <si>
    <t>0010797-86.2020.8.26.0502</t>
  </si>
  <si>
    <t>0030540-36.2020.8.26.0000</t>
  </si>
  <si>
    <t>Habeas Corpus – Execução –  Pretensão de concessão de progressão de regime –  Requisito objetivo não verificado –  Constrangimento ilegal não evidenciado –  Ordem denegada.</t>
  </si>
  <si>
    <t>2274752-27.2020.8.26.0000</t>
  </si>
  <si>
    <t xml:space="preserve">
Habeas corpus – Tráfico de drogas – Prisão em flagrante – Conversão em preventiva – Presença dos requisitos da custódia cautelar – Condenação anterior por tráfico de drogas – Decisão bem fundamentada – Medidas cautelares insuficientes no caso concreto – Liberdade provisória ou prisão domiciliar em razão da disseminação da covid-19 – Impossibilidade – Constrangimento ilegal – Não
Habeas corpus – Tráfico de drogas – Prisão em flagrante – Conversão em preventiva – Presença dos requisitos da custódia cautelar – Condenação anterior por tráfico de drogas – Decisão bem fundamentada – Medidas cautelares insuficientes no caso concreto – Liberdade provisória ou prisão domiciliar em razão da disseminação da covid-19 – Impossibilidade – Constrangimento ilegal – Não caracterização – Ordem denegada.</t>
  </si>
  <si>
    <t>2275330-87.2020.8.26.0000</t>
  </si>
  <si>
    <t>HABEAS CORPUS – EXECUÇÃO PENAL – PERDA DO OBJETO – MEDIDA LIMINAR DEFERIDA PELO E. STJ, NOS AUTOS DO HC Nº 630249/SP, CONCEDENDO PRISÃO DOMICILIAR À PACIENTE, SENDO EXPEDIDO ALVARÁ DE SOLTURA – ORDEM PREJUDICADA.</t>
  </si>
  <si>
    <t>0033558-65.2020.8.26.0000</t>
  </si>
  <si>
    <t>Habeas Corpus. Execução Penal. Pleito de prisão domiciliar em virtude da pandemia pelo coronavírus. Pedido não apresentado ao juízo competente. Não cabimento da análise em sede de HC. Exigência de prova pré-constituída da ilegalidade ou abuso de poder da autoridade impetrada. Impossibilidade de supressão de instância. Ordem denegada.</t>
  </si>
  <si>
    <t>0004473-35.2020.8.26.0032</t>
  </si>
  <si>
    <t>Agravo em Execução Penal –  Prisão domiciliar –  Impossibilidade –  Agravante cumprindo pena em regime semiaberto –  Situação que não se coaduna com as hipóteses do artigo 318 do CPP e do artigo 117 da LEP –  Não demonstrada a falta de tratamento à sua enfermidade, a justificar a concessão excepcional da benesse –  Possibilidade de tratamento no estabelecimento prisional –  Decisão mantida – Agravo em Execução Penal –  Prisão domiciliar –  Impossibilidade –  Agravante cumprindo pena em regime semiaberto –  Situação que não se coaduna com as hipóteses do artigo 318 do CPP e do artigo 117 da LEP –  Não demonstrada a falta de tratamento à sua enfermidade, a justificar a concessão excepcional da benesse –  Possibilidade de tratamento no estabelecimento prisional –  Decisão mantida –  Agravo em execução desprovido.</t>
  </si>
  <si>
    <t>2249788-67.2020.8.26.0000</t>
  </si>
  <si>
    <t>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</si>
  <si>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1500827-75.2019.8.26.0161</t>
  </si>
  <si>
    <t>Apelação. Lesão corporal. Ameaça. Arts. 129, § 9º, e 147, caput, na forma do art. 69, todos do CP. Pedido de absolvição por falta de provas. Materialidade e autoria comprovadas. Recurso não provido.</t>
  </si>
  <si>
    <t>0031551-47.2020.8.26.0050</t>
  </si>
  <si>
    <t>Agravo em Execução. Indeferimento do pedido de prisão domiciliar. Decisão suficientemente fundamentada. Reeducando multirreincidente. Registro de envolvimento com facção criminosa. Inteligência do art. 117 da Lei de Execução Penal –  LEP, e art. 5º, incisos I e IV da Recomendação 62 do CNJ. Providências da SAP. Agravo improvido.</t>
  </si>
  <si>
    <t>2242313-60.2020.8.26.0000</t>
  </si>
  <si>
    <t>Habeas corpus. Tráfico de entorpecentes. 
Pedido de revogação da prisão preventiva.
Pena abstratamente cominada superior a 04 (quatro) anos de reclusão. Art. 313, I, do CPP.
Reincidência. Teor do art. 313, II, do CPP.
Recomendação 62/2020 do CNJ: não verificação das hipóteses do art. 4º. Paciente não inserido no grupo de risco da COVID-19. Estabelecimento prisional sem notícia deHabeas corpus. Tráfico de entorpecentes. 
Pedido de revogação da prisão preventiva.
Pena abstratamente cominada superior a 04 (quatro) anos de reclusão. Art. 313, I, do CPP.
Reincidência. Teor do art. 313, II, do CPP.
Recomendação 62/2020 do CNJ: não verificação das hipóteses do art. 4º. Paciente não inserido no grupo de risco da COVID-19. Estabelecimento prisional sem notícia de superlotação ou casos suspeitos. Inocorrência de excesso de prazo.
Ordem denegada.</t>
  </si>
  <si>
    <t>2274719-37.2020.8.26.0000</t>
  </si>
  <si>
    <t>2260724-54.2020.8.26.0000</t>
  </si>
  <si>
    <t>Habeas corpus – Exame criminológico – Réu condenado por crimes de roubo qualificado e extorsão mediante sequestro – Decisão fundamentada – Constrangimento ilegal – Inocorrência – Ordem denegada.</t>
  </si>
  <si>
    <t>2236622-65.2020.8.26.0000</t>
  </si>
  <si>
    <t xml:space="preserve">
Habeas corpus. Roubo simples tentado.
Pedido de revogação da prisão preventiva.
Reincidência. Teor do art. 313, II, do CPP.
Prática do crime enquanto o paciente se encontrava no gozo de regime aberto.
Insuficiência das cautelares substitutivas da prisão. Art. 282, § 6º, do Recomendação 62/2020 do CNJ: não verificação das hipóteses do art. 4º. Acusado não inserido no grupo de risco da
Habeas corpus. Roubo simples tentado.
Pedido de revogação da prisão preventiva.
Reincidência. Teor do art. 313, II, do CPP.
Prática do crime enquanto o paciente se encontrava no gozo de regime aberto.
Insuficiência das cautelares substitutivas da prisão. Art. 282, § 6º, do Recomendação 62/2020 do CNJ: não verificação das hipóteses do art. 4º. Acusado não inserido no grupo de risco da COVID-19. Estabelecimento prisional sem notícia de casos confirmados do novo coronavírus. Inocorrência de excesso de prazo. CPP.
Ordem denegada.</t>
  </si>
  <si>
    <t>0027698-83.2020.8.26.0000</t>
  </si>
  <si>
    <t xml:space="preserve">
HABEAS CORPUS - Revogação da prisão preventiva. Pleito constitui mera repetição do habeas corpus nº 2057014-10.2020.8.26.0000, já julgado por esta colenda câmara –  Pedido não conhecido.</t>
  </si>
  <si>
    <t>2237525-03.2020.8.26.0000</t>
  </si>
  <si>
    <t>Habeas corpus. Receptação dolosa. Liberdade provisória. Tratando-se de suposta realização mais cotidiana da infração patrimonial que teria sido cometida sem violência ou grave ameaça, e ponderada a primariedade formal do respectivo agente, cabe deferir-lhe a liberdade provisória, assegurando-se o juízo com cautelares de índole não prisional.</t>
  </si>
  <si>
    <t>2262011-52.2020.8.26.0000</t>
  </si>
  <si>
    <t>Habeas corpus –  Associação ao tráfico ilícito de entorpecentes, porte de arma de fogo de uso proibido e porte de arma de fogo de uso restrito –  prisão preventiva –  subsistência dos requisitos legais previstos no art. 312, do Código de Processo Penal – Excesso de prazo não verificado –  Ordem denegada.</t>
  </si>
  <si>
    <t>0033214-84.2020.8.26.0000</t>
  </si>
  <si>
    <t>Habeas Corpus. Pleito de progressão ao regime semiaberto. Alegação de constrangimento ilegal em razão da decisão que determinou a submissão do reeducando a exame psiquiátrico complementar. Necessidade de verificação da assimilação da terapêutica penal para concessão de benefícios. Providências da SAP. Constrangimento ilegal não configurado. Ordem denegada.</t>
  </si>
  <si>
    <t>2273080-81.2020.8.26.0000</t>
  </si>
  <si>
    <t>Habeas corpus. Tráfico de entorpecentes (crack), resistência e desacato. Pretendida revogação da prisão preventiva do paciente. Possibilidade. Ratificação da liminar. Paciente primário e que foi preso em flagrante com 3,2g de crack, em situação reveladora, pelo menos à primeira vista, de prognose penal favorável à aplicação do art. 33, § 4º, da Lei 11.343/06, com o estabelecimento de regimeHabeas corpus. Tráfico de entorpecentes (crack), resistência e desacato. Pretendida revogação da prisão preventiva do paciente. Possibilidade. Ratificação da liminar. Paciente primário e que foi preso em flagrante com 3,2g de crack, em situação reveladora, pelo menos à primeira vista, de prognose penal favorável à aplicação do art. 33, § 4º, da Lei 11.343/06, com o estabelecimento de regime prisional mais brando que o fechado. Fato de também ter sido denunciado por resistência e desacato que não altera referida convicção. Respeito à proporcionalidade. Recomendação n. 62 do CNJ.  Máxima excepcionalidade das prisões cautelares. Ordem concedida com a imposição de medidas cautelares.</t>
  </si>
  <si>
    <t>2271124-30.2020.8.26.0000</t>
  </si>
  <si>
    <t>Habeas Corpus –  Receptação agravada pela situação de calamidade pública (artigo 180, caput, c.c. o artigo 61, inciso II, alínea "j", ambos do Código Penal) –  Decisão que converteu em preventiva a prisão em flagrante do autuado –  Impetração pleiteando a concessão de liberdade provisória –  Prisão revogada pelo Juízo de origem em decisão proferida dia 25/11/2020 –  Alvará de soltura cumprido emHabeas Corpus –  Receptação agravada pela situação de calamidade pública (artigo 180, caput, c.c. o artigo 61, inciso II, alínea "j", ambos do Código Penal) –  Decisão que converteu em preventiva a prisão em flagrante do autuado –  Impetração pleiteando a concessão de liberdade provisória –  Prisão revogada pelo Juízo de origem em decisão proferida dia 25/11/2020 –  Alvará de soltura cumprido em 27/11/2020 –  Perda superveniente do objeto –  IMPETRAÇÃO PREJUDICADA.</t>
  </si>
  <si>
    <t>2245488-62.2020.8.26.0000</t>
  </si>
  <si>
    <t>2270110-11.2020.8.26.0000</t>
  </si>
  <si>
    <t>HABEAS CORPUS –  Roubo majorado (157, § 2º, II, c.c. 61, II, 'j', do Código Penal) –  Pleito de revogação da prisão preventiva. Pressupostos da segregação cautelar presentes –  Existência de diversos atos infracionais pretéritos –  Inócuas outras medidas do artigo 319 do CPP –  Constrangimento ilegal não caracterizado –  Recomendação nº 62/2020 do CNJ de natureza administrativa e nãoHABEAS CORPUS –  Roubo majorado (157, § 2º, II, c.c. 61, II, 'j', do Código Penal) –  Pleito de revogação da prisão preventiva. Pressupostos da segregação cautelar presentes –  Existência de diversos atos infracionais pretéritos –  Inócuas outras medidas do artigo 319 do CPP –  Constrangimento ilegal não caracterizado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</si>
  <si>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2266594-80.2020.8.26.0000</t>
  </si>
  <si>
    <t>Habeas corpus – Prisão domiciliar em razão da disseminação da COVID-19 – Indeferimento pelo juízo da execução criminal – Sucedâneo de recurso de agravo – Ausência de ilegalidade manifesta – Paciente sem indicações que está em risco iminente no estabelecimento prisional – Ordem denegada.</t>
  </si>
  <si>
    <t>2267691-18.2020.8.26.0000</t>
  </si>
  <si>
    <t>HABEAS CORPUS –  ROUBO MAJORADO - PRETENSÃO DE RECORRER EM LIBERDADE - INVIABILIDADE - REQUISITOS DO ART. 312 DO CPP PRESENTES - ORDEM DENEGADA. Se a sentença condenatória fornece elementos concretos pela necessidade da custódia cautelar do paciente, não há que se falar em concessão do direito de apelar em liberdade. ORDEM DENEGADA.</t>
  </si>
  <si>
    <t>0031474-91.2020.8.26.0000</t>
  </si>
  <si>
    <t>0032227-92.2020.8.26.0050</t>
  </si>
  <si>
    <t>AGRAVO EM EXECUÇÃO. Pretensão de revogação da decisão que deferiu o livramento condicional. Satisfação do requisito objetivo. Requisito subjetivo não comprovado. Prática de latrocínio tentado no curso de livramento condicional anteriormente deferido. Atestado de conduta carcerária que não se mostra suficiente para verificar o mérito do sentenciado. Decisão cassada. Determinação para que sejaAGRAVO EM EXECUÇÃO. Pretensão de revogação da decisão que deferiu o livramento condicional. Satisfação do requisito objetivo. Requisito subjetivo não comprovado. Prática de latrocínio tentado no curso de livramento condicional anteriormente deferido. Atestado de conduta carcerária que não se mostra suficiente para verificar o mérito do sentenciado. Decisão cassada. Determinação para que seja realizado exame criminológico, com posterior reexame do benefício. Recurso provido.</t>
  </si>
  <si>
    <t>2272584-52.2020.8.26.0000</t>
  </si>
  <si>
    <t>2159057-25.2020.8.26.0000</t>
  </si>
  <si>
    <t>2266380-89.2020.8.26.0000</t>
  </si>
  <si>
    <t xml:space="preserve">
Habeas corpus. Estelionato e uso de documento falso. Prisão domiciliar. Possibilidade. Paciente que é mãe de crianças de 11 anos e de 11 meses. Constrangimento ilegal caracterizado. Conduta, contudo, que demanda acautelamento. Imposição de medidas alternativas ao cárcere. Ordem concedida, ratificando-se a liminar.</t>
  </si>
  <si>
    <t>0027705-75.2020.8.26.0000</t>
  </si>
  <si>
    <t>ROUBO MAJORADO. EXTORSÃO. Revogação da prisão preventiva. Prolação de sentença condenatória. Perda do objeto. Impetração prejudicada nesta parte. Pandemia do Coronavírus que não autoriza, por si só, a concessão ao impetrante-paciente de prisão domiciliar. Ordem prejudicada, em parte, e denegada na parcela remanescente</t>
  </si>
  <si>
    <t>0007631-64.2020.8.26.0496</t>
  </si>
  <si>
    <t>Guaíra</t>
  </si>
  <si>
    <t>2276947-82.2020.8.26.0000</t>
  </si>
  <si>
    <t>HABEAS CORPUS –  PRISÃO EM FLAGRANTE - ilegalidade da prisão em flagrante efetuada por guardas municipais –  qualquer um do povo poderá e as autoridades policiais e seus agentes deverão prender quem quer seja encontrado em flagrante delito –  pacientes em situação de flagrante –  Carta Magna em seu artigo 144, § 8º, não retira dos membros da Guarda Civil Municipal a condição de agentes deHABEAS CORPUS –  PRISÃO EM FLAGRANTE - ilegalidade da prisão em flagrante efetuada por guardas municipais –  qualquer um do povo poderá e as autoridades policiais e seus agentes deverão prender quem quer seja encontrado em flagrante delito –  pacientes em situação de flagrante –  Carta Magna em seu artigo 144, § 8º, não retira dos membros da Guarda Civil Municipal a condição de agentes de autoridade, legitimados a praticar atos de defesa à sociedade, inclusive em situações análogas às da espécie.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visto a quantidade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pandemia –  COVID-19 –  paciente que não pertence ao grupo de risco em razão de sua idade –  efetivo isolamento social –  indefere-se o processamento.</t>
  </si>
  <si>
    <t>2223958-02.2020.8.26.0000</t>
  </si>
  <si>
    <t>HABEAS CORPUS - Prisão preventiva - Alvará de soltura determinado na origem diante da liberdade provisória concedida - Constrangimento ilegal alegado já não mais ocorrente - Pedido que se julga prejudicado pela perda do objeto.</t>
  </si>
  <si>
    <t>2254765-05.2020.8.26.0000</t>
  </si>
  <si>
    <t>2249408-44.2020.8.26.0000</t>
  </si>
  <si>
    <t>HABEAS CORPUS - TRÁFICO DE ENTORPECENTES, POSSE E GUARDA DE INSTRUMENTOS DESTINADOS À PREPARAÇÃO DE DROGAS E POSSE ILEGAL DE MUNIÇÃO - Pedido de revogação da prisão preventiva - Pressupostos e fundamentos para a segregação cautelar presentes - Decisão que justifica suficientemente a custódia preventiva - Constrangimento ilegal não evidenciado - Ordem denegada.</t>
  </si>
  <si>
    <t>2247921-39.2020.8.26.0000</t>
  </si>
  <si>
    <t>2254843-96.2020.8.26.0000</t>
  </si>
  <si>
    <t>2259877-52.2020.8.26.0000</t>
  </si>
  <si>
    <t>Esbulho possessório</t>
  </si>
  <si>
    <t>HABEAS CORPUS. Pretendida revogação da prisão preventiva. Impossibilidade. Decisão devidamente fundamentada, com indicação dos requisitos do CPP, art. 282, II e 312, caput, e 313, II, justificando a sua manutenção. Paciente reincidente, demonstrando impossibilidade de permanecer em liberdade. Alegação de possível aplicação do princípio da insignificância e desclassificação a ser apreciada naHABEAS CORPUS. Pretendida revogação da prisão preventiva. Impossibilidade. Decisão devidamente fundamentada, com indicação dos requisitos do CPP, art. 282, II e 312, caput, e 313, II, justificando a sua manutenção. Paciente reincidente, demonstrando impossibilidade de permanecer em liberdade. Alegação de possível aplicação do princípio da insignificância e desclassificação a ser apreciada na Origem, sob pena de supressão da instância. Impossibilidade de trancamento da ação penal. Inexistência de constrangimento ilegal. Ordem denegada.</t>
  </si>
  <si>
    <t>2255519-44.2020.8.26.0000</t>
  </si>
  <si>
    <t>0015680-04.2020.8.26.0041</t>
  </si>
  <si>
    <t>AGRAVO DE EXECUÇÃO PENAL - REMIÇÃO FICTA - Pedido de remição ficta, com aplicação analógica do artigo 126, § 4º, da Lei de Execução Penal, ante a impossibilidade de realização do trabalho, suspenso em razão da declaração de pandemia de COVID-19 - Dispositivo legal que é admissível apenas ao apenado vítima de acidente de trabalho - Trabalho que deve ser efetivamente realizado,AGRAVO DE EXECUÇÃO PENAL - REMIÇÃO FICTA - Pedido de remição ficta, com aplicação analógica do artigo 126, § 4º, da Lei de Execução Penal, ante a impossibilidade de realização do trabalho, suspenso em razão da declaração de pandemia de COVID-19 - Dispositivo legal que é admissível apenas ao apenado vítima de acidente de trabalho - Trabalho que deve ser efetivamente realizado, sob pena de desvirtualização do instituto - Precedentes do STF - Recurso não provido.</t>
  </si>
  <si>
    <t>2272432-04.2020.8.26.0000</t>
  </si>
  <si>
    <t>2261212-09.2020.8.26.0000</t>
  </si>
  <si>
    <t>Habeas corpus.  Furto Prisão preventiva. Decisão bem fundamentada. Reconhecimento do princípio da insignificância. Descabimento. Periculosidade concreta da conduta que justifica a medida. Histórico criminal desfavorável. Pandemia COVID-19. Constrangimento ilegal não demonstrado Prisão mantida.  ORDEM DENEGADA.</t>
  </si>
  <si>
    <t>2216116-68.2020.8.26.0000</t>
  </si>
  <si>
    <t>Habeas Corpus. Tráfico de drogas. Pleito de expedição de alvará de soltura. Presença dos pressupostos da prisão processual. Imprescindibilidade para a garantia da ordem pública e a aplicação da lei penal. Providências da SAP. Ausência de comprovação de debilidade de saúde da paciente a autorizar exceção. Constrangimento ilegal não configurado. Ordem denegada.</t>
  </si>
  <si>
    <t>2200357-64.2020.8.26.0000</t>
  </si>
  <si>
    <t>HABEAS CORPUS. TRÁFICO DE DROGAS -REVOGAÇÃO DA CUSTÓDIA PREVENTIVA. Inadmissibilidade - Indícios de autoria e materialidade a autorizar a manutenção da prisão - Presença dos requisitos contidos no artigo 312, do Código de Processo Penal - A significativa quantidade de entorpecentes é circunstância que demonstra a necessidade da manutenção da medida excepcional para preservação da ordem pública,HABEAS CORPUS. TRÁFICO DE DROGAS -REVOGAÇÃO DA CUSTÓDIA PREVENTIVA. Inadmissibilidade - Indícios de autoria e materialidade a autorizar a manutenção da prisão - Presença dos requisitos contidos no artigo 312, do Código de Processo Penal - A significativa quantidade de entorpecentes é circunstância que demonstra a necessidade da manutenção da medida excepcional para preservação da ordem pública, visto que sugerem que o paciente possa estar exercendo o tráfico para o seu sustento –  A soltura do paciente pode redundar no seu retorno à odiosa prática da traficância -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doença de fácil transmissão,  difícil tratamento e com um elevado grau de mortalidade, contudo, o paciente está preso ante sentença condenatória –  Como sabido, interesse individual não pode se sobrepor ao da sociedade, ou seja, a liberdade do paciente vulneraria demasiadamente a população, pois, solto, tornaria facilmente à senda delitiva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Razões de ordem pública demandam sua manutenção no cárcere. Ordem denegada.</t>
  </si>
  <si>
    <t>2265182-17.2020.8.26.0000</t>
  </si>
  <si>
    <t>HABEAS CORPUS –  Estelionato, lavagem de dinheiro e organização criminosa –  Prisão temporária não renovada –  Paciente em liberdade –  Perda do objeto –  Pleito de desistência –   Homologação.</t>
  </si>
  <si>
    <t>0009144-22.2020.8.26.0996</t>
  </si>
  <si>
    <t>Agravo em Execução –  PROGRESSÃO ANTECIPADA AO REGIME ABERTO –  Inviável –  Requer a concessão da progressão antecipada ao regime aberto, na modalidade domiciliar, com vistas a evitar sua contaminação pelo Covid-19 - Primeiramente, não se cogita, neste caso, a concessão da progressão antecipada ao regime aberto, visto que não restou demonstrada, de plano, a vulnerabilidade do estado deAgravo em Execução –  PROGRESSÃO ANTECIPADA AO REGIME ABERTO –  Inviável –  Requer a concessão da progressão antecipada ao regime aberto, na modalidade domiciliar, com vistas a evitar sua contaminação pelo Covid-19 - Primeiramente, não se cogita, neste caso, a concessão da progressão antecipada ao regime aberto, visto que não restou demonstrada, de plano, a vulnerabilidade do estado de saúde do sentenciado que possibilite a aplicação da Resolução 62/2020, do CNJ, ou que necessite de algum tratamento diferenciado –  Lado outro, o pedido de progressão antecipada ao regime aberto fora indeferido de forma fundamentada –  A Recomendação nº 62, do CNJ não ostenta caráter vinculante e a ADPF 347 não foi referendada pelo Plenário do Colendo Supremo Tribunal Federal, a demonstrar que inexiste imperatividade na sua adoção –  A inserção prematura do cativo no regime aberto consubstanciaria perigo à ordem pública - PROGRESSÃO ao regime intermediário. Indeferimento. Sentenciado não comprovou requisito subjetivo - LIVRAMENTO CONDICIONAL - Sentenciado cumpre pena no regime fechado. Concessão do pleito importaria em progressão por salto. Pedido corretamente indeferido. Agravo improvido.</t>
  </si>
  <si>
    <t>2272756-91.2020.8.26.0000</t>
  </si>
  <si>
    <t>Habeas Corpus –  Tráfico ilícito de entorpecentes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medidaHabeas Corpus –  Tráfico ilícito de entorpecentes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Insuficiência das medidas cautelares alternativas –  Reconhecimento –  Precedentes –  Alegação de constrangimento ilegal não evidenciada –  Ordem denegada.</t>
  </si>
  <si>
    <t>2272808-87.2020.8.26.0000</t>
  </si>
  <si>
    <t>2225745-66.2020.8.26.0000</t>
  </si>
  <si>
    <t>Habeas Corpus. Homicídio qualificado. Prisão temporária. Preliminar. Alegação de cerceamento de defesa em razão do indeferimento de acesso aos autos do inquérito policial e das medidas cautelares. Mérito. Ausência dos requisitos autorizadores da medida cautelar extrema. Liminar indeferida.
1. Alegação de cerceamento de defesa não configurado. Deferimento do acesso dos autos do inquérito policialHabeas Corpus. Homicídio qualificado. Prisão temporária. Preliminar. Alegação de cerceamento de defesa em razão do indeferimento de acesso aos autos do inquérito policial e das medidas cautelares. Mérito. Ausência dos requisitos autorizadores da medida cautelar extrema. Liminar indeferida.
1. Alegação de cerceamento de defesa não configurado. Deferimento do acesso dos autos do inquérito policial e dos autos dos procedimentos das medidas cautelares em favor dos advogados constituídos. Decretação de sigilo externo que só restringe o acesso aos autos por parte de pessoas alheias ao processo. Inexistência de violação à garantia da ampla defesa.   
2. Prisão temporária. Superveniência da decisão de impôs a prisão preventiva. Superação das questões que tocavam a prisão temporária.  
3. Prisão preventiva. Convergência dos requisitos autorizadores da medida extrema. 3.1  Fumus comissi delicti que é dado pelos elementos informativos que emanam do inquérito os quais, ampararam o juízo de admissibilidade positivo da denúncia. 3.2 Periculum libertatis configurado. Fatos imputados que se revestem de gravidade concreta. Necessidade de resguardo da ordem pública. Necessidade de resguardo instrução.
5. Constrangimento ilegal à liberdade de locomoção não configurado. 
6. Ordem denegada.</t>
  </si>
  <si>
    <t>1500815-20.2020.8.26.0616</t>
  </si>
  <si>
    <t>Apelação –  Roubo majorado pelo concurso de agentes –  Recurso defensivo –  Absolvição –  Descabimento –  Vítima firme ao narrar os fatos, nos termos da denúncia, e reconhecer o réu como um dos roubadores – Validade –  Confirmação pelos guardas municipais –  Negativa simplista do apelante isolada nos autos –  Delito bem configurado –  Desclassificação para o crime do art. 146 do CP rechaçada – Apelação –  Roubo majorado pelo concurso de agentes –  Recurso defensivo –  Absolvição –  Descabimento –  Vítima firme ao narrar os fatos, nos termos da denúncia, e reconhecer o réu como um dos roubadores – Validade –  Confirmação pelos guardas municipais –  Negativa simplista do apelante isolada nos autos –  Delito bem configurado –  Desclassificação para o crime do art. 146 do CP rechaçada –  Princípio da insignificância incompatível com o crime de roubo –  Precedentes das Cortes Superiores –  Participação de menor importância e tentativa não configuradas –  Dosimetria –  Pena-base acrescida de 1/3, pelos maus antecedentes do acusado e por ter praticado o delito enquanto respondia em liberdade pela suposta prática de crime de furto –  Aumento devidamente fundamentado –  Acréscimos sucessivos de 1/6 por ter o roubo sido cometido durante a pandemia e por ser o recorrente reincidente –  Aumento de 1/3 pela majorante do concurso de pessoas –  Reprimenda inalterada –  Regime fechado correto –  Apelo desprovido.</t>
  </si>
  <si>
    <t>2271353-87.2020.8.26.0000</t>
  </si>
  <si>
    <t>Habeas corpus. PORTE ILEGAL DE ARMA DE FOGO COM NUMERAÇÃO SUPRIMIDA. Pretendida revogação da prisão preventiva. Custódia necessária para  a garantia da ordem pública. Paciente envolvido em "guerra de gangues" e que admitiu a propriedade da arma de fogo, bem como é reincidente e ostenta ato infracional por tráfico de drogas. A situação excepcional enfrentada em razão da pandemia deHabeas corpus. PORTE ILEGAL DE ARMA DE FOGO COM NUMERAÇÃO SUPRIMIDA. Pretendida revogação da prisão preventiva. Custódia necessária para  a garantia da ordem pública. Paciente envolvido em "guerra de gangues" e que admitiu a propriedade da arma de fogo, bem como é reincidente e ostenta ato infracional por tráfico de drogas. A situação excepcional enfrentada em razão da pandemia de COVID-19 não autoriza a liberação automática de presos pelo risco de contágio. Ordem denegada.</t>
  </si>
  <si>
    <t>2265420-36.2020.8.26.0000</t>
  </si>
  <si>
    <t>Nazaré Paulista</t>
  </si>
  <si>
    <t>Habeas Corpus. Tráfico de drogas. Pleito de expedição de alvará de soltura.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Providências da SAP. Constrangimento ilegal nãoHabeas Corpus. Tráfico de drogas. Pleito de expedição de alvará de soltura. Alegação de excesso de prazo. Afastada. Feito a caminhar dentro dos critérios da razoabilidade, não se verificando qualquer negligência ou desídia. Presença dos pressupostos da prisão processual. Imprescindibilidade para a garantia da ordem pública e aplicação da lei penal. Providências da SAP. Constrangimento ilegal não configurado. Denegada a ordem.</t>
  </si>
  <si>
    <t>2258599-16.2020.8.26.0000</t>
  </si>
  <si>
    <t>Habeas Corpus. Execução penal. Pleito objetivando a concessão de prisão domiciliar. Inviabilidade. Paciente atualmente recolhido em regime fechado, cumprindo pena de 18 anos e 8 meses de reclusão, por homicídio qualificado e aborto, com término previsto para 03.03.2037, que não resgatou o lapso temporal necessário à obtenção de qualquer benefício. Recomendação n.º 62/2020, do CNJ, não é normaHabeas Corpus. Execução penal. Pleito objetivando a concessão de prisão domiciliar. Inviabilidade. Paciente atualmente recolhido em regime fechado, cumprindo pena de 18 anos e 8 meses de reclusão, por homicídio qualificado e aborto, com término previsto para 03.03.2037, que não resgatou o lapso temporal necessário à obtenção de qualquer benefício. Recomendação n.º 62/2020, do CNJ, não é norma cogente, cabendo ao julgador avaliar o caso concreto e verificar se é hipótese de prisão domiciliar, com fundamento no artigo 117 da LEP. In casu, não restou comprovado, pela documentação acostada, que a unidade prisional não esteja adotando as medidas necessárias à prevenção da disseminação da COVID-19, ou que o paciente não esteja recebendo os cuidados necessários à sua saúde. Ordem denegada.</t>
  </si>
  <si>
    <t>2266019-72.2020.8.26.0000</t>
  </si>
  <si>
    <t>2249230-95.2020.8.26.0000</t>
  </si>
  <si>
    <t>HABEAS CORPUS. Paciente que cumpre pena definitiva decorrente da prática de crime de roubo. Pedido de concessão de prisão domiciliar. Artigo 117, inciso III, da LEP. Impossibilidade. Paciente que possui filhos menores de 12 anos, mas cumpre pena em regime semiaberto. Expedição de guia de recolhimento definitiva para que a Defesa veicule seus pedidos perante o Juízo das Execuções Penais. OrdemHABEAS CORPUS. Paciente que cumpre pena definitiva decorrente da prática de crime de roubo. Pedido de concessão de prisão domiciliar. Artigo 117, inciso III, da LEP. Impossibilidade. Paciente que possui filhos menores de 12 anos, mas cumpre pena em regime semiaberto. Expedição de guia de recolhimento definitiva para que a Defesa veicule seus pedidos perante o Juízo das Execuções Penais. Ordem parcialmente concedida, confirmando-se a liminar.</t>
  </si>
  <si>
    <t>2255507-30.2020.8.26.0000</t>
  </si>
  <si>
    <t>0028841-10.2020.8.26.0000</t>
  </si>
  <si>
    <t>HABEAS CORPUS –  Roubo –  Furto –  Execução da pena –  Pleito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 âmbito dosHABEAS CORPUS –  Roubo –  Furto –  Execução da pena –  Pleito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 âmbito dos Sistemas de Justiça Penal e Socioeducativo adotadas poder público –  Recomendação nº 62/2020 do CNJ –  Não violação –  Ordem denegada.</t>
  </si>
  <si>
    <t>2229571-03.2020.8.26.0000</t>
  </si>
  <si>
    <t>2251772-86.2020.8.26.0000</t>
  </si>
  <si>
    <t>HABEAS CORPUS –  Tráfico de drogas –  Ausência de ilegalidade no tocante à prisão em flagrante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COVID-19HABEAS CORPUS –  Tráfico de drogas –  Ausência de ilegalidade no tocante à prisão em flagrante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</si>
  <si>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2250143-77.2020.8.26.0000</t>
  </si>
  <si>
    <t>0024678-84.2020.8.26.0000</t>
  </si>
  <si>
    <t>2266566-15.2020.8.26.0000</t>
  </si>
  <si>
    <t>HABEAS CORPUS. Suposta prática de tráfico de entorpecentes. Pretensão de concessão de liberdade provisória, por entender desnecessário o cárcere cautelar, especialmente por se tratar de paciente primário, de bons antecedentes, com residência fixa e ocupação lícita, bem como em face da pandemia da COVID-19. Possibilidade. Condições pessoais favoráveis permitem supor, in casu, aHABEAS CORPUS. Suposta prática de tráfico de entorpecentes. Pretensão de concessão de liberdade provisória, por entender desnecessário o cárcere cautelar, especialmente por se tratar de paciente primário, de bons antecedentes, com residência fixa e ocupação lícita, bem como em face da pandemia da COVID-19. Possibilidade. Condições pessoais favoráveis permitem supor, in casu, a melhor adequação de medidas cautelares alternativas. Constrangimento ilegal configurado. Concessão de liberdade provisória mediante aplicação de medidas cautelares diversas da prisão. Inteligência do art. 319 do CPP. Ratificada a liminar. Ordem parcialmente concedida.</t>
  </si>
  <si>
    <t>2237515-56.2020.8.26.0000</t>
  </si>
  <si>
    <t>HABEAS CORPUS. TRÁFICO DE DROGAS -REVOGAÇÃO DA CUSTÓDIA PREVENTIVA. Inadmissibilidade - Indícios de autoria e materialidade a autorizar a manutenção da prisão - Presença dos requisitos contidos no artigo 312, do Código de Processo Penal - A significativa quantidade e variedade de entorpecentes é circunstância que demonstra a necessidade da manutenção da medida excepcional para preservação daHABEAS CORPUS. TRÁFICO DE DROGAS -REVOGAÇÃO DA CUSTÓDIA PREVENTIVA. Inadmissibilidade - Indícios de autoria e materialidade a autorizar a manutenção da prisão - Presença dos requisitos contidos no artigo 312, do Código de Processo Penal - A significativa quantidade e variedade de entorpecentes é circunstância que demonstra a necessidade da manutenção da medida excepcional para preservação da ordem pública, visto que sugerem que os pacientes possam estar exercendo o tráfico para o seu sustento –  A soltura dos pacientes pode redundar no seu retorno à odiosa prática da traficância - Ordem denegada.</t>
  </si>
  <si>
    <t>2268405-75.2020.8.26.0000</t>
  </si>
  <si>
    <t xml:space="preserve">
Habeas corpus. Tráfico ilícito de drogas. 'Fumus comissi delicti' e 'periculum libertatis' demonstrados. Quantidade de drogas que não se mostra ínfima. Reiteração delitiva. Necessidade de garantia à ordem pública. Eventuais condições pessoais favoráveis que, por si sós, não afastam a necessidade da custódia cautelar. Pandemia de COVID-19. Medidas de contenção da
Habeas corpus. Tráfico ilícito de drogas. 'Fumus comissi delicti' e 'periculum libertatis' demonstrados. Quantidade de drogas que não se mostra ínfima. Reiteração delitiva. Necessidade de garantia à ordem pública. Eventuais condições pessoais favoráveis que, por si sós, não afastam a necessidade da custódia cautelar. Pandemia de COVID-19. Medidas de contenção da pandemia observadas nos estabelecimentos prisionais Ordem denegada.</t>
  </si>
  <si>
    <t>0014753-13.2020.8.26.0405</t>
  </si>
  <si>
    <t>2242045-06.2020.8.26.0000</t>
  </si>
  <si>
    <t>HABEAS CORPUS –  Furto e falsa identidade (art. 155 e 307, ambos do CP) - Prisão Preventiva - Alegação de ausência dos requisitos autorizadores da prisão cautelar - Não verificada -  Decisão suficientemente fundamentada - Presença dos requisitos autorizadores para a decretação da segregação cautelar (fumus comissi delicti e periculum libertatis), de acordo com o artigo 312 do CPP –  –  AlegaçãoHABEAS CORPUS –  Furto e falsa identidade (art. 155 e 307, ambos do CP) - Prisão Preventiva - Alegação de ausência dos requisitos autorizadores da prisão cautelar - Não verificada -  Decisão suficientemente fundamentada - Presença dos requisitos autorizadores para a decretação da segregação cautelar (fumus comissi delicti e periculum libertatis), de acordo com o artigo 312 do CPP –  –  Alegação de ausência de proporcionalidade entre a prisão cautelar e eventual resultado a ser imposto - Precedente do STJ: "Incabível antecipar a provável colocação da paciente em regime mais favorável, pois tal implicaria análise do conjunto fático probatório, inviável na via estreita do habeas corpus" - A presença de circunstâncias pessoais favoráveis, não constituem fatores impeditivos da custódia cautelar - Recomendação CNJ nº 62/2020. Necessária à comprovação dos pressupostos - Constrangimento ilegal não configurado -–  ORDEM DENEGADA.</t>
  </si>
  <si>
    <t>2269976-81.2020.8.26.0000</t>
  </si>
  <si>
    <t>2266465-75.2020.8.26.0000</t>
  </si>
  <si>
    <t>2269280-45.2020.8.26.0000</t>
  </si>
  <si>
    <t>HABEAS CORPUS –  Tráfico Ilícito de Drogas -  Insurgência contra a conversão da prisão em flagrante em preventiva, embora estivessem ausentes os requisitos ensejadores da custódia cautelar, além da possibilidade de contaminação pelo Covid-19, invocando os termos da Recomendação nº 62/2020 do CNJ –  ADMISSIBILIDADE –  A segregação cautelar só se justifica caso demonstrada sua realHABEAS CORPUS –  Tráfico Ilícito de Drogas -  Insurgência contra a conversão da prisão em flagrante em preventiva, embora estivessem ausentes os requisitos ensejadores da custódia cautelar, além da possibilidade de contaminação pelo Covid-19, invocando os termos da Recomendação nº 62/2020 do CNJ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IV e V, do CPP, bem como o comparecimento a todos os atos processuais, sob pena de revogação.
Ordem concedida.</t>
  </si>
  <si>
    <t>2234532-84.2020.8.26.0000</t>
  </si>
  <si>
    <t>HABEAS CORPUS –  Tráfico ilícito de drogas –  Pleito de revogação da prisão preventiva –  Impossibilidade –  Requisitos legais preenchidos - Alegação de excesso de prazo para a formação da culpa –  Não acolhimento - Constrangimento ilegal não configurado –  Ordem denegada.</t>
  </si>
  <si>
    <t>1500469-10.2020.8.26.0571</t>
  </si>
  <si>
    <t>TRÁFICO DE ENTORPECENTES. Configuração. Materialidade e autoria demonstradas nos autos. Acusado preso em flagrante delito enquanto exercia a traficância, nas imediações de estabelecimento de ensino, mantendo em depósito, guardando e ocultando 41 porções de crack (9g). Depoimento das testemunhas, policial civil e guarda municipal, prestados sob o crivo do contraditório, que se mostraram seguros,TRÁFICO DE ENTORPECENTES. Configuração. Materialidade e autoria demonstradas nos autos. Acusado preso em flagrante delito enquanto exercia a traficância, nas imediações de estabelecimento de ensino, mantendo em depósito, guardando e ocultando 41 porções de crack (9g). Depoimento das testemunhas, policial civil e guarda municipal, prestados sob o crivo do contraditório, que se mostraram seguros, coesos e harmônicos. Réu que negou, em ambas as fases da persecução penal, a traficância, mas apresentou versões contraditórias entre si quanto ao local de encontro das drogas e à sua liberdade de acesso a ele. Testemunha de defesa que confirmou o encontro das drogas no telhado da residência, como informado pelos policiais e, mesmo, pelo acusado em seu depoimento prestado na delegacia. Negativa e versões que sucumbiram ao arcabouço probatório. Condenação mantida.
PENAS. Base corretamente fixada no mínimo legal, na ausência de circunstâncias judiciais desfavoráveis. Na 2ª fase, mantém-se o aumento de 1/5 pelas agravantes de reincidência e calamidade pública. Na derradeira etapa, negada a incidência do redutor previsto no artigo 33, §4º, da Lei nº 11.343/2006, por expressa vedação da concessão do benefício ao condenado reincidente. Penas mantidas.
REGIME E BENEFÍCIOS. Manutenção do regime inicial fechado e negativa de benesses como sursis penal e substituição da pena corporal por restritivas de direitos, ante a quantidade de pena corporal aplicada, superior a quatro anos, e a reincidência do acusado.
Recurso defensivo desprovido.</t>
  </si>
  <si>
    <t>2210375-47.2020.8.26.0000</t>
  </si>
  <si>
    <t>2264513-61.2020.8.26.0000</t>
  </si>
  <si>
    <t>Habeas Corpus –  Roubo duplamente circunstanciado –  Decisão fundamentada na persistência dos pressupostos e requisitos autorizadores da prisão preventiva, não esvaecida pela pandemia de Covid-19 –  Condições pessoais desfavoráveis –  Revogação –  Impossibilidade –  Insuficiência das medidas cautelares alternativas –  Reconhecimento –  Excesso de prazo para formação da culpa – Habeas Corpus –  Roubo duplamente circunstanciado –  Decisão fundamentada na persistência dos pressupostos e requisitos autorizadores da prisão preventiva, não esvaecida pela pandemia de Covid-19 –  Condições pessoais desfavoráveis –  Revogação –  Impossibilidade –  Insuficiência das medidas cautelares alternativas –  Reconhecimento –  Excesso de prazo para formação da culpa –  Inocorrência –  Andamento condizente com a peculiaridade do processo, especialmente em face do contexto decorrente da atual pandemia –  Aplicação dos princípios da proporcionalidade e da razoabilidade –  Precedentes –  Alegação de constrangimento ilegal não evidenciada –  Ordem denegada.</t>
  </si>
  <si>
    <t>2241827-75.2020.8.26.0000</t>
  </si>
  <si>
    <t>HABEAS CORPUS – EXTORSÃO QUALIFICADA E ESTUPRO –Liberdade provisória. Prisão domiciliar. Impossibilidade. Alegações genéricas em relação ao COVID-19, sem indicativos mais concretos a autorizar o pleito do paciente. Recomendação nº 62 do Conselho Nacional de Justiça não aplicável ao caso retratado nos autos – Decisão devidamente motivada acerca da necessidade da custódia cautelar.HABEAS CORPUS – EXTORSÃO QUALIFICADA E ESTUPRO –Liberdade provisória. Prisão domiciliar. Impossibilidade. Alegações genéricas em relação ao COVID-19, sem indicativos mais concretos a autorizar o pleito do paciente. Recomendação nº 62 do Conselho Nacional de Justiça não aplicável ao caso retratado nos autos – Decisão devidamente motivada acerca da necessidade da custódia cautelar. Gravidade em concreto diferenciada das condutas. Insuficiência da aplicação das medidas cautelares alternativas. ORDEM DENEGADA.</t>
  </si>
  <si>
    <t>2240658-53.2020.8.26.0000</t>
  </si>
  <si>
    <t>Habeas corpus. Homicídio qualificado tentado.
Pedido de revogação da prisão preventiva. 
Presença dos requisitos da medida extrema. Pena máxima abstratamente cominada superior a 04 (quatro) anos. Art. 313, I, do CPP.
Pleito de substituição da custódia cautelar por prisão domiciliar. Descabimento. Hipóteses do art. 318 do CPP. Não verificação.
Recomendação 62/2020 do CNJ: não verificação dasHabeas corpus. Homicídio qualificado tentado.
Pedido de revogação da prisão preventiva. 
Presença dos requisitos da medida extrema. Pena máxima abstratamente cominada superior a 04 (quatro) anos. Art. 313, I, do CPP.
Pleito de substituição da custódia cautelar por prisão domiciliar. Descabimento. Hipóteses do art. 318 do CPP. Não verificação.
Recomendação 62/2020 do CNJ: não verificação das hipóteses do art. 4º. Paciente não inserido no grupo de risco da COVID-19. Estabelecimento prisional sem notícia de superlotação. Inocorrência de excesso de prazo.
 Ordem denegada.</t>
  </si>
  <si>
    <t>0006137-89.2020.8.26.0521</t>
  </si>
  <si>
    <t>0030503-09.2020.8.26.0000</t>
  </si>
  <si>
    <t>Habeas Corpus. Execução da pena. Progressão de regime. Alegação de excesso de prazo no julgamento de benefício pleiteado em sede de execução penal. Não ocorrência. Inexistência de constrangimento ilegal. Ordem denegada.</t>
  </si>
  <si>
    <t>2258875-47.2020.8.26.0000</t>
  </si>
  <si>
    <t>2273911-32.2020.8.26.0000</t>
  </si>
  <si>
    <t>Habeas Corpus –  Execução de pena –  Decisão que, nos autos da execução penal nº 0001257-13.2019.8.26.0158, determinou a realização de exame criminológico para apurar se o reeducando preenche o requisito subjetivo necessário à almejada progressão ao regime semiaberto –  Impetração pleiteando que o Juiz da execução seja compelido a apreciar o pedido de progressão independentemente da realização doHabeas Corpus –  Execução de pena –  Decisão que, nos autos da execução penal nº 0001257-13.2019.8.26.0158, determinou a realização de exame criminológico para apurar se o reeducando preenche o requisito subjetivo necessário à almejada progressão ao regime semiaberto –  Impetração pleiteando que o Juiz da execução seja compelido a apreciar o pedido de progressão independentemente da realização do aludido exame –  Descabimento –  Hipótese que ensejaria o não conhecimento da impetração, considerando que a impetrante pretende, pela via inadequada e em momento inoportuno, se insurgir contra decisão contra a qual caberia agravo em execução –  Inteligência do artigo 197 da Lei de Execução Penal –  O remédio heroico não é sucedâneo recursal, tampouco o instrumento adequado para acelerar o trâmite de processos –  Precedentes jurisprudenciais em casos análogos –  Advento da pandemia do novo coronavírus (COVID-19) que, todavia, autoriza a excepcional apreciação da questão por meio do presente remédio constitucional –  Apesar de a Lei nº 10.792/2003 ter dado nova redação ao artigo 112 da Lei de Execuções Penais, afastando a obrigatoriedade da realização de exame criminológico para a concessão do benefício de progressão de regime, tal providência deve ser determinada sempre que o magistrado julgar cabível, considerando as circunstâncias particulares do caso –  Ordem de realização do exame criminológico bem fundamentada –  Ausência de violação ao entendimento preconizado no enunciado da Súmula 439 do Col. STJ –  Constrangimento ilegal não demonstrado –  ORDEM DENEGADA.</t>
  </si>
  <si>
    <t>2259848-02.2020.8.26.0000</t>
  </si>
  <si>
    <t>HABEAS CORPUS. PRISÃO PREVENTIVA. Prisão preventiva decretada em razão da prática, em tese, dos delitos tipificados nos artigos 33, caput, da lei nº 11.343/06 e 333, caput, do Código Penal. Manutenção da custódia cautelar devidamente fundamentada. Juízo de valor acerca da conveniência da medida que se revela pela sensibilidade do julgador diante da conduta delitiva e os seus consectários no meioHABEAS CORPUS. PRISÃO PREVENTIVA. Prisão preventiva decretada em razão da prática, em tese, dos delitos tipificados nos artigos 33, caput, da lei nº 11.343/06 e 333, caput, do Código Penal. Manutenção da custódia cautelar devidamente fundamentada. Juízo de valor acerca da conveniência da medida que se revela pela sensibilidade do julgador diante da conduta delitiva e os seus consectários no meio social. Pacientes reincidentes flagrados com 2,975Kg de maconha. Inteligência dos artigos 312 e 313, ambos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</si>
  <si>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0008538-10.2020.8.26.0344</t>
  </si>
  <si>
    <t>2259103-22.2020.8.26.0000</t>
  </si>
  <si>
    <t>Macatuba</t>
  </si>
  <si>
    <t>Habeas Corpus –  Tráfico de entorpecentes –  Prisão preventiva do paciente –  Revogação –  Não cabimento –  Materialidade e indícios de autoria demonstrados –  Custódia cautelar necessária para a garantia da ordem pública –  Pena privativa de liberdade prevista para o delito superior a 4 anos –  Presentes os requisitos dos art. 312 e 313, I, do Código de Processo Penal –  Paciente sem evidênciaHabeas Corpus –  Tráfico de entorpecentes –  Prisão preventiva do paciente –  Revogação –  Não cabimento –  Materialidade e indícios de autoria demonstrados –  Custódia cautelar necessária para a garantia da ordem pública –  Pena privativa de liberdade prevista para o delito superior a 4 anos –  Presentes os requisitos dos art. 312 e 313, I, do Código de Processo Penal –  Paciente sem evidência de ser portador de alguma doença grave relacionada ao grupo de risco de contaminação pelo coronavírus –  Ordem denegada.</t>
  </si>
  <si>
    <t>2268366-78.2020.8.26.0000</t>
  </si>
  <si>
    <t>2273272-14.2020.8.26.0000</t>
  </si>
  <si>
    <t>2279161-46.2020.8.26.0000</t>
  </si>
  <si>
    <t>2250003-43.2020.8.26.0000</t>
  </si>
  <si>
    <t>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ADPF 347 - As recomendações efetuadas em sede liminar não foram referendadas pelo Plenário do C. STF.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investigado pela prática de crime equiparado a hediondo –  gravidade em concreto de sua conduta, geradora de risco à saúde pública.
Não demonstrada a insuficiência das medidas adotadas pelo estabelecimento prisional onde o Paciente se encontra recolhido, ou a impossibilidade de receber tratamento médico adequado, caso necessário.
Constrangimento ilegal não verificado.
Ordem denegada.</t>
  </si>
  <si>
    <t>2271714-07.2020.8.26.0000</t>
  </si>
  <si>
    <t>1-) Habeas corpus para progressão do paciente ao regime aberto. 
2-) Liminar indeferida, pela falta de "fumus bonis iuris" e "periculum in mora".
3-) Rediscutir a matéria tratada no processo de conhecimento, conforme decidido no Habeas Corpus nº 2084660-92.2020.8.26.0000, cuja sessão data de 16.6.2020, quanto ao regime e possível substituição da pena corporal por restritiva de direitos não é1-) Habeas corpus para progressão do paciente ao regime aberto. 
2-) Liminar indeferida, pela falta de "fumus bonis iuris" e "periculum in mora".
3-) Rediscutir a matéria tratada no processo de conhecimento, conforme decidido no Habeas Corpus nº 2084660-92.2020.8.26.0000, cuja sessão data de 16.6.2020, quanto ao regime e possível substituição da pena corporal por restritiva de direitos não é viável, nos estreitos limites do writ, ainda mais que houve trânsito em julgado e expedição de guia de recolhimento definitiva.
4-) O recurso cabível seria o agravo na execução, apenas excepcionalmente o remédio constitucional impetrado poderia ser utilizado.
5-) De toda sorte, o paciente tem bom comportamento carcerário, porém, no trâmite da execução, praticou, em princípio, falta disciplinar grave, crime, tendo sido sustado o regime semiaberto, até findar a sindicância. A reabilitação é necessária para avaliar as condições subjetivas dele.
6-) Decisão mantida.</t>
  </si>
  <si>
    <t>0005747-22.2020.8.26.0521</t>
  </si>
  <si>
    <t>0031079-02.2020.8.26.0000</t>
  </si>
  <si>
    <t xml:space="preserve">
HABEAS CORPUS com pedido liminar. Impetrante/paciente busca liberdade, alegando ter resgatado o lapso temporal necessário para progressão de regime, bem como parecer favorável em exame criminológico. Sustenta, ainda, não ser recomendável sua manutenção em cárcere, em face da pandemia da COVID-19. Impossibilidade. Matéria de execução, cujas controvérsias, em tese, devem ser
HABEAS CORPUS com pedido liminar. Impetrante/paciente busca liberdade, alegando ter resgatado o lapso temporal necessário para progressão de regime, bem como parecer favorável em exame criminológico. Sustenta, ainda, não ser recomendável sua manutenção em cárcere, em face da pandemia da COVID-19. Impossibilidade. Matéria de execução, cujas controvérsias, em tese, devem ser questionadas por meio do recurso adequado, qual seja o Agravo em Execução. Pedido em regular tramitação. Pedido de progressão de regime em regular tramitação. Contrariamente ao afirmado, ainda não há parecer da equipe técnica, estando os autos aguardando a vinda do exame criminológico. Não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Ordem denegada.</t>
  </si>
  <si>
    <t>2249221-36.2020.8.26.0000</t>
  </si>
  <si>
    <t>HABEAS CORPUS –  Prisão preventiva decretada por suposta prática do crime de tráfico de drogas - Pretensão à concessão de liberdade provisória –  Não acolhimento - Presença dos requisitos da segregação cautelar (fumus comissi delicti e periculum libertatis), de acordo com os artigos 312 e 313, inciso I, do CP - Decisão suficientemente fundamentada - Incabível a substituição da prisão preventivaHABEAS CORPUS –  Prisão preventiva decretada por suposta prática do crime de tráfico de drogas - Pretensão à concessão de liberdade provisória –  Não acolhimento - Presença dos requisitos da segregação cautelar (fumus comissi delicti e periculum libertatis), de acordo com os artigos 312 e 313, inciso I, do CP - Decisão suficientemente fundamentada - Incabível a substituição da prisão preventiva por medidas cautelares, pois estas não se mostram adequadas à gravidade do crime e suficientes para garantir a ordem pública, nos termos do artigo 282 do CPP.   Recomendação nº 62 do CNJ - Não constatada a vulnerabilidade do paciente - Constrangimento ilegal não configurado - Ordem denegada.</t>
  </si>
  <si>
    <t>2267910-31.2020.8.26.0000</t>
  </si>
  <si>
    <t>Habeas corpus –  Lesão corporal no âmbito doméstico e familiar –  Prisão preventiva –  Necessária a prisão preventiva do Paciente com o fim de assegurar a integridade física e psicológica das ofendidas –  Decisão fundamentada –  Não demonstrada gravidade do estado de saúde nem impossibilidade de receber tratamento adequado no estabelecimento prisional –  Ordem denegada.</t>
  </si>
  <si>
    <t>0030409-61.2020.8.26.0000</t>
  </si>
  <si>
    <t>2239526-58.2020.8.26.0000</t>
  </si>
  <si>
    <t>0006314-38.2020.8.26.0041</t>
  </si>
  <si>
    <t>2271572-03.2020.8.26.0000</t>
  </si>
  <si>
    <t>2259641-03.2020.8.26.0000</t>
  </si>
  <si>
    <t xml:space="preserve">
HABEAS CORPUS –  Tráfico de entorpecentes (art. 33, caput e § 4º, da Lei nº 11.343/06) –  Pleito de liberdade provisória –  Sentença condenatória proferida durante o trâmite do writ, com a revogação da custódia cautelar processual –  Expedição e cumprimento de alvará de soltura –  Perda superveniente do objeto –  Pedido prejudicado.</t>
  </si>
  <si>
    <t>2223366-55.2020.8.26.0000</t>
  </si>
  <si>
    <t>Habeas Corpus. TRÁFICO DE DROGAS. Pedido de prisão domiciliar –  Primeiramente, não restou demonstrado, de plano, que o estado de saúde da paciente seja frágil a ponto de possibilitar a aplicação da Resolução 62/2020, do CNJ ou que não possa receber tratamento adequado dentro do estabelecimento prisional - Lado outro, não se ignora que a pandemia do Coronavírus, doença de fácilHabeas Corpus. TRÁFICO DE DROGAS. Pedido de prisão domiciliar –  Primeiramente, não restou demonstrado, de plano, que o estado de saúde da paciente seja frágil a ponto de possibilitar a aplicação da Resolução 62/2020, do CNJ ou que não possa receber tratamento adequado dentro do estabelecimento prisional - Lado outro, não se ignora que a pandemia do Coronavírus, doença de fácil transmissão,  difícil tratamento e com um elevado grau de mortalidade, contudo, a paciente está presa ante sentença condenatória –  Como sabido, interesse individual não pode se sobrepor ao da sociedade, ou seja, a liberdade da paciente vulneraria demasiadamente a população, pois, solto, tornaria facilmente à senda delitiva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da paciente está em harmonia com a presunção constitucional de inocência, nos termos do disposto do inciso LXI, do artigo 5º, da Constituição Federal –  Razões de ordem pública demandam sua manutenção no cárcere -  Ordem denegada.</t>
  </si>
  <si>
    <t>2266882-28.2020.8.26.0000</t>
  </si>
  <si>
    <t>0033250-29.2020.8.26.0000</t>
  </si>
  <si>
    <t>Habeas Corpus. Excesso de prazo para a formação da culpa –  não configurado. Presença dos requisitos contidos no artigo 312, do Código de Processo penal. Gravidade do delito. Preservação da ordem pública e da aplicação da lei penal. Pedido de substituição da prisão pela domiciliar, com vistas a evitar sua contaminação pelo Covid-19 - Primeiramente, não se cogita, neste caso, a concessãoHabeas Corpus. Excesso de prazo para a formação da culpa –  não configurado. Presença dos requisitos contidos no artigo 312, do Código de Processo penal. Gravidade do delito. Preservação da ordem pública e da aplicação da lei penal. Pedido de substituição da prisão pela domiciliar, com vistas a evitar sua contaminação pelo Covid-19 - Primeiramente, não se cogita, neste caso, a concessão de prisão domiciliar, visto que não restou demonstrado, de plano, que o problema de saúde do paciente não possa ser tratado dentro do sistema prisional. Ordem denegada.</t>
  </si>
  <si>
    <t>2253467-75.2020.8.26.0000</t>
  </si>
  <si>
    <t>'Habeas corpus' –  Tráfico de Drogas –  Pleito de relaxamento da prisão em flagrante e liberdade provisória –  Alegada ilegalidade do flagrante, fragilidade probatória, carência de fundamentação idônea, ausência dos requisitos previstos no artigo 312 do Código de Processo Penal e riscos em razão da pandemia de Covid-19 –  Matérias analisadas em outro writ –  Reiteração de pedido'Habeas corpus' –  Tráfico de Drogas –  Pleito de relaxamento da prisão em flagrante e liberdade provisória –  Alegada ilegalidade do flagrante, fragilidade probatória, carência de fundamentação idônea, ausência dos requisitos previstos no artigo 312 do Código de Processo Penal e riscos em razão da pandemia de Covid-19 –  Matérias analisadas em outro writ –  Reiteração de pedido –  Ordem não conhecida.'Habeas corpus' –  Tráfico de Drogas –  Excesso de prazo na formação da culpa –  Inocorrência –  Andamento regular em vista às peculiaridades do processo e à pandemia de Covid-19 –  Circunstâncias que indicam, por ora, a necessidade da prisão –  Desproporcionalidade da cautelar –   Decisão fundamentada na demonstração dos pressupostos e requisitos autorizadores da prisão preventiva –  Liberdade provisória pleiteada –  Impossibilidade –  Insuficiência das medidas cautelares alternativas –   Constrangimento ilegal não evidenciado –  Ordem denegada.</t>
  </si>
  <si>
    <t>2271068-94.2020.8.26.0000</t>
  </si>
  <si>
    <t>2258776-77.2020.8.26.0000</t>
  </si>
  <si>
    <t>Habeas corpus. Execução da pena. Pedido de livramento condicional. Notícia da necessidade de realização do exame criminológico. Verificação da regularidade na tramitação processual em sede de execução. Incidência da Súmula nº 439, do C. STJ. Constrangimento ilegal que não se vislumbra. Ordem denegada.</t>
  </si>
  <si>
    <t>2254083-50.2020.8.26.0000</t>
  </si>
  <si>
    <t>1513609-73.2020.8.26.0228</t>
  </si>
  <si>
    <t>2222548-06.2020.8.26.0000</t>
  </si>
  <si>
    <t>2251062-66.2020.8.26.0000</t>
  </si>
  <si>
    <t>Habeas Corpus –  Lesão Corporal e Ameaça no âmbito da Violência Doméstica - Pleito de revogação da prisão preventiva. Inadmissibilidade. Presença dos requisitos contidos nos artigos 312 e 313, inciso III, do Código de Processo Penal –  Manutenção da prisão processual é justificável para garantia de segurança da vítima e de ordem pública - O paciente, tem comportamento agressivo e demonstra nãoHabeas Corpus –  Lesão Corporal e Ameaça no âmbito da Violência Doméstica - Pleito de revogação da prisão preventiva. Inadmissibilidade. Presença dos requisitos contidos nos artigos 312 e 313, inciso III, do Código de Processo Penal –  Manutenção da prisão processual é justificável para garantia de segurança da vítima e de ordem pública - O paciente, tem comportamento agressivo e demonstra não possuir freios inibitórios, pois ameaçou de morte a vítima, além de agredi-la, não cessando as ações nem sequem em face da aproximação policial –  Paciente reincidente –  A manutenção da prisão do paciente está em harmonia com a presunção constitucional de inocência, nos termos do disposto do inciso LXI, do artigo 5º, da Constituição Federal - Denega-se a ordem.</t>
  </si>
  <si>
    <t>2238801-69.2020.8.26.0000</t>
  </si>
  <si>
    <t>HABEAS CORPUS –  Homicídio triplamente qualificado tentado –  Lesão corporal e ameaça –  Alegada nulidade pela não realização de audiência de custódia e ausência dos requisitos autorizadores da prisão cautelar, bem como excesso de prazo –  Inocorrência –  Audiência de custódia se destina a prisões em flagrante –  O ora paciente foi preso temporariamente e, na sequência, preventivamente, sempreHABEAS CORPUS –  Homicídio triplamente qualificado tentado –  Lesão corporal e ameaça –  Alegada nulidade pela não realização de audiência de custódia e ausência dos requisitos autorizadores da prisão cautelar, bem como excesso de prazo –  Inocorrência –  Audiência de custódia se destina a prisões em flagrante –  O ora paciente foi preso temporariamente e, na sequência, preventivamente, sempre por ordem judicial –  Indícios suficientes de autoria e materialidade –  Presentes os requisitos do art. 312 do CPP –  Ausência de ofensa ao princípio constitucional da presunção de inocência –  Prisão cautelar devidamente justificada –  Réu definitivamente pronunciado (súmula 21 do STJ) - Não demonstrada desídia do Juízo –  Peculiaridades do processo justificam pontuais atrasos –  Inexistência de constrangimento ilegal - Ordem denegada.</t>
  </si>
  <si>
    <t>2265238-50.2020.8.26.0000</t>
  </si>
  <si>
    <t>Habeas Corpus. Pedido de reestabelecimento de prisão domiciliar em razão da pandemia de COVID-19. Paciente que aparentemente se aproveitou de sua soltura para a prática de crime eleitoral. Risco à ordem pública que impõe o reestabelecimento da prisão preventiva. Ordem não concedida.</t>
  </si>
  <si>
    <t>0058338-84.2018.8.26.0050</t>
  </si>
  <si>
    <t>Apelação. Crime de associação criminosa. Sentença condenatória. Recursos dos réus. PRELIMINARES. 1. Não configurada a inimputabilidade do acusado Gabriel. 2. O desmembramento dos autos em relação aos acusados tem apoio na regra prevista no artigo 80, do Código de Processo Penal. Questão, de resto, preclusa. Não bastasse isso, não ficou comprovado um efetivo gravame. Preliminares rejeitadas. Apelação. Crime de associação criminosa. Sentença condenatória. Recursos dos réus. PRELIMINARES. 1. Não configurada a inimputabilidade do acusado Gabriel. 2. O desmembramento dos autos em relação aos acusados tem apoio na regra prevista no artigo 80, do Código de Processo Penal. Questão, de resto, preclusa. Não bastasse isso, não ficou comprovado um efetivo gravame. Preliminares rejeitadas.  MÉRITO. 3.  Quadro probatório suficiente para firmar a responsabilidade penal dos acusados. 4. No crime de associação criminosa (antigo bando ou quadrilha), a prova normalmente é indiciária. E tendo o Código de Processo Penal esposado o princípio do livre convencimento do juiz, afigura-se viável a edição de um provimento condenatório com esteio na prova indiciária, quando os indícios são convergentes formando um conjunto harmônico. 5. Penas que não comportam alteração, eis que estabelecidas dentro de um quadro de razoabilidade. Recursos desprovidos.</t>
  </si>
  <si>
    <t>2265434-20.2020.8.26.0000</t>
  </si>
  <si>
    <t>2241037-91.2020.8.26.0000</t>
  </si>
  <si>
    <t>Crimes de Abuso de Autoridade</t>
  </si>
  <si>
    <t>Habeas corpus –  Tráfico de drogas, associação ao tráfico, posse irregular de arma de fogo de uso permitido e de uso restrito –  Trancamento da Ação Penal –  Inadmissibilidade –  Hipóteses do Art. 395 do CPP ausentes –  Deferimento do pedido que demanda análise aprofundada das provas –  Impossibilidade de acolhimento na via eleita – Ordem denegada'Habeas corpus' –  Tráfico de drogas,Habeas corpus –  Tráfico de drogas, associação ao tráfico, posse irregular de arma de fogo de uso permitido e de uso restrito –  Trancamento da Ação Penal –  Inadmissibilidade –  Hipóteses do Art. 395 do CPP ausentes –  Deferimento do pedido que demanda análise aprofundada das provas –  Impossibilidade de acolhimento na via eleita – Ordem denegada'Habeas corpus' –  Tráfico de drogas, associação ao tráfico, posse irregular de arma de fogo de uso permitido e de uso restrito –  Alegada ausência dos requisitos para a segregação cautelar –  Inocorrência –  Circunstâncias pessoais do agente e do crime que indicam, por ora, a necessidade da prisão –  Ordem denegada.</t>
  </si>
  <si>
    <t>2238075-95.2020.8.26.0000</t>
  </si>
  <si>
    <t>AGRAVO DE INSTRUMENTO. Violência Doméstica e Familiar contra a Mulher. Pleito de afastamento das medidas protetivas de urgência. Exegese do art. 22, da Lei nº 11.340/06. Medidas necessárias e adequadas à situação dos autos. Recurso improvido.</t>
  </si>
  <si>
    <t>1507877-14.2020.8.26.0228</t>
  </si>
  <si>
    <t>APELAÇÃO CRIMINAL – ROUBO AGRAVADO DE VULTOSA CARGA DE CIGARROS – RECONHECIMENTO – FLAGRANTE DELITO – RECUPERAÇÃO DE COISA RAPINADA EM PODER DO RÉU – CRIME PERPETRADO EM TEMPO DE CALAMIDADE PÚBLICA – CIRCUNSTÂNCIA OBJETIVA QUE INCIDE NO CRIME PERPETRADO SOB A ÉGIDE DO DECRETO LEGISLATIVO 06/2020 – CONDUTA ESTRUTURADA, MARCADA PELA DESTREZA E PELA NUMEROSIDADE DE INFRATORES, DELINEADORA DEAPELAÇÃO CRIMINAL – ROUBO AGRAVADO DE VULTOSA CARGA DE CIGARROS – RECONHECIMENTO – FLAGRANTE DELITO – RECUPERAÇÃO DE COISA RAPINADA EM PODER DO RÉU – CRIME PERPETRADO EM TEMPO DE CALAMIDADE PÚBLICA – CIRCUNSTÂNCIA OBJETIVA QUE INCIDE NO CRIME PERPETRADO SOB A ÉGIDE DO DECRETO LEGISLATIVO 06/2020 – CONDUTA ESTRUTURADA, MARCADA PELA DESTREZA E PELA NUMEROSIDADE DE INFRATORES, DELINEADORA DE ORGANIZAÇÃO, APARELHAMENTO E HABITUALIDADE, FATORES QUE, REUNIDOS, JUSTIFICAM O REGIME MAIS DRÁSTICO – RECURSO DESPROVIDO.</t>
  </si>
  <si>
    <t>2270729-38.2020.8.26.0000</t>
  </si>
  <si>
    <t>Habeas Corpus –  Tráfico de entorpecentes –  Paciente primário –  Pouca quantia de drogas apreendidas –  Decreto prisional não apontou a gravidade concreta da conduta do paciente –   PRECEDENTES DESTA EGRÉGIA 12ª CÂMARA DE DIREITO CRIMINAL - Liminar confirmada, mantendo-se as medidas cautelares anteriormente fixadas –  ORDEM CONCEDIDA.</t>
  </si>
  <si>
    <t>0006796-31.2020.8.26.0026</t>
  </si>
  <si>
    <t>1500775-88.2020.8.26.0567</t>
  </si>
  <si>
    <t>APELAÇÃO CRIMINAL –   Roubo –  Sentença condenatória –  Pleito defensivo colimando a absolvição –  Inadmissibilidade –  Provas  robustas da autoria delitiva –  Réu seguramente reconhecido pela vítima –  Réu que deixou cair a carteira durante a fuga, encontrada posteriormente pelos policiais militares com seu documento de identificação –  Negativa de autoria que não se sustenta –  CondenaçãoAPELAÇÃO CRIMINAL –   Roubo –  Sentença condenatória –  Pleito defensivo colimando a absolvição –  Inadmissibilidade –  Provas  robustas da autoria delitiva –  Réu seguramente reconhecido pela vítima –  Réu que deixou cair a carteira durante a fuga, encontrada posteriormente pelos policiais militares com seu documento de identificação –  Negativa de autoria que não se sustenta –  Condenação mantida –  Dosimetria penal inalterada –  Reincidência específica que autoriza, a um só tempo, maior rigor na dosimetria penal e a imposição do regime fechado para desconto da pena privativa de liberdade –  Apelo não provido. Sentença mantida.</t>
  </si>
  <si>
    <t>0006742-65.2020.8.26.0996</t>
  </si>
  <si>
    <t>2287212-46.2020.8.26.0000</t>
  </si>
  <si>
    <t>HABEAS CORPUS –  EXECUÇÃO CRIMINAL –  ACÓRDÃO CONDENATÓRIO POR VIOLAÇÃO DE DIREITO AUTORAL DETERMINADA A EXPEDIÇÃO DE MANDADO DE PRISÃO POR E. CÂMARA CRIMINAL, AO DAR PROVIMENTO AO RECURSO MINISTERIAL –  MÉRITO JÁ ANALISADO POR ESTA COLENDA CÂMARA –  REEXAME DE ATO DESTE EGRÉGIO TRIBUNAL DE JUSTIÇA –  INCOMPETÊNCIA –  WRIT QUE NÃO SE CONSTITUI EM SUCEDÂNEO DE RECURSOS.
PEDIDO DE PRISÃOHABEAS CORPUS –  EXECUÇÃO CRIMINAL –  ACÓRDÃO CONDENATÓRIO POR VIOLAÇÃO DE DIREITO AUTORAL DETERMINADA A EXPEDIÇÃO DE MANDADO DE PRISÃO POR E. CÂMARA CRIMINAL, AO DAR PROVIMENTO AO RECURSO MINISTERIAL –  MÉRITO JÁ ANALISADO POR ESTA COLENDA CÂMARA –  REEXAME DE ATO DESTE EGRÉGIO TRIBUNAL DE JUSTIÇA –  INCOMPETÊNCIA –  WRIT QUE NÃO SE CONSTITUI EM SUCEDÂNEO DE RECURSOS.
PEDIDO DE PRISÃO DOMICILIAR EM FACE DA PANDEMIA OCASIONADA PELO COVID-19, NOS TERMOS DA RECOMENDAÇÃO Nº 62/2020 DO CONSELHO NACIONAL DE JUSTIÇA –  IMPOSSIBILIDADE DE ANÁLISE DO PLEITO, O QUAL DEVE SER FEITO PERANTE O JUÍZO DA EXECUÇÃO CRIMINAL, SOB PENA DE SUPRESSÃO DE INSTÂNCIA –  PEDIDO INDEFERIDO LIMINARMENTE.</t>
  </si>
  <si>
    <t>2267222-69.2020.8.26.0000</t>
  </si>
  <si>
    <t>1-) "Habeas Corpus", com pedido de liminar. Excesso de prazo para a formação da culpa.
2-) Os prazos previstos na legislação processual penal não são peremptórios, servindo apenas como parâmetro geral para o encerramento da instrução. Diante disso, admite-se sua flexibilização de acordo com as peculiaridades  do  caso  concreto e com o princípio da razoabilidade.
3-) Processo que tramita1-) "Habeas Corpus", com pedido de liminar. Excesso de prazo para a formação da culpa.
2-) Os prazos previstos na legislação processual penal não são peremptórios, servindo apenas como parâmetro geral para o encerramento da instrução. Diante disso, admite-se sua flexibilização de acordo com as peculiaridades  do  caso  concreto e com o princípio da razoabilidade.
3-) Processo que tramita normalmente, nos limites da razoabilidade aguarda-se documentos da Policia Militar, requisitados pelo Ministério Público, para o  encerramento da instrução, tendo sido cobrado o envio em 13.11.2020. Inexistência de desídia da i. Autoridade impetrada. 
4-) Situação de pandemia, por conta da disseminação do vírus COVID-19, que não autoriza a revisão automática da segregação cautelar, sobretudo quando não há prova cabal da existência de risco da manutenção do paciente no ambiente carcerário. 
5-) Ordem denegada.</t>
  </si>
  <si>
    <t>2265379-69.2020.8.26.0000</t>
  </si>
  <si>
    <t>2268308-75.2020.8.26.0000</t>
  </si>
  <si>
    <t>Habeas Corpus. Lesão corporal no âmbito de violência doméstica e dano. Prisão preventiva. Pedido de liberdade provisória. Pretensão atendida. Perda de objeto. Impetração prejudicada.</t>
  </si>
  <si>
    <t>2261727-44.2020.8.26.0000</t>
  </si>
  <si>
    <t>1000814-71.2020.8.26.0041</t>
  </si>
  <si>
    <t>Apelação. Mandado de segurança. Pedido de realização de consulta médica com profissional particular dentro da Penitenciária de Segurança máxima. Negativa pelo Diretor do Presídio. Hipertensão. Prontuário médico no qual não consta nenhum problema de saúde. Preso assistido pela equipe médica da unidade. Pandemia que exige restrição de circulação dentro dos presídios. Ausência deApelação. Mandado de segurança. Pedido de realização de consulta médica com profissional particular dentro da Penitenciária de Segurança máxima. Negativa pelo Diretor do Presídio. Hipertensão. Prontuário médico no qual não consta nenhum problema de saúde. Preso assistido pela equipe médica da unidade. Pandemia que exige restrição de circulação dentro dos presídios. Ausência de comprovação de pressupostos de constituição e de desenvolvimento válido e regular do processo. Recurso improvido.</t>
  </si>
  <si>
    <t>2268168-41.2020.8.26.0000</t>
  </si>
  <si>
    <t>0004957-68.2020.8.26.0026</t>
  </si>
  <si>
    <t>Agravo em Execução Penal –  Pretendida reforma de decisão que indeferiu pedido de prisão domiciliar, formulado com fundamento na Recomendação nº 62, do CNJ –  Situação de vulnerabilidade não evidenciada –  Ausência de demonstração de excepcionalidade no caso concreto –  Decisão mantida –  Agravo não provido.</t>
  </si>
  <si>
    <t>2272645-10.2020.8.26.0000</t>
  </si>
  <si>
    <t>2272668-53.2020.8.26.0000</t>
  </si>
  <si>
    <t>Habeas corpus - Tráfico de drogas - Impetração visando assegurar ao paciente a revogação da prisão preventiva, com ou sem a imposição de medidas cautelares diversas do cárcere, porque não presentes os requisitos legais, ou prisão domiciliar, nos termos da Recomendação nº 62/2020 do CNJ- Presentes os requisitos do art. 312, do CPP - Ademais, não é automática a concessão de prisão domiciliar, emHabeas corpus - Tráfico de drogas - Impetração visando assegurar ao paciente a revogação da prisão preventiva, com ou sem a imposição de medidas cautelares diversas do cárcere, porque não presentes os requisitos legais, ou prisão domiciliar, nos termos da Recomendação nº 62/2020 do CNJ- Presentes os requisitos do art. 312, do CPP - Ademais, não é automática a concessão de prisão domiciliar, em razão da pandemia do Covid-19, nada indicando a imprescindibilidade da medida requerida - Não verificado o constrangimento ilegal sofrido - Ordem denegada.</t>
  </si>
  <si>
    <t>2259922-56.2020.8.26.0000</t>
  </si>
  <si>
    <t>HABEAS CORPUS. TRÁFICO ILÍCITO DE ENTORPECENTES. PRISÃO PREVENTIVA. AUSÊNCIA DOS REQUISITOS. ORDEM NÃO CONHECIDA NESTE PONTO. 1. As alegações tendentes à revogação da prisão preventiva imposta ao paciente relacionadas à ausência de seus requisitos e a presença dos da liberdade provisória já foram analisadas no julgamento do Recurso em Sentido Estrito nº 0009295-15.2020.8.26.0405, no qual estaHABEAS CORPUS. TRÁFICO ILÍCITO DE ENTORPECENTES. PRISÃO PREVENTIVA. AUSÊNCIA DOS REQUISITOS. ORDEM NÃO CONHECIDA NESTE PONTO. 1. As alegações tendentes à revogação da prisão preventiva imposta ao paciente relacionadas à ausência de seus requisitos e a presença dos da liberdade provisória já foram analisadas no julgamento do Recurso em Sentido Estrito nº 0009295-15.2020.8.26.0405, no qual esta Colenda 15ª Câmara de Direito Criminal, em sessão virtual de julgamento finalizada no dia 14 de outubro de 2020, por votação unânime, deu provimento ao recurso ministerial para decretar a prisão preventiva do paciente, nos termos do artigo 312, caput, do Código de Processo Penal, com confirmação da decisão liminar proferida nos autos da Cautelar Inominada de nº 2138203-10.2020.8.26.0000, em que já fora determinada a expedição de mandado de prisão, cumprido em 12 de agosto de 2020 (fls. 425). Nesta ocasião, a causa de pedir foi devidamente enfrentada, sem alteração da situação fática ou jurídica. Não foram deduzidos novos argumentos ou fatos supervenientes àquele V. Julgamento colegiado, a ensejar a reapreciação da matéria novamente colacionada neste procedimento, já tendo ficado assentada naquela oportunidade a imprescindibilidade da segregação provisória do paciente à luz. EXCESSO DE PRAZO. NÃO CONFIGURAÇÃO. 2. paciente preso cautelarmente desde 12 de agosto de 2020 (fls. 425,  434/445), totalizando mais de três meses de prisão preventiva, estando os autos aguardando o cumprimento da carta precatória registrada sob o nº 0007120-46.2020.8.26.0050 e a realização de audiência de instrução. 3. A jurisprudência sedimentou-se no sentido que "O prazo para concluir a instrução criminal deve obedecer ao critério da razoabilidade. Sem sentido fazer a soma aritmética do tempo de cada ato processual. A norma jurídica não pode ser interpretada formalmente" (STJ, RHC nº 2.635/RS). os prazos não são fatais e, ocorrendo justo motivo, como no caso –  processo complexo que apura crime gravíssimo, no qual houve a necessidade de expedição de cartas precatórias para oitiva de testemunhas de acusação e avaliação de veículo automotor –  não há que se falar em coação ilegal por excesso de prazo, mesmo porque só se tem por configurado o constrangimento ilegal, decorrente do atraso na conclusão do feito, quando, por desídia ou descaso, de forma injustificada, o Juízo prolonga a instrução do processo, o que, à evidência, não é o caso dos autos, não havendo, pois, que se falar em ofensa ao princípio da razoável duração do processo, não sendo possível atribuir ao Juízo a demora reclamada na inicial. 4. Não obstante, convém recomendar ao MM. Juízo a quo  que imprima celeridade na instrução do feito de origem, com designação de audiência de instrução por videoconferência, nos termos do artigo 185, § 2º, do Código de Processo Penal, da Resolução CNJ 314/2020 e Comunicado CG nº 284/2020, a fim de se resguardar a razoável duração do processo. 5. Impetração parcialmente conhecida e, nesta extensão, denegada a ordem, com recomendação e comunicação à origem.</t>
  </si>
  <si>
    <t>2171742-64.2020.8.26.0000</t>
  </si>
  <si>
    <t>Itararé</t>
  </si>
  <si>
    <t>HABEAS CORPUS – Prisão preventiva – Pleito de libertação – Perda do objeto – Concessão da liberdade provisória pelo Juízo de origem – ORDEM PREJUDICADA.</t>
  </si>
  <si>
    <t>1513813-20.2020.8.26.0228</t>
  </si>
  <si>
    <t xml:space="preserve">
APELAÇÃO CRIMINAL –  TRÁFICO DE ENTORPECENTES - PRETENDIDA A ABSOLVIÇÃO POR INSUFICIÊNCIA DE PROVAS –  IMPOSSIBILIDADE - Inviável a absolvição se as circunstâncias que envolvem os fatos e a quantidade e variedade de drogas evidenciam a prática do tráfico de entorpecentes –  Não se pode negar valor aos depoimentos de policiais quando os mesmos são essencialmente harmônicos e não se vislumbra
APELAÇÃO CRIMINAL –  TRÁFICO DE ENTORPECENTES - PRETENDIDA A ABSOLVIÇÃO POR INSUFICIÊNCIA DE PROVAS –  IMPOSSIBILIDADE - Inviável a absolvição se as circunstâncias que envolvem os fatos e a quantidade e variedade de drogas evidenciam a prática do tráfico de entorpecentes –  Não se pode negar valor aos depoimentos de policiais quando os mesmos são essencialmente harmônicos e não se vislumbra nenhuma razão para incriminarem injustamente o réu - Recurso parcialmente provido, somente para reduzir a pena.</t>
  </si>
  <si>
    <t>2276911-40.2020.8.26.0000</t>
  </si>
  <si>
    <t>Habeas Corpus –  Decisão que, nos autos da execução penal nº 0010793-04.2019.8.26.0496, indeferiu pedido de retificação do cálculo de pena, por entender que a reincidência prevista no artigo 112, inciso VII, da Lei de Execução Penal, com redação incluída pela Lei nº 13.964/2019 ("Pacote Anticrime") não precisa ser específica em crime hediondo ou equiparado, de modo que o reeducando deverá cumprirHabeas Corpus –  Decisão que, nos autos da execução penal nº 0010793-04.2019.8.26.0496, indeferiu pedido de retificação do cálculo de pena, por entender que a reincidência prevista no artigo 112, inciso VII, da Lei de Execução Penal, com redação incluída pela Lei nº 13.964/2019 ("Pacote Anticrime") não precisa ser específica em crime hediondo ou equiparado, de modo que o reeducando deverá cumprir 60% (3/5) da pena corporal para fins de progressão de regime –  Impetração pleiteando a imediata retificação do cálculo de pena –  Cabimento –  Hipótese que ensejaria o não conhecimento da impetração, considerando que o impetrante pretende, pela via inadequada e em momento inoportuno, discutir questões que deveriam ser apreciadas através de agravo em execução –  Inteligência dos artigos 66, incisos I e III, alíneas "b", "e" e "f", e 197, ambos da Lei de Execução Penal (Lei nº 7.210/1984) –  Todavia, considerando o manifesto afrouxamento desta interpretação por parte dos Tribunais Superiores, mormente durante a pandemia de COVID-19, a questão é excepcionalmente apreciada nesta estreita via eleita –  Fração de 40% (ou 2/5) que se baseia na recidiva específica do agente –  Precedentes do Col. STJ e do TJ-SP nesse sentido –  Constrangimento excepcionalmente configurado –  ORDEM CONCEDIDA PARA DETERMINAR A REALIZAÇÃO DE NOVO CÁLCULO DE PENAS, DELE DEVENDO CONSTAR O PERCENTUAL DE CUMPRIMENTO DE 40% (QUARENTA POR CENTO) DA SANÇÃO IMPOSTA PARA FINS DE PROGRESSÃO DE REGIME.</t>
  </si>
  <si>
    <t>0034635-12.2020.8.26.0000</t>
  </si>
  <si>
    <t>2261395-77.2020.8.26.0000</t>
  </si>
  <si>
    <t>2272822-71.2020.8.26.0000</t>
  </si>
  <si>
    <t>Habeas corpus - Execução criminal -  Concessão de liberdade ou de prisão domiciliar, sob a alegação de risco a sua saúde, porque possui hipertensão, em razão da pandemia "Covid-19" - Não é automática a concessão de prisão domiciliar, em razão da disseminação do vírus, nada indicando a imprescindibilidade da medida - Não se vislumbra o alegado constrangimento ilegal - OrdemHabeas corpus - Execução criminal -  Concessão de liberdade ou de prisão domiciliar, sob a alegação de risco a sua saúde, porque possui hipertensão, em razão da pandemia "Covid-19" - Não é automática a concessão de prisão domiciliar, em razão da disseminação do vírus, nada indicando a imprescindibilidade da medida - Não se vislumbra o alegado constrangimento ilegal - Ordem denegada.</t>
  </si>
  <si>
    <t>2253541-32.2020.8.26.0000</t>
  </si>
  <si>
    <t>0002678-73.2020.8.26.0038</t>
  </si>
  <si>
    <t>APELAÇÃO –  SEQUESTRO DE BENS E VALORES E HIPOTECA LEGAL DE IMÓVEL –  PRELIMINAR –  Cabimento e legitimidade das apelantes (ofendidas e vítimas patrimoniais). Inteligência dos artigos 593, II; c.c. 598, caput, do Código de Processo Penal –  Recurso conhecido.
MÉRITO –  Insurgência das empresas ofendidas contra a decisão que revogou as medidas assecuratórias determinadas nos autos do inquéritoAPELAÇÃO –  SEQUESTRO DE BENS E VALORES E HIPOTECA LEGAL DE IMÓVEL –  PRELIMINAR –  Cabimento e legitimidade das apelantes (ofendidas e vítimas patrimoniais). Inteligência dos artigos 593, II; c.c. 598, caput, do Código de Processo Penal –  Recurso conhecido.
MÉRITO –  Insurgência das empresas ofendidas contra a decisão que revogou as medidas assecuratórias determinadas nos autos do inquérito policial nº 1500998-13.2019.8.26.0038 –  Legalidade das medidas constritivas já analisada por esta Colenda Câmara (apelação nº 0004946-37.2019.8.26.0038) –  Alegação de exagerado prazo para a conclusão das investigações. Não reconhecimento. Seguimento do inquérito policial dentro da realidade concreta do caso e da conduta procrastinatória dos apelados (quebra de sigilo bancário e fiscal, conflito de competência, conflito de atribuição, diversas oitivas, inúmeras petições, recursos, ações autônomas de impugnação, etc.) –  Necessidade de delimitação das medidas assecuratórias em cotejo com a atual realidade subjacente. Recente manifestação da Autoridade Policial, do promotor de Justiça oficiante e do Juízo a quo na persecução penal sobre a ausência de indícios em relação ao segundo fato em apuração (crime de "patrocínio infiel" –  CP, art. 355) –  Recurso provido em parte para a manutenção das medidas assecuratórias até o limite de R$ 1.119.909,95 (um milhão, cento e dezenove mil, novecentos e nove reais e noventa e cinco centavos), com determinação.</t>
  </si>
  <si>
    <t>0002717-09.2020.8.26.0026</t>
  </si>
  <si>
    <t>AGRAVO EM EXECUÇÃO –  Indeferimento do  pedido de concessão de progressão antecipada  com fundamento na Recomendação nº 62/2020 do Conselho Nacional de Justiça (CNJ) –  Recurso defensivo - Pretensão no sentido de que seja reformada a r. decisão –  Inadmissibilidade – Ainda que eventualmente se admita a concessão da benesse em regimes prisionais mais severos, em hipóteses extremas, o agravante nãoAGRAVO EM EXECUÇÃO –  Indeferimento do  pedido de concessão de progressão antecipada  com fundamento na Recomendação nº 62/2020 do Conselho Nacional de Justiça (CNJ) –  Recurso defensivo - Pretensão no sentido de que seja reformada a r. decisão –  Inadmissibilidade – Ainda que eventualmente se admita a concessão da benesse em regimes prisionais mais severos, em hipóteses extremas, o agravante não comprovou fazer jus a prisão domiciliar - Recomendação nº 62, de 17 de março de 2020, do Conselho Nacional de Justiça, não tem efeito vinculante, nem se mostra de aplicação automática –  Agravo não provido.</t>
  </si>
  <si>
    <t>2261118-61.2020.8.26.0000</t>
  </si>
  <si>
    <t>1-) Habeas Corpus, com liminar. Homicídio qualificado tentado.
2-) Pleito para concessão de liberdade provisória e alegação de excesso de prazo.
3-) A matéria concernente à legalidade e a imprescindibilidade da manutenção do paciente no cárcere,  inclusive no que tange à possibilidade de concessão de liberdade provisória, sequer comporta conhecimento. Reiteração de habeas corpus.
4-)1-) Habeas Corpus, com liminar. Homicídio qualificado tentado.
2-) Pleito para concessão de liberdade provisória e alegação de excesso de prazo.
3-) A matéria concernente à legalidade e a imprescindibilidade da manutenção do paciente no cárcere,  inclusive no que tange à possibilidade de concessão de liberdade provisória, sequer comporta conhecimento. Reiteração de habeas corpus.
4-) Inexistência de constrangimento ilegal pelo excesso de prazo. Os prazos não podem ser computados de maneira aritmética. Ainda mais agora, que se tem uma pandemia que mudou condutas. Não há desídia pela autoridade de origem. Autos que tramitam normalmente.
5-) Ordem parcialmente conhecida e, nessa extensão, denegada.</t>
  </si>
  <si>
    <t>2256429-71.2020.8.26.0000</t>
  </si>
  <si>
    <t>2260572-06.2020.8.26.0000</t>
  </si>
  <si>
    <t>HABEAS CORPUS – TRÁFICO ILÍCITO DE ENTORPECENTES – REQUISITOS DOS ARTIGOS 312 E 313 DO CPP AINDA PRESENTES – APREENSÃO DE 258 "EPPENDORFS" CONTENDO COCAÍNA, DROGA ALTO PODER VULNERANTE E DE GRANDE ARREGIMENTAÇÃO DE USUÁRIOS – GRAVIDADE CONCRETA DOS FATOS INDICA A NECESSIDADE DA MEDIDA EXTREMA PARA SE RESGUARDAR A ORDEM PÚBLICA – CRIME DOLOSO, ADEMAIS, CUJA PENA PRIVATIVA DE LIBERDADE MÁXIMAHABEAS CORPUS – TRÁFICO ILÍCITO DE ENTORPECENTES – REQUISITOS DOS ARTIGOS 312 E 313 DO CPP AINDA PRESENTES – APREENSÃO DE 258 "EPPENDORFS" CONTENDO COCAÍNA, DROGA ALTO PODER VULNERANTE E DE GRANDE ARREGIMENTAÇÃO DE USUÁRIOS – GRAVIDADE CONCRETA DOS FATOS INDICA A NECESSIDADE DA MEDIDA EXTREMA PARA SE RESGUARDAR A ORDEM PÚBLICA – CRIME DOLOSO, ADEMAIS, CUJA PENA PRIVATIVA DE LIBERDADE MÁXIMA SUPERA 04 ANOS – INSUFICIÊNCIA DAS PROVIDÊNCIAS ALTERNATIVAS AO CÁRCERE – RECOMENDAÇÃO Nº 62/2020 DO C. CNJ QUE NÃO SERVE DE SALVO- CONDUTO PARA A PRÁTICA DE INFRAÇÕES PENAIS E TAMPOUCO OBRIGA A INDISTINTA COLOCAÇÃO EM LIBERDADE DE QUALQUER INDIVÍDUO REGULARMENTE CUSTODIADO – CONSTRANGIMENTO ILEGAL NÃO CONSTATADO – ORDEM DENEGADA.</t>
  </si>
  <si>
    <t>2249072-40.2020.8.26.0000</t>
  </si>
  <si>
    <t>HABEAS CORPUS –  DELITO DE TRÁFICO DE DROGAS (ARTIGO 33, CAPUT, DA LEI Nº 11.343/06) –  IMPETRAÇÃO VISANDO REVOGAR A PRISÃO PREVENTIVA SOB A ALEGAÇÃO DE EVIDENTE EXCESSO DE PRAZO, PLEITEADA A REVOGAÇÃO DA PRISÃO PREVENTIVA.
DECRETO PRISIONAL SUFICIENTEMENTE MOTIVADO –  RAZÕES DE DECIDIR EXPOSTAS DE MANEIRA A SATISFAZER A EXIGÊNCIA CONSTITUCIONAL (ART. 93, IX DA CF).
CONCESSÃO DE LIBERDADEHABEAS CORPUS –  DELITO DE TRÁFICO DE DROGAS (ARTIGO 33, CAPUT, DA LEI Nº 11.343/06) –  IMPETRAÇÃO VISANDO REVOGAR A PRISÃO PREVENTIVA SOB A ALEGAÇÃO DE EVIDENTE EXCESSO DE PRAZO, PLEITEADA A REVOGAÇÃO DA PRISÃO PREVENTIVA.
DECRETO PRISIONAL SUFICIENTEMENTE MOTIVADO –  RAZÕES DE DECIDIR EXPOSTAS DE MANEIRA A SATISFAZER A EXIGÊNCIA CONSTITUCIONAL (ART. 93, IX DA CF).
CONCESSÃO DE LIBERDADE PROVISÓRIA POR DECISÃO PROFERIDA EM HABEAS CORPUS IMPETRADO JUNTO AO E. STJ –  IMPETRAÇÃO QUE PERDEU O OBJETO, RESTANDO PREJUDICADO O WRIT –  EXPRESSO PEDIDO DE DESISTÊNCIA –  PEDIDO HOMOLOGADO.</t>
  </si>
  <si>
    <t>2254370-13.2020.8.26.0000</t>
  </si>
  <si>
    <t>2265265-33.2020.8.26.0000</t>
  </si>
  <si>
    <t>Habeas Corpus –  Cárcere privado qualificado, ameaça agravada e vias de fato no âmbito da violência doméstica (artigos 148, § 1º, inciso I, do Código Penal, artigo 147, caput, c.c. o artigo 61, inciso II, alínea "f", ambos do Código Penal e artigo 21 do Decreto-Lei nº 3.688/1941, no âmbito da Lei nº 11.340/2006, todos na forma do artigo 69 do Código Penal) –  Decisão que converteu em preventiva aHabeas Corpus –  Cárcere privado qualificado, ameaça agravada e vias de fato no âmbito da violência doméstica (artigos 148, § 1º, inciso I, do Código Penal, artigo 147, caput, c.c. o artigo 61, inciso II, alínea "f", ambos do Código Penal e artigo 21 do Decreto-Lei nº 3.688/1941, no âmbito da Lei nº 11.340/2006, todos na forma do artigo 69 do Código Penal) –  Decisão que converteu em preventiva a prisão em flagrante do autuado e fixou medidas protetivas de urgência em prol da vítima –  Impetração pleiteando a concessão de liberdade provisória, com fundamento (1) na ausência dos requisitos legais para decretação da custódia cautelar; e (2) na Recomendação nº 62/2020 do CNJ –  Cabimento –  Não obstante a gravidade dos delitos em tese praticados pelo paciente, trata-se de agente primário e sem registro de antecedentes criminais, de modo que a sua prisão preventiva se tornou desproporcional em relação à sanção a ser aplicada, em caso de eventual condenação. Ademais, cumpre ressaltar que já vigoram medidas protetivas deferidas em prol da vítima, de modo que, caso estas se revelem insuficientes, a custódia cautelar poderá ser restabelecida –  Constrangimento ilegal configurado –  Precedentes desta Colenda 16ª Câmara de Direito Criminal –  ORDEM CONCEDIDA PARA SUBSTITUIR A PRISÃO PREVENTIVA DO PACIENTE PELAS MEDIDAS CAUTELARES PREVISTAS NO ARTIGO 319, INCISOS III, IV e V, DO CÓDIGO DE PROCESSO PENAL, SEM PREJUÍZO DAS MEDIDAS PROTETIVAS DE URGÊNCIA JÁ DEFERIDAS.</t>
  </si>
  <si>
    <t>2276803-11.2020.8.26.0000</t>
  </si>
  <si>
    <t>2272714-42.2020.8.26.0000</t>
  </si>
  <si>
    <t>ENTORPECENTES. TRÁFICO. ASSOCIAÇÃO PARA O TRÁFICO. Relaxamento da prisão em flagrante. Impossibilidade. Flagrante formalmente em ordem. Crime permanente. Revogação da prisão preventiva. Inviabilidade.  Existência, em tese, de indícios da autoria dos delitos imputados ao paciente. Prisão decretada e mantida por decisões suficientemente fundamentadas. Medidas cautelares previstas no artigo 319, doENTORPECENTES. TRÁFICO. ASSOCIAÇÃO PARA O TRÁFICO. Relaxamento da prisão em flagrante. Impossibilidade. Flagrante formalmente em ordem. Crime permanente. Revogação da prisão preventiva. Inviabilidade.  Existência, em tese, de indícios da autoria dos delitos imputados ao paciente. Prisão decretada e mantida por decisões suficientemente fundamentadas. Medidas cautelares previstas no artigo 319, do Código de Processo Penal, que são inadequadas e insuficientes. Pandemia do Coronavírus que não autoriza, por si só, a concessão ao paciente de prisão domiciliar. Constrangimento ilegal inexistente. Ordem denegada.</t>
  </si>
  <si>
    <t>2244538-53.2020.8.26.0000</t>
  </si>
  <si>
    <t>Habeas corpus. FURTO QUALIFICADO e ASSOCIAÇÃO CRIMINOSA. Pretendida revogação das prisões preventivas. Custódias necessárias para a garantia da ordem pública e para a instrução processual. A situação excepcional enfrentada em razão da pandemia de COVID-19 não autoriza a liberação automática de presos pelo risco de contágio. Ordem denegada.</t>
  </si>
  <si>
    <t>0005958-88.2020.8.26.0026</t>
  </si>
  <si>
    <t>1511172-59.2020.8.26.0228</t>
  </si>
  <si>
    <t>Apelação. Crime de roubo majorado tentado. Absolvição. Não cabimento. Autoria e materialidade demonstradas. Afastamento da agravante pelo crime ter sido praticado durante estado de calamidade pública. Não cabimento. Fixação de regime inicial mais brando. Não cabimento. Não provimento ao recurso.</t>
  </si>
  <si>
    <t>2262319-88.2020.8.26.0000</t>
  </si>
  <si>
    <t>2250989-94.2020.8.26.0000</t>
  </si>
  <si>
    <t>HABEAS CORPUS –  Roubo majorado –  Prisão preventiva –  Inteligência dos artigos 312 e 313 do Código de Processo Penal –  Requisitos objetivos e subjetivos verificados –  Decisão bem fundamentada, nos termos do artigo 315 do Código de Processo Penal –  Gravidade concreta - Paciente não se enquadra no grupo de risco da COVID-19 - Liberdade provisória incabível –  Ordem DENEGADA.</t>
  </si>
  <si>
    <t>2266391-21.2020.8.26.0000</t>
  </si>
  <si>
    <t>0003763-37.2020.8.26.0154</t>
  </si>
  <si>
    <t>AGRAVO EM EXECUÇÃO –  Recurso ministerial visando reforma da decisão que deferiu progressão ao regime aberto, pugnando o prévio pagamento da pena de multa como condição para a obtenção da progressão de regime.–  IMPOSSIBILIDADE –  Ausência de previsão legal. Precedente do C. Supremo Tribunal Federal que condicionou a progressão de regime ao pagamento prévio da pena de multa somente nos casos deAGRAVO EM EXECUÇÃO –  Recurso ministerial visando reforma da decisão que deferiu progressão ao regime aberto, pugnando o prévio pagamento da pena de multa como condição para a obtenção da progressão de regime.–  IMPOSSIBILIDADE –  Ausência de previsão legal. Precedente do C. Supremo Tribunal Federal que condicionou a progressão de regime ao pagamento prévio da pena de multa somente nos casos de crimes com danos ao erário. Progressão que não impossibilita a persecução do cumprimento da pena pecuniária pelo Ministério Público, que possui legitimação prioritária para a sua execução.
De outro lado, entende que não houve o preenchimento do requisito subjetivo pelo agravado, requerendo seja determinada a realização de exame criminológico, com o escopo de se comprovar suas reais condições para galgar regime prisional mais brando –  INADMISSIBILIDADE –  Preenchidos os requisitos legais, nos termos do artigo 112 da LEP –  A Lei 10.792/03 dispensou a realização da referida avaliação –  Determinação da realização do exame criminológico é faculdade do Juízo. Ademais, o agravado cumpriu a fração necessária ao benefício pretendido e, diante da excepcionalidade da situação atual enfrentada pela Covid-19, foi dispensada a realização do exame criminológico, sendo aprestado atestado pelo diretor do estabelecimento prisional, não havendo parecer desfavorável. 
Agravo improvido.</t>
  </si>
  <si>
    <t>2241627-68.2020.8.26.0000</t>
  </si>
  <si>
    <t>2243445-55.2020.8.26.0000</t>
  </si>
  <si>
    <t>HABEAS CORPUS –  TRÁFICO DE ENTORPECENTES E RECEPTAÇÃO –  REVOGAÇÃO DA PRISÃO PREVENTIVA –  AUSÊNCIA DE FUNDAMENTAÇÃO NA DECISÃO DE 1º GRAU E NÃO PREENCHIMENTO DOS REQUISITOS DO ARTIGO 312 DO CÓDIGO DE PROCESSO PENAL –  INOCORRÊNCIA –  PRESENÇA DE PROVA DA MATERIALIDADE E INDÍCIOS DE AUTORIA E DE PERIGO GERADO PELO ESTADO DE LIBERDADE DO IMPUTADO –  DECISÕES BEM FUNDAMENTADAS E DENTRO DOS LIMITESHABEAS CORPUS –  TRÁFICO DE ENTORPECENTES E RECEPTAÇÃO –  REVOGAÇÃO DA PRISÃO PREVENTIVA –  AUSÊNCIA DE FUNDAMENTAÇÃO NA DECISÃO DE 1º GRAU E NÃO PREENCHIMENTO DOS REQUISITOS DO ARTIGO 312 DO CÓDIGO DE PROCESSO PENAL –  INOCORRÊNCIA –  PRESENÇA DE PROVA DA MATERIALIDADE E INDÍCIOS DE AUTORIA E DE PERIGO GERADO PELO ESTADO DE LIBERDADE DO IMPUTADO –  DECISÕES BEM FUNDAMENTADAS E DENTRO DOS LIMITES LEGAIS –  EVENTUAL CONDENAÇÃO –  PREVISÃO DA DOSAGEM DAS REPRIMENDAS OU DO REGIME INICIAL DE CUMPRIMENTO –  DESCABIMENTO –  AFRONTA AO PRINCÍPIO CONSTITUCIONAL DA PRESUNÇÃO DE INOCÊNCIA –  INOCORRÊNCIA –  ALEGAÇÃO DE NECESSIDADE DE OBSERVÂNCIA DA RECOMENDAÇÃO 62/2020 DO CNJ –  EXCEPCIONALIDADE DA MEDIDA DEMONSTRADA NA HIPÓTESE –  CONSTRANGIMENTO ILEGAL INEXISTENTE –  ORDEM DENEGADA.HABEAS CORPUS –  TRÁFICO DE ENTORPECENTES E RECEPTAÇÃO –  APLICAÇÃO DE MEDIDAS CAUTELARES OU PRISÃO DOMICILIAR –  INCOMPATIBILIDADE –  CONSTRANGIMENTO ILEGAL INEXISTENTE –  DECISÃO MANTIDA - ORDEM DENEGADA.</t>
  </si>
  <si>
    <t>2268947-93.2020.8.26.0000</t>
  </si>
  <si>
    <t>Habeas Corpus –  Art. 236 do ECA –  Arguição de nulidade da audiência, sob a alegação de que o Paciente, Advogado em causa própria, não foi citado e intimado com a antecedência necessária.
Nulidade não configurada- Conforme se verifica dos autos, muito embora não tenha sido citado previamente, o Paciente, que é advogado em causa própria, compareceu à audiência virtual. Oportunizada aHabeas Corpus –  Art. 236 do ECA –  Arguição de nulidade da audiência, sob a alegação de que o Paciente, Advogado em causa própria, não foi citado e intimado com a antecedência necessária.
Nulidade não configurada- Conforme se verifica dos autos, muito embora não tenha sido citado previamente, o Paciente, que é advogado em causa própria, compareceu à audiência virtual. Oportunizada a redesignação do ato, este requereu o prosseguimento da audiência, ocasião em que apresentou sua defesa oral e arrolou testemunhas –  Ausência de prejuízo. Paciente, Advogado, que pôde defender-se plenamente da acusação, da qual já tinha prévia ciência. Acusado que requereu, livre e espontaneamente, o prosseguimento do ato e não pode, agora, valer-se de sua própria atitude, inequívoca e espontânea, para requerer sua anulação.  
Constrangimento ilegal não configurado
Ordem denegada.</t>
  </si>
  <si>
    <t>2225492-78.2020.8.26.0000</t>
  </si>
  <si>
    <t>2243897-65.2020.8.26.0000</t>
  </si>
  <si>
    <t>HABEAS CORPUS –  Tráfico de drogas –  Prisão preventiva –  Inteligência dos artigos 312 e 313 do Código de Processo Penal –  Requisitos objetivos e subjetivos verificados –  Decisão do Juízo fundamentada –  Liberdade provisória incabível –  –  Alegação de excesso de prazo –  Inocorrência –  Prazo razoável - ORDEM DENEGADA.</t>
  </si>
  <si>
    <t>2267211-40.2020.8.26.0000</t>
  </si>
  <si>
    <t>2254828-30.2020.8.26.0000</t>
  </si>
  <si>
    <t>2208852-97.2020.8.26.0000</t>
  </si>
  <si>
    <t>Habeas Corpus. Tráfico. Pleito de revogação da prisão preventiva com aplicação de medida cautelar diversa do cárcere, prevista no art. 319, do CPP. Presença dos pressupostos da prisão processual. Imprescindibilidade para a garantia da ordem pública e a aplicação da lei penal. Ausência de demonstração do comprometimento da saúde do paciente. Providências da SAP. Constrangimento ilegal nãoHabeas Corpus. Tráfico. Pleito de revogação da prisão preventiva com aplicação de medida cautelar diversa do cárcere, prevista no art. 319, do CPP. Presença dos pressupostos da prisão processual. Imprescindibilidade para a garantia da ordem pública e a aplicação da lei penal. Ausência de demonstração do comprometimento da saúde do paciente. Providências da SAP. Constrangimento ilegal não configurado. Ordem denegada</t>
  </si>
  <si>
    <t>2259363-02.2020.8.26.0000</t>
  </si>
  <si>
    <t>Habeas corpus – Ré denunciada como incursa no artigo 273, § 1º e § 1º, B, incisos I e V, c.c. art. 29, bem como art. 61, inciso II, alínea "j", todos do Código Penal – Indeferido pedido de revogação da prisão preventiva ou substituição por prisão domiciliar - Inexistência de constrangimento – Decisão devidamente fundamentada - Presentes os requisitos que mantiveram a custódia cautelar - PacienteHabeas corpus – Ré denunciada como incursa no artigo 273, § 1º e § 1º, B, incisos I e V, c.c. art. 29, bem como art. 61, inciso II, alínea "j", todos do Código Penal – Indeferido pedido de revogação da prisão preventiva ou substituição por prisão domiciliar - Inexistência de constrangimento – Decisão devidamente fundamentada - Presentes os requisitos que mantiveram a custódia cautelar - Paciente genitora de criança menor de 12 anos de idade – Não incidência do art. 318-A do CPP e não cabimento de medidas cautelares em razão das circunstâncias do caso concreto – Não comprovação de imprescindibilidade da ré no cuidado do filho, que permanece em outro Estado aos cuidados da avó materna - Ordem denegada.</t>
  </si>
  <si>
    <t>2270291-12.2020.8.26.0000</t>
  </si>
  <si>
    <t>Habeas Corpus. Receptação. Pretendida a revogação da prisão preventiva do paciente. Impossibilidade. Presentes os requisitos autorizadores do decreto cautelar. Paciente reincidente. Segregação que se mostra necessária para, ao menos, garantia da ordem pública. Paciente que, ao que consta, tentou empreender fuga no momento da prisão. Decisão bem fundamentada. Ausência de constrangimento ilegal.Habeas Corpus. Receptação. Pretendida a revogação da prisão preventiva do paciente. Impossibilidade. Presentes os requisitos autorizadores do decreto cautelar. Paciente reincidente. Segregação que se mostra necessária para, ao menos, garantia da ordem pública. Paciente que, ao que consta, tentou empreender fuga no momento da prisão. Decisão bem fundamentada. Ausência de constrangimento ilegal. Ordem denegada.</t>
  </si>
  <si>
    <t>2216361-79.2020.8.26.0000</t>
  </si>
  <si>
    <t>HABEAS CORPUS –  AMEAÇA NO CONTEXTO DE VIOLÊNCIA DOMÉSTICA E FAMILIAR CONTRA A MULHER (ART. 147, C.C. O ART. 61, II, 'h', CP) –  Concessão de liberdade provisória –  Impossibilidade –  Decisão que decretou a custódia suficientemente fundamentada –  Fatos graves que reclamam a manutenção da prisão processual para garantir a integridade física e psíquica da vítima, bem assim para assegurar a ordemHABEAS CORPUS –  AMEAÇA NO CONTEXTO DE VIOLÊNCIA DOMÉSTICA E FAMILIAR CONTRA A MULHER (ART. 147, C.C. O ART. 61, II, 'h', CP) –  Concessão de liberdade provisória –  Impossibilidade –  Decisão que decretou a custódia suficientemente fundamentada –  Fatos graves que reclamam a manutenção da prisão processual para garantir a integridade física e psíquica da vítima, bem assim para assegurar a ordem pública e aplicação da lei penal, especialmente diante do histórico de agressão do paciente contra a mesma vítima (sua genitora), já tendo sido condenado por tentativa de feminicídio –  Medidas cautelares diversas do cárcere que não se revelam suficientes no caso concreto –  Excesso de prazo ainda não verificado –  Feito que, diante de suas particularidades, tramita dentro da razoabilidade –  Mandado de prisão ainda não cumprido –  Prescindibilidade de formalidade do ato de representação –  Ofendida que demonstrou interesse em ver o suposto autor do fato processado –  Ausência de violação à presunção de inocência –  Inexistência de constrangimento ilegal. Ordem denegada.</t>
  </si>
  <si>
    <t>2191629-34.2020.8.26.0000</t>
  </si>
  <si>
    <t>HABEAS CORPUS –  Prisão preventiva decreta por suposta prática dos crimes de tráfico de drogas e porte ilegal de arma de fogo - Pretensão à substituição da prisão cautelar por domiciliar, com fundamento na Recomendação n. 62 do CNJ - Inadmissibilidade –  Não constatada a vulnerabilidade do paciente ou qualquer das hipóteses autorizadoras descritas no art. 318 do CPP -  Constrangimento ilegal nãoHABEAS CORPUS –  Prisão preventiva decreta por suposta prática dos crimes de tráfico de drogas e porte ilegal de arma de fogo - Pretensão à substituição da prisão cautelar por domiciliar, com fundamento na Recomendação n. 62 do CNJ - Inadmissibilidade –  Não constatada a vulnerabilidade do paciente ou qualquer das hipóteses autorizadoras descritas no art. 318 do CPP -  Constrangimento ilegal não evidenciado -  Ordem denegada.</t>
  </si>
  <si>
    <t>2272647-77.2020.8.26.0000</t>
  </si>
  <si>
    <t>Habeas Corpus. Insurgência contra o cumprimento de pena no regime semiaberto. Paciente que alega comorbidade e ser pai de 4 filhos menores. Necessidade de provocação do juízo da execução que desautoriza o conhecimento. Ordem que também não deve ser concedida de ofício já que ausente patente ilegalidade. ORDEM NÃO CONHECIDA.</t>
  </si>
  <si>
    <t>2263981-87.2020.8.26.0000</t>
  </si>
  <si>
    <t>2272481-45.2020.8.26.0000</t>
  </si>
  <si>
    <t>0038345-40.2020.8.26.0000</t>
  </si>
  <si>
    <t>0007337-80.2020.8.26.0344</t>
  </si>
  <si>
    <t>2264362-95.2020.8.26.0000</t>
  </si>
  <si>
    <t>HABEAS CORPUS –  Tráfico de drogas –  Prisão preventiva – Mera reiteração de matéria já analisada em impetração anterior –  Precedentes do E. Supremo Tribunal Federal –  Impetração não conhecida quanto a isso –  Alegação de excesso de prazo - Inocorrência  –  IMPETRAÇÃO PARCIALMENTE NÃO CONHECIDA E, NA PARTE CONHECIDA, ORDEM DENEGADA.</t>
  </si>
  <si>
    <t>2259162-10.2020.8.26.0000</t>
  </si>
  <si>
    <t>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Situação de pandemia, por conta da disseminação do vírus COVID-19, que não autoriza a revisão automática da segregação cautelar, sobretudo quando não há prova cabal da existência de risco da manutenção do paciente no ambiente carcerário. 
5-) Medidas cautelares alternativas (CPP, art. 319) que se revelam inadequadas e insuficientes, in casu.
6-) Ordem denegada.</t>
  </si>
  <si>
    <t>2270120-55.2020.8.26.0000</t>
  </si>
  <si>
    <t>Habeas Corpus. Tráfico de drogas. Prisão preventiva. Alegação de constrangimento ilegal. Insuficiência de fundamentação. Não configuração dos requisitos impositivos da prisão cautelar. 
1. Fumus comissi delicti que emana dos elementos informativos colhidos quando da lavratura do auto de prisão em flagrante. Imediatidade e visibilidade da prática delituosa que aponta para um quadro indiciário deHabeas Corpus. Tráfico de drogas. Prisão preventiva. Alegação de constrangimento ilegal. Insuficiência de fundamentação. Não configuração dos requisitos impositivos da prisão cautelar. 
1. Fumus comissi delicti que emana dos elementos informativos colhidos quando da lavratura do auto de prisão em flagrante. Imediatidade e visibilidade da prática delituosa que aponta para um quadro indiciário de configuração da infração penal. 
2. Periculum libertatis. Quantidade e variedade de drogas que não se mostra excessiva. Não configuração de gravidade concreta. Pacientes primários. Perspectiva de tratamento punitivo mais benéfico que fragiliza a necessidade de manutenção da medida extrema.  Princípio da proporcionalidade. 
3. A necessidade de resguardo da ordem pública não se baseia em considerações gerais relativas ao enfrentamento da gravidade abstrata que decorre da simples imputação jurídico-penal. Funda-se na análise das circunstâncias concretas do caso e que lhe conferem um colorido de maior reprovabilidade, em grau e dimensão, a revelar o comprometimento daquele requisito. Precedentes. 
4. Ordem concedida.</t>
  </si>
  <si>
    <t>0002655-76.2020.8.26.0637</t>
  </si>
  <si>
    <t>AGRAVO EM EXECUÇÃO PENAL – PEDIDO DE PRISÃO DOMICILIAR COM FULCRO NA RECOMENDAÇÃO 62/2020 DO CNJ – INDEFERIMENTO POR AUSÊNCIA DOS REQUISITOS LEGAIS – SENTENCIADO QUE DESCONTA PENA POR CRIMES GRAVES E APRESENTA QUADRO DE "HEPATITE C" – RELATÓRIO MÉDICO NO SENTIDO DE QUE O QUADRO É "ESTÁVEL" E ESTÁ SUBMETIDO A TRATAMENTO – NÃO HÁ DEMONSTRAÇÃO DE FALHA NA ASSISTÊNCIA PRESTADA PELA UNIDADE PRISIONALAGRAVO EM EXECUÇÃO PENAL – PEDIDO DE PRISÃO DOMICILIAR COM FULCRO NA RECOMENDAÇÃO 62/2020 DO CNJ – INDEFERIMENTO POR AUSÊNCIA DOS REQUISITOS LEGAIS – SENTENCIADO QUE DESCONTA PENA POR CRIMES GRAVES E APRESENTA QUADRO DE "HEPATITE C" – RELATÓRIO MÉDICO NO SENTIDO DE QUE O QUADRO É "ESTÁVEL" E ESTÁ SUBMETIDO A TRATAMENTO – NÃO HÁ DEMONSTRAÇÃO DE FALHA NA ASSISTÊNCIA PRESTADA PELA UNIDADE PRISIONAL OU RISCO MAIOR DO QUE O IMPOSTO À TODA A COLETIVIDADE – AUSÊNCIA DAS HIPÓTESE DO ARTIGO 117 E SEUS INCISOS, DA LEI DE EXECUÇÃO PENAL – DECISÃO MANTIDA – AGRAVO DESPROVIDO.</t>
  </si>
  <si>
    <t>2265484-46.2020.8.26.0000</t>
  </si>
  <si>
    <t>2230465-76.2020.8.26.0000</t>
  </si>
  <si>
    <t>HABEAS CORPUS –  Violência doméstica – Descumprimento de medidas protetivas –  Lesão corporal –  Ameaça –  Cárcere privado –  Revogação da prisão preventiva - Presença de pressupostos legais que autorizam a manutenção do paciente no cárcere –  Prisão preventiva necessária para garantir a execução das medidas protetivas de urgência -  Despacho suficientemente fundamentado - Ordem denegada.</t>
  </si>
  <si>
    <t>0031432-42.2020.8.26.0000</t>
  </si>
  <si>
    <t>Habeas Corpus –  Liberdade provisória - Pedido prejudicado –  feito sentenciado. prisão pela domiciliar, com vistas a evitar sua contaminação pelo Covid-19 - Primeiramente, não se cogita, neste caso, a concessão de prisão domiciliar, visto que não restou demonstrado, de plano, que o problema de saúde do paciente não possa ser tratado dentro do sistema prisional. Writ prejudicado.</t>
  </si>
  <si>
    <t>2247451-08.2020.8.26.0000</t>
  </si>
  <si>
    <t>0033191-41.2020.8.26.0000</t>
  </si>
  <si>
    <t>0006649-05.2020.8.26.0026</t>
  </si>
  <si>
    <t>AGRAVO EM EXECUÇÃO. Pedido de prisão domiciliar, com fundamento na Recomendação n. 62 do CNJ. Impossibilidade. Agravante que cumpre pena em regime semiaberto. Ausência de comprovação de que ele pertença a qualquer grupo de risco da pandemia ou que esteja submetido a situação excepcional. Não comprovação do cumprimento dos requisitos necessários à concessão de benefícios.  NegadoAGRAVO EM EXECUÇÃO. Pedido de prisão domiciliar, com fundamento na Recomendação n. 62 do CNJ. Impossibilidade. Agravante que cumpre pena em regime semiaberto. Ausência de comprovação de que ele pertença a qualquer grupo de risco da pandemia ou que esteja submetido a situação excepcional. Não comprovação do cumprimento dos requisitos necessários à concessão de benefícios.  Negado provimento ao recurso.</t>
  </si>
  <si>
    <t>2256024-35.2020.8.26.0000</t>
  </si>
  <si>
    <t>0030091-78.2020.8.26.0000</t>
  </si>
  <si>
    <t>0006147-82.2020.8.26.0344</t>
  </si>
  <si>
    <t>2260513-18.2020.8.26.0000</t>
  </si>
  <si>
    <t>Crime Tentado</t>
  </si>
  <si>
    <t xml:space="preserve">
Habeas Corpus. Homicídio qualificado tentado. Pronúncia. Prisão preventiva. Constrangimento ilegal. Ausência de requisitos da custódia cautelar. Liminar indeferida. 
1. Decisão que expôs, detalhadamente, os requisitos impositivos da medida extrema. 
2. Fumus comissi delicti que emana dos elementos probatórios colhidos ao longo da primeira fase do procedimento os quais subsidiaram a decisão de
Habeas Corpus. Homicídio qualificado tentado. Pronúncia. Prisão preventiva. Constrangimento ilegal. Ausência de requisitos da custódia cautelar. Liminar indeferida. 
1. Decisão que expôs, detalhadamente, os requisitos impositivos da medida extrema. 
2. Fumus comissi delicti que emana dos elementos probatórios colhidos ao longo da primeira fase do procedimento os quais subsidiaram a decisão de pronúncia.  
3. Periculum libertatis. Gravidade concreta dos fatos. Disparo de arma de fogo que atingiu a vítima, bem como uma segunda vítima que se encontrava próxima. Anotações criminais em nome do paciente. Notícias de ameaças que teriam sido proferidas às testemunhas por familiares do paciente. Necessidade de resguardo da ordem pública, da instrução processual e de futura aplicação da lei penal. 
4. Ordem denegada.</t>
  </si>
  <si>
    <t>2250140-25.2020.8.26.0000</t>
  </si>
  <si>
    <t xml:space="preserve">
Habeas corpus. Tráfico de drogas. Prisão preventiva. Cabe manter a prisão preventiva bem decretada em sede de investigação de ilícito cometido supostamente com mais preocupante quantidade de drogas ilícitas - 165,7 gramas de cocaína, denotando mais veemente exposição do bem jurídico consistente na saúde de todos -, o que indica que a liberdade do imputado colocaria em risco a ordem pública,
Habeas corpus. Tráfico de drogas. Prisão preventiva. Cabe manter a prisão preventiva bem decretada em sede de investigação de ilícito cometido supostamente com mais preocupante quantidade de drogas ilícitas - 165,7 gramas de cocaína, denotando mais veemente exposição do bem jurídico consistente na saúde de todos -, o que indica que a liberdade do imputado colocaria em risco a ordem pública, malgrado seja de ressalvar que tal não implica qualquer prejuízo à devida presunção de inocência que, no mérito dessas acusações, assiste o paciente.</t>
  </si>
  <si>
    <t>1500457-74.2020.8.26.0545</t>
  </si>
  <si>
    <t>APELAÇÃO CRIMINAL –  Tráfico ilícito de drogas –  Artigo 33, caput, da Lei nº 11.343/2006 – Condenação –  Recurso defensivo – - Absolvição por fragilidade probatória–  Descabimento –  Autoria e materialidade devidamente evidenciadas –  Palavra dos policiais militares –  Validade –  Precedentes –  Depoimentos de testemunhas de defesa que não se mostram aptos a afastar a tese acusatória- VersãoAPELAÇÃO CRIMINAL –  Tráfico ilícito de drogas –  Artigo 33, caput, da Lei nº 11.343/2006 – Condenação –  Recurso defensivo – - Absolvição por fragilidade probatória–  Descabimento –  Autoria e materialidade devidamente evidenciadas –  Palavra dos policiais militares –  Validade –  Precedentes –  Depoimentos de testemunhas de defesa que não se mostram aptos a afastar a tese acusatória- Versão exculpatória inverossímil-  Destinação mercantilista das drogas arrestadas bem caracterizada –   Condenação acertada e mantida –  DOSIMETRIA PENAL e REGIME PRISIONAL – Basilares acima da minimidade em razão da relevante quantidade de entorpecentes apreendidos- Segunda etapa- Reincidência específica–   Agravante relativa ao artigo 61, II, alínea j do Código Penal- Afastamento que se impõe- Não caracterizado que tenha o réu se aproveitado da situação de pandemia mundial para praticar o delito-  Aplicação do redutor do artigo 33, §4º da Lei 11343/06 –  Impossibilidade –  Óbice legal –  Substituição da pena privativa de liberdade por restritivas de direitos –  Descabimento  - Impeditivo legal-  RECURSO PARCIALMENTE PROVIDO, PARA REDUZIR AS PENAS.</t>
  </si>
  <si>
    <t>0020405-09.2020.8.26.0050</t>
  </si>
  <si>
    <t>EXECUÇÃO PENAL. Progressão ao regime aberto ou deferimento de livramento condicional. Inadmissibilidade. Requisito subjetivo não evidenciado. Sentenciado que apresenta condenação por crime hediondo (art. 159, caput, do CP), ostentando, ainda, razoável pena a cumprir. Ademais, hipótese em que o sentenciado cumpria pena em regime semiaberto e, em 09 de agosto de 2017, praticou falta disciplinar deEXECUÇÃO PENAL. Progressão ao regime aberto ou deferimento de livramento condicional. Inadmissibilidade. Requisito subjetivo não evidenciado. Sentenciado que apresenta condenação por crime hediondo (art. 159, caput, do CP), ostentando, ainda, razoável pena a cumprir. Ademais, hipótese em que o sentenciado cumpria pena em regime semiaberto e, em 09 de agosto de 2017, praticou falta disciplinar de natureza grave, consistente em abandono do local de trabalho externo sem autorização. Ausência, ainda, de elementos informativos seguros e aptos a amparar o acolhimento dos pedidos. Agravo improvido.</t>
  </si>
  <si>
    <t>0003836-72.2020.8.26.0521</t>
  </si>
  <si>
    <t>AGRAVO EM EXECUÇÃO –  progressão antecipada de regime ou conversão em prisão domiciliar –  pandemia –  corona vírus –  expedição de ofício à unidade prisional para solicitar informações sobre o condenado –  impossibilidade –  cabe às partes produzirem e instruírem os pedidos judiciais –  ausência de pedido e consequente recusa da Unidade Prisional em fornecer as informaçõesAGRAVO EM EXECUÇÃO –  progressão antecipada de regime ou conversão em prisão domiciliar –  pandemia –  corona vírus –  expedição de ofício à unidade prisional para solicitar informações sobre o condenado –  impossibilidade –  cabe às partes produzirem e instruírem os pedidos judiciais –  ausência de pedido e consequente recusa da Unidade Prisional em fornecer as informações pretendidas para instruir o pleito em 1º grau; situação parcialmente analisada em habeas corpus - negado provimento.</t>
  </si>
  <si>
    <t>0030142-89.2020.8.26.0000</t>
  </si>
  <si>
    <t>"Habeas Corpus" –  Execução da pena –  Prejudicado o pedido de transferência ao regime semiaberto –  Paciente que em tese praticou falta disciplinar –  Regime intermediário sustado cautelarmente –  Ausência de constrangimento ilegal –  Inadequação da via eleita –  Pacificado o entendimento nos Tribunais Superiores de que não se admite "Habeas Corpus" quando a lei prevê recurso próprio para"Habeas Corpus" –  Execução da pena –  Prejudicado o pedido de transferência ao regime semiaberto –  Paciente que em tese praticou falta disciplinar –  Regime intermediário sustado cautelarmente –  Ausência de constrangimento ilegal –  Inadequação da via eleita –  Pacificado o entendimento nos Tribunais Superiores de que não se admite "Habeas Corpus" quando a lei prevê recurso próprio para impugnar a decisão proferida pelo Juízo das Execuções Criminais –  Matéria insuscetível de "habeas corpus" –  Pretensão à concessão de prisão domiciliar em razão da pandemia de Covid-19 –  Impossibilidade –  Questão que deve ser submetida à apreciação do Juízo de Primeiro Grau, sob pena de supressão de instância –  Ordem não conhecida.</t>
  </si>
  <si>
    <t>2224728-92.2020.8.26.0000</t>
  </si>
  <si>
    <t>HABEAS CORPUS –  TRÁFICO DE DROGAS (ART. 33, CAPUT, DA LEI 11.343/2006) –  IMPETRAÇÃO VISANDO IMPUGNAR A CUSTÓDIA PREVENTIVA DA PACIENTE.
ALEGAÇÕES DE FRAGILIDADE PROBATÓRIA DA ACUSAÇÃO E IRREGULARIDADE DO FLAGRANTE, APONTANDO-SE CARÊNCIA DE MOTIVAÇÃO DO DECRETO PRISIONAL ALÉM DE DESNECESSIDADE DA CUSTÓDIA EM FACE DE ALEGADAS CONDIÇÕES PESSOAIS FAVORÁVEIS –  PLEITO SUBSIDIÁRIO DE IMPOSIÇÃO DEHABEAS CORPUS –  TRÁFICO DE DROGAS (ART. 33, CAPUT, DA LEI 11.343/2006) –  IMPETRAÇÃO VISANDO IMPUGNAR A CUSTÓDIA PREVENTIVA DA PACIENTE.
ALEGAÇÕES DE FRAGILIDADE PROBATÓRIA DA ACUSAÇÃO E IRREGULARIDADE DO FLAGRANTE, APONTANDO-SE CARÊNCIA DE MOTIVAÇÃO DO DECRETO PRISIONAL ALÉM DE DESNECESSIDADE DA CUSTÓDIA EM FACE DE ALEGADAS CONDIÇÕES PESSOAIS FAVORÁVEIS –  PLEITO SUBSIDIÁRIO DE IMPOSIÇÃO DE MEDIDAS CAUTELARES DIVERSAS.
DECRETO DE CUSTÓDIA PREVENTIVA MOTIVADO, EXPOSTAS AS RAZÕES DE CONVENCIMENTO PARA SATISFAZER A EXIGÊNCIA CONSTITUCIONAL (CF, ART. 93, XI) –  IMPETRAÇÃO, TODAVIA, QUE RESTOU PREJUDICADA, DEFERINDO-SE À PACIENTE A BENESSE DA PRISÃO DOMICILIAR –  PERDA DO OBJETO DIANTE DE FATO SUPERVENIENTE –  HABEAS CORPUS PREJUDICADO.</t>
  </si>
  <si>
    <t>2270886-11.2020.8.26.0000</t>
  </si>
  <si>
    <t>Habeas corpus – Tráfico de drogas – Prisão em flagrante – Conversão em preventiva – Presença dos requisitos da custódia cautelar –  Reincidência – Prisão para evitar possível reiteração criminosa – Possibilidade – Decisão bem fundamentada – Medidas cautelares insuficientes no caso concreto – Excesso de prazo para formação da culpa – Marcha processual que se mostra regular – Ausência de desídiaHabeas corpus – Tráfico de drogas – Prisão em flagrante – Conversão em preventiva – Presença dos requisitos da custódia cautelar –  Reincidência – Prisão para evitar possível reiteração criminosa – Possibilidade – Decisão bem fundamentada – Medidas cautelares insuficientes no caso concreto – Excesso de prazo para formação da culpa – Marcha processual que se mostra regular – Ausência de desídia que possa ser atribuída ao juízo – Audiência designada para data próxima – Circunstâncias excepcionais envolvendo a disseminação da covid-19 – Constrangimento ilegal – Não caracterização – Ordem denegada.</t>
  </si>
  <si>
    <t>2270696-48.2020.8.26.0000</t>
  </si>
  <si>
    <t>Habeas Corpus. Reconhecimento da decadência, em razão de novatio legis, com a extinção da punibilidade, trancamento da ação penal, ou nulidade da representação. Inocorrência. Esclarecimentos sobre a data e modo de oferecimento de representação pela vítima. Possibilidade. Prazo decadencial não decorrido.  Constrangimento ilegal não demonstrado. Ordem denegada.</t>
  </si>
  <si>
    <t>2254675-94.2020.8.26.0000</t>
  </si>
  <si>
    <t>1500390-92.2020.8.26.0583</t>
  </si>
  <si>
    <t>2225530-90.2020.8.26.0000</t>
  </si>
  <si>
    <t>HABEAS CORPUS – EXECUÇÃO PENAL – Progressão de Regime. Matéria afeta ao juízo das execuções. Via inidônea. Prisão domiciliar. COVID-19. Impossibilidade. Alegações genéricas. Não comprovação de ilegalidade – ORDEM CONHECIDA EM PARTE E, NA PARTE CONHECIDA, DENEGADA.</t>
  </si>
  <si>
    <t>2271181-48.2020.8.26.0000</t>
  </si>
  <si>
    <t>2244279-58.2020.8.26.0000</t>
  </si>
  <si>
    <t>HABEAS CORPUS –  Organização criminosa e peculato (artigos 2º, § 4º, II, da Lei nº 12.850/13; c.c. 312; c.c. 327, § 1º, do CP) –  Pressupostos da segregação cautelar presentes –  Inócuas outras medidas do artigo 319 do CPP –  Constrangimento ilegal não caracterizado –  Ordem denegada.</t>
  </si>
  <si>
    <t>1508387-27.2020.8.26.0228</t>
  </si>
  <si>
    <t>Apelação criminal. Tráfico de drogas. Redutor legal específico. Reincidência. A reincidência é refratária a qualquer assistência do redutor legal específico do parágrafo 4º do artigo 33 da Lei 11.343/2006.</t>
  </si>
  <si>
    <t>2245679-10.2020.8.26.0000</t>
  </si>
  <si>
    <t>2267823-75.2020.8.26.0000</t>
  </si>
  <si>
    <t>Habeas Corpus –  Furto qualificado pela comparsaria agravado pela situação de calamidade pública (artigo 155, § 4º, inciso IV, c.c. o artigo 61, inciso II, alínea "j", do Código Penal) –  Decisão que converteu em preventivas as prisões em flagrante dos autuados e concedeu apenas aos coautuados Carlos Alexandro da Silva e Diego Elias Mendes Augusto o benefício da liberdade provisória –  ImpetraçãoHabeas Corpus –  Furto qualificado pela comparsaria agravado pela situação de calamidade pública (artigo 155, § 4º, inciso IV, c.c. o artigo 61, inciso II, alínea "j", do Código Penal) –  Decisão que converteu em preventivas as prisões em flagrante dos autuados e concedeu apenas aos coautuados Carlos Alexandro da Silva e Diego Elias Mendes Augusto o benefício da liberdade provisória –  Impetração pleiteando a concessão da referida benesse ao coautuado Diogenes Saulo Augusto da Silva ou, pelo menos, a prisão domiciliar, com fundamento (1) na ausência de requisitos legais para decretação da custódia cautelar; (2) na Recomendação nº 62/2020 do Conselho Nacional de Justiça; e (3) na impossibilidade de decretação "ex officio" da prisão preventiva –  Cabimento –  Ainda que o paciente seja reincidente em crime doloso e tenha descumprido as condições impostas enquanto cumpria pena corporal no regime aberto, ele foi preso em flagrante pela prática, em tese, de crime sem violência ou grave ameaça contra pessoa –  "Res furtivae" [01 (uma) corrente de ouro e 01 (um) aparelho de som automotivo] que foi prontamente restituída às vítimas na mesma data dos fatos, inexistindo, em princípio, qualquer prejuízo material –  Ausência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Impossibilidade, ademais, de decretação da prisão provisória de ofício pelo magistrado –  Vedação da decretação da prisão preventiva ou imposição de medida cautelar de ofício em qualquer fase da persecução –  Inteligência dos artigos 282, §2º e 311 do CPP –  Prisão em flagrante que não é medida cautelar –  Adequação das disposições processuais infraconstitucionais ao roteiro acusatório do processo penal –  Respeito às alterações introduzidas pela Lei nº 13.964/2019, que consolida o movimento –  Afirmação da estrutura acusatória do processo penal como norma principiológica –  Constrangimento ilegal configurado –  CONCESSÃO DA ORDEM PARA DEFERIR A LIBERDADE PROVISÓRIA AO PACIENTE, COM IMPOSIÇÃO DE MEDIDAS CAUTELARES DIVERSAS DA PRISÃO (artigo 319, incisos III, IV e V, do CPP.)</t>
  </si>
  <si>
    <t>2247341-09.2020.8.26.0000</t>
  </si>
  <si>
    <t>Habeas Corpus –  Execução –  Pedido de prisão domiciliar –  Pleito não submetido ou examinado previamente pela autoridade apontada como coatora –  Incognoscibilidade –  Reconhecimento –  Manifesta supressão de instância, em flagrante afronta aos princípios do devido processo legal e do juiz natural –  Expedição de mandado de prisão decorrente do trânsito em julgado de decisão colegiada desteHabeas Corpus –  Execução –  Pedido de prisão domiciliar –  Pleito não submetido ou examinado previamente pela autoridade apontada como coatora –  Incognoscibilidade –  Reconhecimento –  Manifesta supressão de instância, em flagrante afronta aos princípios do devido processo legal e do juiz natural –  Expedição de mandado de prisão decorrente do trânsito em julgado de decisão colegiada deste Egrégio Tribunal de Justiça, que cassou o livramento condicional concedido à paciente –  Não conhecimento ditado pela constatação da inexistência de manifesta nulidade, flagrante ilegalidade, evidente abuso de poder ou, ainda, qualquer defeito teratológico na espécie, a justificar o conhecimento excepcional da postulação –  Precedentes –  Writ não conhecido.</t>
  </si>
  <si>
    <t>2251105-03.2020.8.26.0000</t>
  </si>
  <si>
    <t>2254412-62.2020.8.26.0000</t>
  </si>
  <si>
    <t>0012477-34.2020.8.26.0041</t>
  </si>
  <si>
    <t>AGRAVO. EXECUÇÃO PENAL. SUSTAÇÃO CAUTELAR DO REGIME ABERTO. Sentenciado que não foi encontrado no endereço constante dos autos e tampouco compareceu ao setor de fiscalização. Medida que decorre do poder geral de cautela do Magistrado. Dever do reeducando de manter seu endereço atualizado. Inteligência do artigo 367, do Código de Processo Penal. Desnecessidade de oitiva prévia, apenas exigível naAGRAVO. EXECUÇÃO PENAL. SUSTAÇÃO CAUTELAR DO REGIME ABERTO. Sentenciado que não foi encontrado no endereço constante dos autos e tampouco compareceu ao setor de fiscalização. Medida que decorre do poder geral de cautela do Magistrado. Dever do reeducando de manter seu endereço atualizado. Inteligência do artigo 367, do Código de Processo Penal. Desnecessidade de oitiva prévia, apenas exigível na hipótese de regressão definitiva. Decisão mantida. RECURSO DESPROVIDO.</t>
  </si>
  <si>
    <t>0000291-60.2017.8.26.0242</t>
  </si>
  <si>
    <t>Igarapava</t>
  </si>
  <si>
    <t>2257519-17.2020.8.26.0000</t>
  </si>
  <si>
    <t>1511939-97.2020.8.26.0228</t>
  </si>
  <si>
    <t>Apelação. Tráfico de drogas. Materialidade e autoria bem demonstradas. Condenação correta. Pena, porém, a merecer pequeno reparo, afastada uma das agravantes. Recurso parcialmente provido.</t>
  </si>
  <si>
    <t>0000192-91.2020.8.26.0628</t>
  </si>
  <si>
    <t>RECURSO EM SENTIDO ESTRITO –  Tráfico de entorpecentes – Liberdade provisória revogada em sede de juízo de retratação –  Recurso do acusado –  Desprovimento –  A gravidade concreta da conduta e expressiva quantidade e diversidade de entorpecentes apreendidos justificam a necessidade da prisão cautelar –  Presentes os requisitos dos artigos 312, e 313, I, ambos do Código de Processo Penal – RECURSO EM SENTIDO ESTRITO –  Tráfico de entorpecentes – Liberdade provisória revogada em sede de juízo de retratação –  Recurso do acusado –  Desprovimento –  A gravidade concreta da conduta e expressiva quantidade e diversidade de entorpecentes apreendidos justificam a necessidade da prisão cautelar –  Presentes os requisitos dos artigos 312, e 313, I, ambos do Código de Processo Penal –  Insuficiência das medidas cautelares diversas da prisão –  Ausência de comprovação de pertencer ao grupo de risco da pandemia do COVID-19 –  Recurso improvido.</t>
  </si>
  <si>
    <t>2240027-12.2020.8.26.0000</t>
  </si>
  <si>
    <t>Violação de domicílio</t>
  </si>
  <si>
    <t>Habeas corpus. Lesão corporal. Violência doméstica. Invasão de domicílio. Prisão preventiva. Instrução. Excesso de prazo. Não cabe falar em excesso de prazo como razão para revogação da prisão preventiva se já está encerrada a instrução (Superior Tribunal de Justiça, súmula 52).</t>
  </si>
  <si>
    <t>2283262-29.2020.8.26.0000</t>
  </si>
  <si>
    <t>2272844-32.2020.8.26.0000</t>
  </si>
  <si>
    <t>Habeas corpus. TRÁFICO DE DROGAS. Alegado excesso de prazo para a formação da culpa. Inocorrência. Pretendida revogação da prisão preventiva. Admissibilidade. Possibilidade de aplicação do benefício do art. 33, § 4º, da Lei de Drogas. Concessão parcial da ordem, com a imposição de medidas cautelares alternativas.</t>
  </si>
  <si>
    <t>2254891-55.2020.8.26.0000</t>
  </si>
  <si>
    <t>Habeas Corpus. Tráfico de drogas. Imposição de prisão preventiva em contexto de conversão da prisão em flagrante. Arguição de ilegalidade nos procedimentos de flagrante delito.  Ação realizada por guardas municipais. Usurpação das funções exercidas por outros agentes. Trancamento do inquérito. Preliminar de não conhecimento aduzida pela d. Procuradoria de Justiça. Liminar concedida.
1. AçãoHabeas Corpus. Tráfico de drogas. Imposição de prisão preventiva em contexto de conversão da prisão em flagrante. Arguição de ilegalidade nos procedimentos de flagrante delito.  Ação realizada por guardas municipais. Usurpação das funções exercidas por outros agentes. Trancamento do inquérito. Preliminar de não conhecimento aduzida pela d. Procuradoria de Justiça. Liminar concedida.
1. Ação dos guardas civis municipais realizada em contexto de flagrante delito. Elementos que, por ora, subsidiam a intervenção verificada. Ilegalidade não reconhecida. 
2. Desnecessidade da prisão preventiva. Ausência de elementos indicativos da gravidade concreta. Quantidade de drogas que não se mostra excessiva. Paciente primário, sem antecedentes e menor de 21 anos. Ausência de elementos indicativos de comprometimento da ordem pública. Possibilidade de tratamento punitivo mais brando que não está descartada. Suficiência das medidas cautelares para o resguardo das finalidades do processo. 
3. Ordem concedida.</t>
  </si>
  <si>
    <t>2244155-75.2020.8.26.0000</t>
  </si>
  <si>
    <t>2268937-49.2020.8.26.0000</t>
  </si>
  <si>
    <t>2206830-66.2020.8.26.0000</t>
  </si>
  <si>
    <t>Habeas corpus. Organização criminosa. Prisão preventiva. Cabe manter a prisão preventiva quando concretamente fundamentada na sua estrita necessidade em face do paciente, supostamente envolvimento em complexa e preocupante organização criminosa, e tudo sem qualquer prejuízo à presunção de inocência que o assiste quanto ao julgamento do mérito dessas acusações.</t>
  </si>
  <si>
    <t>2220835-93.2020.8.26.0000</t>
  </si>
  <si>
    <t>Habeas corpus. Excesso de prazo na formação da culpa. Roubo majorado pelo concurso de agentes e restrição de liberdade. Não ocorrência. Prisão cautelar desde janeiro p. passado. Alegação de que não há previsão de breve encerramento da instrução. Inocorrência. Prazos regulares. Juízo designou audiência via remota, estando os autos no aguardo de data a ser definida pela Secretaria de AdministraçãoHabeas corpus. Excesso de prazo na formação da culpa. Roubo majorado pelo concurso de agentes e restrição de liberdade. Não ocorrência. Prisão cautelar desde janeiro p. passado. Alegação de que não há previsão de breve encerramento da instrução. Inocorrência. Prazos regulares. Juízo designou audiência via remota, estando os autos no aguardo de data a ser definida pela Secretaria de Administração Penitenciária. Ação penal com trâmite regular. Ordem denegada.</t>
  </si>
  <si>
    <t>2268890-75.2020.8.26.0000</t>
  </si>
  <si>
    <t>0012065-06.2020.8.26.0041</t>
  </si>
  <si>
    <t>AGRAVO EM EXECUÇÃO –  Indeferimento do  pedido de concessão de prisão domiciliar da sentenciada com fundamento na Recomendação nº 62/2020 do Conselho Nacional de Justiça (CNJ) –  Recurso defensivo - Pretensão no sentido de que seja reformada a r. decisão –  Inadmissibilidade –  Ainda que eventualmente se admita a concessão da benesse em regimes prisionais mais severos, em hipóteses extremas, aAGRAVO EM EXECUÇÃO –  Indeferimento do  pedido de concessão de prisão domiciliar da sentenciada com fundamento na Recomendação nº 62/2020 do Conselho Nacional de Justiça (CNJ) –  Recurso defensivo - Pretensão no sentido de que seja reformada a r. decisão –  Inadmissibilidade –  Ainda que eventualmente se admita a concessão da benesse em regimes prisionais mais severos, em hipóteses extremas, a agravante não comprovou fazer jus a prisão domiciliar - Recomendação nº 62, de 17 de março de 2020, do Conselho Nacional de Justiça, não tem efeito vinculante, nem se mostra de aplicação automática –  Agravo não provido.</t>
  </si>
  <si>
    <t>2277645-88.2020.8.26.0000</t>
  </si>
  <si>
    <t>Habeas Corpus. Pleito de antecipação de progressão ou prisão domiciliar. Paciente cumprindo pena em regime intermediário. Alegação de risco de contágio pelo coronavírus (Covid-19).. Inteligência dos art. 117, da LEP, e art. 5º, incisos I e IV da Recomendação 62 do CNJ.  Providências da SAP. Constrangimento ilegal não configurado. Ordem denegada.</t>
  </si>
  <si>
    <t>2259202-89.2020.8.26.0000</t>
  </si>
  <si>
    <t>2210961-84.2020.8.26.0000</t>
  </si>
  <si>
    <t>2247070-97.2020.8.26.0000</t>
  </si>
  <si>
    <t xml:space="preserve">
Habeas corpus. Estupro de vulnerável.
Pedido de revogação da prisão preventiva. Presença dos requisitos da medida extrema. Pena máxima abstratamente cominada superior a 04 (quatro) anos. Art. 313, I, do CPP.
Recomendação 62/2020 do CNJ: não verificação das hipóteses do art. 4º. Paciente não inserido no grupo de risco da COVID-19. Estabelecimento prisional sem notícia de superlotação.
Habeas corpus. Estupro de vulnerável.
Pedido de revogação da prisão preventiva. Presença dos requisitos da medida extrema. Pena máxima abstratamente cominada superior a 04 (quatro) anos. Art. 313, I, do CPP.
Recomendação 62/2020 do CNJ: não verificação das hipóteses do art. 4º. Paciente não inserido no grupo de risco da COVID-19. Estabelecimento prisional sem notícia de superlotação. 
 Ordem denegada.</t>
  </si>
  <si>
    <t>2237650-68.2020.8.26.0000</t>
  </si>
  <si>
    <t>Habeas corpus. Roubo majorado.
Pedido de revogação da prisão preventiva. 
Pena máxima abstratamente cominada superior a 04 (quatro) anos de reclusão. Art. 313, I, do CPP.
Paciente reconhecido em solo policial pela vítima como autor do delito imputado.
Recomendação 62/2020 do CNJ: não verificação das hipóteses do art. 4º. Acusado não inserido no grupo de risco da COVID-19.Habeas corpus. Roubo majorado.
Pedido de revogação da prisão preventiva. 
Pena máxima abstratamente cominada superior a 04 (quatro) anos de reclusão. Art. 313, I, do CPP.
Paciente reconhecido em solo policial pela vítima como autor do delito imputado.
Recomendação 62/2020 do CNJ: não verificação das hipóteses do art. 4º. Acusado não inserido no grupo de risco da COVID-19. Estabelecimento prisional sem notícia de casos confirmados do novo coronavírus. Inocorrência de excesso de prazo.
Ordem denegada.</t>
  </si>
  <si>
    <t>2254878-56.2020.8.26.0000</t>
  </si>
  <si>
    <t>2271112-16.2020.8.26.0000</t>
  </si>
  <si>
    <t>2269747-24.2020.8.26.0000</t>
  </si>
  <si>
    <t>Habeas Corpus –  Violência Doméstica –  Prisão Preventiva - Decisão devidamente fundamentada na necessidade da segregação do Paciente para garantia da incolumidade física da vítima –  Preenchimento dos requisitos previstos no art. 312 do Código de Processo Penal –  Não demonstrada condição peculiar do Paciente que o torne mais vulnerável à epidemia de COVID-19 - Constrangimento ilegalHabeas Corpus –  Violência Doméstica –  Prisão Preventiva - Decisão devidamente fundamentada na necessidade da segregação do Paciente para garantia da incolumidade física da vítima –  Preenchimento dos requisitos previstos no art. 312 do Código de Processo Penal –  Não demonstrada condição peculiar do Paciente que o torne mais vulnerável à epidemia de COVID-19 - Constrangimento ilegal não evidenciado –  Ordem denegada.</t>
  </si>
  <si>
    <t>2266641-54.2020.8.26.0000</t>
  </si>
  <si>
    <t>1-) "Habeas Corpus", com pedido de liminar. Excesso de prazo para a formação da culpa.
2-) Os prazos previstos na legislação processual penal não são peremptórios, servindo apenas como parâmetro geral para o encerramento da instrução. Diante disso, admite-se sua flexibilização de acordo com as peculiaridades  do  caso  concreto e com o princípio da razoabilidade.
3-) Processo que tramita1-) "Habeas Corpus", com pedido de liminar. Excesso de prazo para a formação da culpa.
2-) Os prazos previstos na legislação processual penal não são peremptórios, servindo apenas como parâmetro geral para o encerramento da instrução. Diante disso, admite-se sua flexibilização de acordo com as peculiaridades  do  caso  concreto e com o princípio da razoabilidade.
3-) Processo que tramita normalmente, nos limites da razoabilidade, designou-se audiência para o dia 25.2.2021. Inexistência de desídia da i. Autoridade impetrada. 
4-) Ordem denegada.</t>
  </si>
  <si>
    <t>2238034-31.2020.8.26.0000</t>
  </si>
  <si>
    <t>Habeas corpus. Tráfico de entorpecentes. Associação para o tráfico.
Pedido de revogação da prisão preventiva. 
Pena abstratamente cominada superior a 04 (quatro) anos de reclusão. Art. 313, I, do CPP.
Recomendação 62/2020 do CNJ: não verificação das hipóteses do art. 4º. Paciente não inserido no grupo de risco da COVID-19. Estabelecimento prisional sem notícia de superlotação ou casosHabeas corpus. Tráfico de entorpecentes. Associação para o tráfico.
Pedido de revogação da prisão preventiva. 
Pena abstratamente cominada superior a 04 (quatro) anos de reclusão. Art. 313, I, do CPP.
Recomendação 62/2020 do CNJ: não verificação das hipóteses do art. 4º. Paciente não inserido no grupo de risco da COVID-19. Estabelecimento prisional sem notícia de superlotação ou casos suspeitos. Inocorrência de excesso de prazo
Ordem denegada.</t>
  </si>
  <si>
    <t>2263540-09.2020.8.26.0000</t>
  </si>
  <si>
    <t>HABEAS CORPUS. TRÁFICO ILÍCITO DE ENTORPECENTES. PRISÃO PREVENTIVA. REVOGAÇÃO DA CUSTÓDIA CAUTELAR. IMPOSSIBILIDADE. 1. Presença dos requisitos e pressupostos da prisão processual. Fundamentação idônea na origem. Prisão flagrancial do paciente na posse de seis pinos de cocaína e da quantia total de R$ 317,00 (trezentos e dezessete reais), após denúncia anônima no sentido de que o pacienteHABEAS CORPUS. TRÁFICO ILÍCITO DE ENTORPECENTES. PRISÃO PREVENTIVA. REVOGAÇÃO DA CUSTÓDIA CAUTELAR. IMPOSSIBILIDADE. 1. Presença dos requisitos e pressupostos da prisão processual. Fundamentação idônea na origem. Prisão flagrancial do paciente na posse de seis pinos de cocaína e da quantia total de R$ 317,00 (trezentos e dezessete reais), após denúncia anônima no sentido de que o paciente realizava o tráfico espúrio de entorpecentes. Gravidade concreta dos delitos imputados ao paciente e risco que a sua liberdade traz à persecução penal e ao meio social. Elementos concretos indicativos de que a soltura do paciente colocará em risco a ordem pública e a aplicação da lei penal. 2. Insuficiência, ao menos por ora, da imposição de medidas de contracautela diversas (artigo 319 do CPP). 3. Eventuais predicados pessoais do paciente não geram direito à liberdade, mormente quando presentes os pressupostos e fundamentos que legitimam a imposição da prisão cautelar. 4. Sendo a prisão preventiva decretada com estrita observância da sistemática processual vigente, não há que se falar em ofensa ao princípio constitucional da presunção de inocência. 5. Demais questões que se relacionam ao mérito inviável o seu exame nos estreitos limites deste writ de habeas corpus. 6. Impetração conhecida parcialmente e, na parte conhecida, denegada a ordem.</t>
  </si>
  <si>
    <t>0031065-18.2020.8.26.0000</t>
  </si>
  <si>
    <t>Habeas corpus. TRÁFICO e ASSOCIAÇÃO PARA O TRÁFICO. Presença dos requisitos da prisão preventiva. Inocorrência de excesso de prazo. Pandemia de "COVID-19" que não autoriza a liberação automática de presos. Ordem denegada.</t>
  </si>
  <si>
    <t>2267810-76.2020.8.26.0000</t>
  </si>
  <si>
    <t xml:space="preserve">
Habeas corpus. Tráfico de drogas. Negativa do promotor em apresentar proposta de acordo de não persecução penal. Paciente que não satisfaz os requisitos exigidos para o acordo. Pleito de revogação da prisão cautelar mantida na r. sentença. 'Fumus comissi delicti' e 'periculum libertatis' demonstrados. Necessidade de garantia à ordem pública. Pleito de concessão de prisão domiciliar com
Habeas corpus. Tráfico de drogas. Negativa do promotor em apresentar proposta de acordo de não persecução penal. Paciente que não satisfaz os requisitos exigidos para o acordo. Pleito de revogação da prisão cautelar mantida na r. sentença. 'Fumus comissi delicti' e 'periculum libertatis' demonstrados. Necessidade de garantia à ordem pública. Pleito de concessão de prisão domiciliar com fundamento na pandemia de COVID-19. Medidas de contenção da pandemia observadas nos estabelecimentos prisionais. Ordem denegada.</t>
  </si>
  <si>
    <t>2265551-11.2020.8.26.0000</t>
  </si>
  <si>
    <t>HABEAS CORPUS. ESTUPRO DE VULNERÁVEL. PRISÃO PREVENTIVA. PRETENDIDA CONCESSÃO DE PRISÃO DOMICILIAR (CPP, ART. 318, II). CONTEXTO DE PANDEMIA DE COVID-19. IMPOSSIBILIDADE. 1.  Recomendação CNJ nº 62/2020 que constitui um norte, a fim de que os Magistrados analisem, de forma ponderada e refletida, à luz dos elementos de cada caso concreto, a manutenção de pessoas no cárcere, noHABEAS CORPUS. ESTUPRO DE VULNERÁVEL. PRISÃO PREVENTIVA. PRETENDIDA CONCESSÃO DE PRISÃO DOMICILIAR (CPP, ART. 318, II). CONTEXTO DE PANDEMIA DE COVID-19. IMPOSSIBILIDADE. 1.  Recomendação CNJ nº 62/2020 que constitui um norte, a fim de que os Magistrados analisem, de forma ponderada e refletida, à luz dos elementos de cada caso concreto, a manutenção de pessoas no cárcere, no contexto excepcional atualmente vivenciado. 2. Documento que não constitui, a toda evidência, instrução ou ordem para a soltura indiscriminada. Arcabouço legal que permanece vigente e deve continuar a ser aplicado. 3. "Conclamação" exarada em sede liminar e incidental na ADPF nº 347 que não foi referendada pelo Plenário do E. STF, a corroborar tal conclusão. 4. Autoridade apontada como coatora que cumpriu a citada Recomendação, ao analisar as  circunstâncias do caso concreto e concluir, ao final, pela necessidade da manutenção da prisão provisória do paciente, que não comprovou risco agravado à sua integridade física. Alegadas enfermidades de que acometido o paciente que não alteram tal conclusão, assentada quando do julgamento do HC Habeas Corpus nº 2226955-55.2020.8.26.0000, no qual esta Colenda 15ª Câmara de Direito Criminal, entendeu pela imprescindibilidade da segregação provisória do paciente. 5. Não evidenciada, nesta feita, a necessidade de substituição da prisão preventiva por domiciliar, até porque não comprovada extrema debilidade decorrente de doença grave, requisito indispensável para esse benefício, conforme previsão do art. 318, II, do CPP. 6. Ordem denegada.</t>
  </si>
  <si>
    <t>2266649-31.2020.8.26.0000</t>
  </si>
  <si>
    <t>HABEAS CORPUS. PRISÃO PREVENTIVA. Paciente acusado da prática, em tese,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Paciente reincidente específico. InteligênciaHABEAS CORPUS. PRISÃO PREVENTIVA. Paciente acusado da prática, em tese,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Paciente reincidente específico. Inteligência dos artigos 312 e 313, ambos do Código de Processo Penal. Emergência de saúde pública decorrente da pandemia do novo Coronavírus (COVID-19) que, por si, não autoriza o deferimento sistemático do recolhimento domiciliar. Caso concreto que não recomenda a aplicação de medida cautelar diversa da prisão. Constrangimento ilegal não configurado. ORDEM DENEGADA.</t>
  </si>
  <si>
    <t>2284920-88.2020.8.26.0000</t>
  </si>
  <si>
    <t>Habeas Corpus. Tráfico de drogas. Pedido de revogação da prisão preventiva. Inadmissibilidade. Decisão bem fundamentada. Presença de indícios de autoria e prova da existência do crime. Necessidade da custódia para garantia da ordem pública, conveniência da instrução criminal e assegurar a aplicação da lei penal. Apreensão de 880 gramas de maconha. Medidas cautelares diversas da prisão que seHabeas Corpus. Tráfico de drogas. Pedido de revogação da prisão preventiva. Inadmissibilidade. Decisão bem fundamentada. Presença de indícios de autoria e prova da existência do crime. Necessidade da custódia para garantia da ordem pública, conveniência da instrução criminal e assegurar a aplicação da lei penal. Apreensão de 880 gramas de maconha. Medidas cautelares diversas da prisão que se mostram insuficientes no caso. Questões alusivas à prova que não podem ser conhecidas na estreita via do habeas corpus. Ausência de demonstração de efetiva vulnerabilidade da saúde do paciente. A concessão de benefícios excepcionais, tais como os constantes da Recomendação nº 62 do CNJ, exige demonstração inequívoca de sua imprescindibilidade, tanto mais em se tratando de investigado por crime grave. Constrangimento ilegal não caracterizado. Ordem denegada.</t>
  </si>
  <si>
    <t>2279955-67.2020.8.26.0000</t>
  </si>
  <si>
    <t>0007406-96.2020.8.26.0026</t>
  </si>
  <si>
    <t>1-) Agravo em Execução Penal. Concessão de prisão domiciliar pelo COVID-19. Não provimento do recurso. 
2-) A pandemia não dá direito, de imediato, à libertação ou concessão de prisão em casa. Deve-se ter, pontualmente, problemas de manutenção da saúde na unidade prisional.
3-) Na espécie, o reeducando tem atendimento clínico e acompanhamento dos males de saúde que o acometem.1-) Agravo em Execução Penal. Concessão de prisão domiciliar pelo COVID-19. Não provimento do recurso. 
2-) A pandemia não dá direito, de imediato, à libertação ou concessão de prisão em casa. Deve-se ter, pontualmente, problemas de manutenção da saúde na unidade prisional.
3-) Na espécie, o reeducando tem atendimento clínico e acompanhamento dos males de saúde que o acometem.  Ele possui, pois, tudo que é necessário para resguardar seu direito à saúde.
4-) Decisão mantida.</t>
  </si>
  <si>
    <t>2262712-13.2020.8.26.0000</t>
  </si>
  <si>
    <t>HABEAS CORPUS. Pretendida revogação da custódia cautelar. Superveniência de sentença condenatória com recurso em liberdade. Soltura já determinada. Ordem prejudicada.</t>
  </si>
  <si>
    <t>2237540-69.2020.8.26.0000</t>
  </si>
  <si>
    <t>2277989-69.2020.8.26.0000</t>
  </si>
  <si>
    <t>HABEAS CORPUS –  ARTIGOS 150, "CAPUT", E 129, § 9º, DO CÓDIGO PENAL –  PRETENDIDA A REVOGAÇÃO DA PRISÃO PREVENTIVA –  POSSIBILIDADE –  Sendo o Paciente primário, com  endereço fixo e não havendo informação de concessão anterior de medidas protetivas de urgência em face do Paciente ou dúvidas sobre sua identidade civil, bem como não sendo a soma das penas máximas cominadas aos delitos superior aHABEAS CORPUS –  ARTIGOS 150, "CAPUT", E 129, § 9º, DO CÓDIGO PENAL –  PRETENDIDA A REVOGAÇÃO DA PRISÃO PREVENTIVA –  POSSIBILIDADE –  Sendo o Paciente primário, com  endereço fixo e não havendo informação de concessão anterior de medidas protetivas de urgência em face do Paciente ou dúvidas sobre sua identidade civil, bem como não sendo a soma das penas máximas cominadas aos delitos superior a quatro anos, mostra-se imperiosa a revogação da prisão cautelar, nos termos do artigo 313 do CPP.  Ordem concedida.</t>
  </si>
  <si>
    <t>0038238-93.2020.8.26.0000</t>
  </si>
  <si>
    <t>HABEAS CORPUS com pedido liminar. Pleito de concessão de progressão de regime ou livramento condicional. Juízo a quo que supostamente condicionou a concessão das benesses à realização de exame criminológico. Ausência de ato coator a embasar a impetração. Juízo informa não haver pedido formulado na origem para a obtenção de tais benesses, de modo que a concessão do benefício por esta Corte deHABEAS CORPUS com pedido liminar. Pleito de concessão de progressão de regime ou livramento condicional. Juízo a quo que supostamente condicionou a concessão das benesses à realização de exame criminológico. Ausência de ato coator a embasar a impetração. Juízo informa não haver pedido formulado na origem para a obtenção de tais benesses, de modo que a concessão do benefício por esta Corte de Justiça configuraria flagrante supressão da instância natural competente para análise do caso. Ordem não conhecida.</t>
  </si>
  <si>
    <t>2251110-25.2020.8.26.0000</t>
  </si>
  <si>
    <t>HABEAS CORPUS –  Tráfico de entorpecentes (artigo 33, caput, da Lei nº 11.343/06). Apreensão de expressiva quantidade e variedade de drogas (03 tijolos de maconha com peso de líquido 2,17 quilogramas; 04 porções de maconha sob a forma de skunk com peso de 162,16 gramas; 80 porções de cocaína pesando 175,54 gramas; e 17 porções de maconha com peso de 266,8 gramas), além de dinheiro e petrechos – HABEAS CORPUS –  Tráfico de entorpecentes (artigo 33, caput, da Lei nº 11.343/06). Apreensão de expressiva quantidade e variedade de drogas (03 tijolos de maconha com peso de líquido 2,17 quilogramas; 04 porções de maconha sob a forma de skunk com peso de 162,16 gramas; 80 porções de cocaína pesando 175,54 gramas; e 17 porções de maconha com peso de 266,8 gramas), além de dinheiro e petrechos –  Pressupostos da segregação cautelar presentes –  Paciente reincidente –  Recomendação nº 62 do CNJ. Natureza administrativa e não jurisdicional. Indispensável a análise do caso concreto. Requisitos do artigo 4º não evidenciados –  Constrangimento ilegal não caracterizado –  Ordem denegada.</t>
  </si>
  <si>
    <t>1510690-14.2020.8.26.0228</t>
  </si>
  <si>
    <t>Tráfico de entorpecentes. Réu flagrado em ponto conhecido de comércio espúrio, na posse de 78 porções de cocaína, com massa líquida de 61,75 gramas, 206 pedras de crack, com massa líquida de 98,25 gramas, e 87 porções de maconha, com peso líquido de 206,71 gramas, além da importância, em dinheiro, de R$ 70,00, guardadas no interior da mochila que carregava. Materialidade e autoria nãoTráfico de entorpecentes. Réu flagrado em ponto conhecido de comércio espúrio, na posse de 78 porções de cocaína, com massa líquida de 61,75 gramas, 206 pedras de crack, com massa líquida de 98,25 gramas, e 87 porções de maconha, com peso líquido de 206,71 gramas, além da importância, em dinheiro, de R$ 70,00, guardadas no interior da mochila que carregava. Materialidade e autoria não questionadas. Dosimetria da pena que merece reparos. Reconhecimento da modalidade privilegida do delito. Redução em 2/3. Regime aberto que melhor atende às finalidades preventiva e retributiva da pena. Substituição da pena privativa de liberdade por duas restritivas de direitos. Possibilidade. RECURSO PARCIALMENTE PROVIDO.</t>
  </si>
  <si>
    <t>0011409-84.2020.8.26.0482</t>
  </si>
  <si>
    <t>AGRAVO EM EXECUÇÃO –  Prática de falta grave –  Recurso da defesa –  Preliminar de nulidade da r. sentença –  Agravante ouvido na presença de defensor –  Respeitados a ampla defesa e o contraditório, não havendo qualquer demonstração de prejuízo ao agravante - Requisito previsto pelo art. 118 da LEP cumprido –  Preliminar rejeitada.
Mérito –  Absolvição da falta disciplinar –  Improcedência – AGRAVO EM EXECUÇÃO –  Prática de falta grave –  Recurso da defesa –  Preliminar de nulidade da r. sentença –  Agravante ouvido na presença de defensor –  Respeitados a ampla defesa e o contraditório, não havendo qualquer demonstração de prejuízo ao agravante - Requisito previsto pelo art. 118 da LEP cumprido –  Preliminar rejeitada.
Mérito –  Absolvição da falta disciplinar –  Improcedência –  Os depoimentos dos agentes de segurança penitenciária são suficientes para a comprovação dos fatos constantes nos comunicados de evento –  Sanção que se restringiu aos reeducandos devidamente identificados na prática dos atos comunicados - Impossível falar-se, ainda, em desclassificação, já que a conduta imputada ao reeducando subsume-se à Lei de Execução Penal, sendo reputada como falta disciplinar de natureza grave –  Infração bem caracterizada - Perda de 1/3 dos dias remidos respeitou os ditames legais e deve ser mantida, ante a gravidade da infração e as circunstâncias fáticas em que ela foi praticada –  No mais, a falta grave enseja a interrupção da contagem de tempo para a concessão de benefícios da execução penal - Execução da pena que adota o sistema progressivo, onde o reeducando para passar à fase seguinte deve demonstrar bom comportamento e ausência de faltas graves no seu histórico prisional, de modo a demonstrar que assimilou a terapêutica penal - Agravo improvido.</t>
  </si>
  <si>
    <t>2272457-17.2020.8.26.0000</t>
  </si>
  <si>
    <t>HABEAS CORPUS com pedido liminar. Pretensão de revogação da prisão preventiva por excesso de prazo para formação da culpa. Sem razão. Processo complexo, com inúmeros corréus e percalços. Juízo a quo vem procedendo diligentemente em todas as etapas do processo. Feito em regular tramitação. Manutenção da prisão preventiva necessária para garantir a ordem pública, a conveniência da instruçãoHABEAS CORPUS com pedido liminar. Pretensão de revogação da prisão preventiva por excesso de prazo para formação da culpa. Sem razão. Processo complexo, com inúmeros corréus e percalços. Juízo a quo vem procedendo diligentemente em todas as etapas do processo. Feito em regular tramitação. Manutenção da prisão preventiva necessária para garantir a ordem pública, a conveniência da instrução criminal e a aplicação da lei penal. Presentes os requisitos dos artigos 312 e 313 do CPP.  Constrangimento ilegal não configurado. Ordem denegada.</t>
  </si>
  <si>
    <t>0032941-08.2020.8.26.0000</t>
  </si>
  <si>
    <t>1002655-69.2020.8.26.0278</t>
  </si>
  <si>
    <t>RECURSO EM SENTIDO ESTRITO –  ROUBO SIMPLES, POR QUATRO VEZES –  Concessão de liberdade provisória na origem –  Pedido ministerial de decretação da cautelar extrema –  Necessidade –  Flagrante formalmente em ordem –  Contexto fático do qual se extrai indícios suficientes de autoria e comprovação da materialidade delitiva –  Cautelares menos gravosas que não se mostram suficientes ao caso – RECURSO EM SENTIDO ESTRITO –  ROUBO SIMPLES, POR QUATRO VEZES –  Concessão de liberdade provisória na origem –  Pedido ministerial de decretação da cautelar extrema –  Necessidade –  Flagrante formalmente em ordem –  Contexto fático do qual se extrai indícios suficientes de autoria e comprovação da materialidade delitiva –  Cautelares menos gravosas que não se mostram suficientes ao caso –  Condições pessoais favoráveis que, por si só, não afastam a necessidade do encarceramento –  Conversão em prisão preventiva de rigor, como medida necessária para garantir a ordem pública –  Recurso provido, com expedição de mandado de prisão.</t>
  </si>
  <si>
    <t>1501307-50.2020.8.26.0571</t>
  </si>
  <si>
    <t>Lesão Corporal –  Violência doméstica - Conjunto probatório desfavorável ao agente –  Exame de corpo de delito associado a declarações coerentes prestadas pela vítima e testemunha –  Suficiência à aferição da materialidade, da autoria e do dolo
Nos crimes cometidos com violência doméstica, muitas vezes praticados na clandestinidade, a palavra da ofendida, se coerente e em harmonia com outrosLesão Corporal –  Violência doméstica - Conjunto probatório desfavorável ao agente –  Exame de corpo de delito associado a declarações coerentes prestadas pela vítima e testemunha –  Suficiência à aferição da materialidade, da autoria e do dolo
Nos crimes cometidos com violência doméstica, muitas vezes praticados na clandestinidade, a palavra da ofendida, se coerente e em harmonia com outros elementos de convicção existentes nos autos, assume especial importância, tanto para confirmar a materialidade dos fatos quanto sua autoria e dolo.</t>
  </si>
  <si>
    <t>2296867-42.2020.8.26.0000</t>
  </si>
  <si>
    <t>HABEAS CORPUS. Pretendida concessão de prisão domiciliar. Pleito não formulado em 1º Grau. Inviabilidade de análise por esta via, sob pena de supressão de instância. 
INDEFERIMENTO LIMINAR.</t>
  </si>
  <si>
    <t>0000265-89.2017.8.26.0233</t>
  </si>
  <si>
    <t xml:space="preserve">
Apelação. Sentença que julgou extinta a punibilidade do acusado com fulcro no art. 89, par. 5º da Lei 9099/95. Réu que cumpriu 20 comparecimentos mensais e as demais condições ajustadas, inclusive prestação pecuniária. Juízo que considerou que a suspensão dos últimos 4 comparecimentos em razão da suspensão das atividades forenses não deve prejudicar o réu, dando por extinta sua punibilidade uma
Apelação. Sentença que julgou extinta a punibilidade do acusado com fulcro no art. 89, par. 5º da Lei 9099/95. Réu que cumpriu 20 comparecimentos mensais e as demais condições ajustadas, inclusive prestação pecuniária. Juízo que considerou que a suspensão dos últimos 4 comparecimentos em razão da suspensão das atividades forenses não deve prejudicar o réu, dando por extinta sua punibilidade uma vez cumprido o tempo de dois anos sem descumprimento das condições. MP que requer a cassação dessa decisão, que afirma não ter amparo legal. Pretensão não acolhida. No âmbito da lei 9099/95 o juiz tem maior discricionariedade na avaliação do cumprimento das condições que não se resumem ao mero comparecimento mês a mês ao fórum. Réu que cumpriu, no tempo ajustado, as demais condições que lhe foram impostas. Normas que, conquanto tenham suspendido os comparecimentos às unidades judiciais, nada dispuseram sobre a suspensão do prazo. Recurso desprovido.</t>
  </si>
  <si>
    <t>1501223-57.2020.8.26.0536</t>
  </si>
  <si>
    <t>APELAÇÃO CRIMINAL –  TRÁFICO DE DROGAS E PORTE IRREGULAR DE ARMA DE FOGO - PRETENDIDA A ABSOLVIÇÃO POR INSUFICIÊNCIA DE PROVAS –  NÃO ACOLHIMENTO - Inviável a absolvição se as circunstâncias que envolvem os fatos e a quantidade de drogas evidenciam a prática do tráfico de entorpecentes –  Não se pode negar valor aos depoimentos de policiais quando os mesmos são essencialmente harmônicos e não seAPELAÇÃO CRIMINAL –  TRÁFICO DE DROGAS E PORTE IRREGULAR DE ARMA DE FOGO - PRETENDIDA A ABSOLVIÇÃO POR INSUFICIÊNCIA DE PROVAS –  NÃO ACOLHIMENTO - Inviável a absolvição se as circunstâncias que envolvem os fatos e a quantidade de drogas evidenciam a prática do tráfico de entorpecentes –  Não se pode negar valor aos depoimentos de policiais quando os mesmos são essencialmente harmônicos e não se vislumbra nenhuma razão para incriminarem injustamente o réu. Tendo o conjunto probatório se mostrado uníssono em demonstrar a prática do delito do artigo 14 da Lei nº 10.826/03, inviável a solução absolutória. Crime de mera conduta e de perigo abstrato - Condenação mantida. Recurso parcialmente provido, para afastar a causa de aumento prevista no artigo 40, inciso IV, da Lei nº 11.343/06, e para reduzir as penas.</t>
  </si>
  <si>
    <t>2288342-71.2020.8.26.0000</t>
  </si>
  <si>
    <t>0006314-83.2020.8.26.0996</t>
  </si>
  <si>
    <t>2239867-84.2020.8.26.0000</t>
  </si>
  <si>
    <t>HABEAS CORPUS – FURTO – Liberdade provisória. Absolvição do paciente na origem. Alvará de soltura cumprido – ORDEM PREJUDICADA.</t>
  </si>
  <si>
    <t>2273441-98.2020.8.26.0000</t>
  </si>
  <si>
    <t>HABEAS CORPUS. FURTOS QUALIFICADOS POR ESCALADA E ROMPIMENTO DE OBSTÁCULO. REVOGAÇÃO DA CUSTÓDIA CAUTELAR. IMPOSSIBILIDADE. 1. Presença dos requisitos e pressupostos da prisão processual. Cabimento da prisão preventiva. 2. Fundamentação idônea na origem. Imputação de furtos qualificados por escalada e rompimento de obstáculo, em duas residências. Crimes dolosos com pena superior a quatro anos..HABEAS CORPUS. FURTOS QUALIFICADOS POR ESCALADA E ROMPIMENTO DE OBSTÁCULO. REVOGAÇÃO DA CUSTÓDIA CAUTELAR. IMPOSSIBILIDADE. 1. Presença dos requisitos e pressupostos da prisão processual. Cabimento da prisão preventiva. 2. Fundamentação idônea na origem. Imputação de furtos qualificados por escalada e rompimento de obstáculo, em duas residências. Crimes dolosos com pena superior a quatro anos.. Elementos concretos indicativos de que a soltura do paciente colocará em risco a ordem pública, tanto mais por se tratar de agente multireincidente que teria, em pleno período de pandemia, escalado muro de residência particular, para alcançá-la e dela subtrair, após invasão, a res furtiva, passando, logo em seguida, à residência vizinha, onde rompeu obstáculo e subtraiu outros bens. 3. Insuficiência, ao menos por ora, da imposição de medidas de contracautela diversas (artigo 319 do CPP). 4. Desproporcionalidade não aferível em sede de habeas corpus, dada a impossibilidade de promover-se juízo antecipatório de mérito. 5. Eventuais predicados pessoais não geram direito à liberdade, mormente quando presentes os pressupostos e fundamentos que legitimam a imposição da prisão cautelar. 6. Inexistência de contrariedade à Recomendação CNJ nº 62/2020, sobretudo porque não há comprovação de que fora do cárcere o paciente, não pertencente ao chamado grupo de risco, estaria em melhores condições de isolamento social em relação à situação atual, ou que estaria privado do devido acompanhamento médico no cárcere. Não comprovada a necessidade de substituição da prisão preventiva por prisão domiciliar, ausentes os requisitos do art. 318 do CPP e demonstração de risco iminente à saúde do paciente, a justificar a relativização da necessidade de garantia da ordem pública. Ao revés, a imputação de escalada e rompimento de obstáculo em residências, em plena pandemia, indica condições privilegiadas de saúde. 7. Ordem denegada.</t>
  </si>
  <si>
    <t>2280787-03.2020.8.26.0000</t>
  </si>
  <si>
    <t>HABEAS CORPUS - TRÁFICO DE ENTORPECENTES - Pedido de revogação das prisões preventivas - Pressupostos e fundamentos para as segregações cautelares presentes - Decisão que justifica suficientemente as custódias provisórias - Alegação de risco à saúde em razão da pandemia causada por COVID-19 - Inocorrência - Aplicabilidade da Recomendação nº 62 do CNJ que deverá ser apreciada, emHABEAS CORPUS - TRÁFICO DE ENTORPECENTES - Pedido de revogação das prisões preventivas - Pressupostos e fundamentos para as segregações cautelares presentes - Decisão que justifica suficientemente as custódias provisórias - Alegação de risco à saúde em razão da pandemia causada por COVID-19 - Inocorrência - Aplicabilidade da Recomendação nº 62 do CNJ que deverá ser apreciada, em primeiro lugar, pelo Juízo de origem, sob pena de indevida supressão de instância - Constrangimento ilegal não evidenciado - Ordem denegada.</t>
  </si>
  <si>
    <t>2284756-26.2020.8.26.0000</t>
  </si>
  <si>
    <t>2269115-95.2020.8.26.0000</t>
  </si>
  <si>
    <t>2283521-24.2020.8.26.0000</t>
  </si>
  <si>
    <t>Habeas corpus – Prisão domiciliar em razão da disseminação do covid-19 – Pretensão que não foi analisada pelo juízo de origem – Ausência de indicação de que o paciente está em risco iminente – Supressão de instância – Ordem denegada.</t>
  </si>
  <si>
    <t>2274425-82.2020.8.26.0000</t>
  </si>
  <si>
    <t>Habeas Corpus –  Execução Penal –  Transferência para o regime semiaberto –  Pedido atendido após a impetração deste writ –  Perda do objeto neste ponto – Antecipação do regime aberto ou concessão de prisão domiciliar em razão da falta de vaga para o cumprimento da pena no regime semiaberto e risco de infecção pelo COVID-19 –   Descabimento –  Remoção para o regime semiaberto jáHabeas Corpus –  Execução Penal –  Transferência para o regime semiaberto –  Pedido atendido após a impetração deste writ –  Perda do objeto neste ponto – Antecipação do regime aberto ou concessão de prisão domiciliar em razão da falta de vaga para o cumprimento da pena no regime semiaberto e risco de infecção pelo COVID-19 –   Descabimento –  Remoção para o regime semiaberto já efetivada –   Situação de vulnerabilidade não evidenciada –  Ordem conhecida em parte e na parte conhecida, denegada.</t>
  </si>
  <si>
    <t>2279493-13.2020.8.26.0000</t>
  </si>
  <si>
    <t>2282997-27.2020.8.26.0000</t>
  </si>
  <si>
    <t>2265938-26.2020.8.26.0000</t>
  </si>
  <si>
    <t>Habeas Corpus. Roubo agravado. Concurso de agentes e emprego de arma branca. Necessidade de manutenção da custódia para a garantia da ordem pública. Excesso de prazo para a formação da culpa não verificado. Razoabilidade. Processo seguindo curso normal. Constrangimento ilegal inexistente. Ordem denegada.</t>
  </si>
  <si>
    <t>2282946-16.2020.8.26.0000</t>
  </si>
  <si>
    <t>2276824-84.2020.8.26.0000</t>
  </si>
  <si>
    <t>1-) "Habeas Corpus", com pedido de liminar. Receptação, corrupção de menor, porte ilegal de arma de fogo, com numeração suprimida.
2-) A prisão preventiva constitui medida excepcional ao princípio da presunção da inocência e, por essa razão, deve ser decretada por decisão fundamentada, que demonstre a existência de prova da materialidade e indícios suficientes de autoria, bem como, no mínimo, de1-) "Habeas Corpus", com pedido de liminar. Receptação, corrupção de menor, porte ilegal de arma de fogo, com numeração suprimida.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Ordem denegada</t>
  </si>
  <si>
    <t>0035894-42.2020.8.26.0000</t>
  </si>
  <si>
    <t xml:space="preserve">
Habeas corpus –  Prisão domiciliar –  Pandemia pelo Coronavírus –  Impetrante/paciente primário e portador de comorbidade (hipertensão) cumprindo pena em regime fechado –  Não oferecimento de elementos de convicção de que o quadro relativo a eventual desenvolvimento da COVID-19 não poderia ser convenientemente tratado no Centro de Hospitalar do Sistema Penitenciário
Habeas corpus –  Prisão domiciliar –  Pandemia pelo Coronavírus –  Impetrante/paciente primário e portador de comorbidade (hipertensão)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da impetrante/paciente na prisão não caracterizada –  Constrangimento ilegal inexistente 
A simples alegação de que o preso pertence ao grupo de risco da COVID-19, por ser portador ou ter desenvolvido comorbidade, não implica em sua automática transferência para o regime domiciliar, que é inclusive incabível se não tiver havido o preenchimento dos requisitos da Recomendação n. 62 do CNJ para sua concessão.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hipertensão),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impetrante/paciente está recolhido exatamente por não ter conseguido respeitar bens jurídicos mais relevantes –  no caso dos autos, a saúde pública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não há notícia de que o impetrante/paciente não esteja recebendo os cuidados médicos necessários,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cumprindo pena, principalmente nos casos como o ora em tela, nos quais a conduta perpetrada seria grave (condenação a 12 anos e 10 meses de reclusão por crimes graves).</t>
  </si>
  <si>
    <t>2280336-75.2020.8.26.0000</t>
  </si>
  <si>
    <t>2266560-08.2020.8.26.0000</t>
  </si>
  <si>
    <t>Habeas Corpus" –  Organização criminosa –  Pretensão à revogação da prisão preventiva em razão do excesso de prazo –  Impossibilidade –  Processo de singular complexidade, envolvendo dez réus –  Inexistência de desídia ou morosidade por parte do Poder Judiciário –  Instrução processual encerrada –  Prazo razoável da prisão preventiva –  Precedentes do STF e STJ –  Persistência dos pressupostos daHabeas Corpus" –  Organização criminosa –  Pretensão à revogação da prisão preventiva em razão do excesso de prazo –  Impossibilidade –  Processo de singular complexidade, envolvendo dez réus –  Inexistência de desídia ou morosidade por parte do Poder Judiciário –  Instrução processual encerrada –  Prazo razoável da prisão preventiva –  Precedentes do STF e STJ –  Persistência dos pressupostos da custódia cautelar –  Necessidade de acautelamento da ordem pública –  Ausência de constrangimento ilegal –  Ordem de "habeas corpus" denegada.</t>
  </si>
  <si>
    <t>2282610-12.2020.8.26.0000</t>
  </si>
  <si>
    <t>Habeas Corpus" –  Execução da pena –  Pretensão à análise do pedido de progressão prisional –  Idêntica causa de pedir deduzida em impetração anterior, a qual se encontra em andamento –  Inviável a admissão do "writ" –  Ordem de "Habeas Corpus" não conhecida.</t>
  </si>
  <si>
    <t>2276191-73.2020.8.26.0000</t>
  </si>
  <si>
    <t>Estelionato Majorado</t>
  </si>
  <si>
    <t>HABEAS CORPUS –  Estelionato (artigo 171, 6, do CP) –  Pleito de concessão de prisão domiciliar com fundamento na Recomendação nº 62/2020 do CNJ. Processo transitado em julgado. Pedido não apreciado pelo juízo de primeiro grau competente. Supressão de instância. Inexistência da demonstração de ilegalidade manifesta –  Supressão de instância –  Ordem não conhecida.</t>
  </si>
  <si>
    <t>2260863-06.2020.8.26.0000</t>
  </si>
  <si>
    <t>Habeas Corpus. Homicídio qualificado. Alegação de constrangimento ilegal dado pelo indeferimento do pedido de liberdade provisória. Arguição de excesso de prazo e fragilidade dos elementos informativos. Liminar indeferida. 
1. Análise aprofundada de provas que se mostra inviável no âmbito do habeas corpus.  Fumus comissi delicti que é dado pelos elementos informativos colhidos em sede deHabeas Corpus. Homicídio qualificado. Alegação de constrangimento ilegal dado pelo indeferimento do pedido de liberdade provisória. Arguição de excesso de prazo e fragilidade dos elementos informativos. Liminar indeferida. 
1. Análise aprofundada de provas que se mostra inviável no âmbito do habeas corpus.  Fumus comissi delicti que é dado pelos elementos informativos colhidos em sede de inquérito e que sustentaram o oferecimento de denúncia e o juízo de admissibilidade que a ela se seguiu.
2. Decisão detalhada e bem fundamentada que encontra amparo nos juízos de urgência e necessidade que são próprios das cautelares pessoais. 
3. Gravidade concreta dos fatos diante dos indícios de que o paciente integre organização criminosa. Necessidade de resguardo da ordem pública. 
4. Paciente que permaneceu foragido por vários anos, sendo localizado em outra unidade federativa. Riscos de comprometimento do processo e da futura aplicação da lei penal.
5. Excesso de prazo. Marcha processual cujo prolongamento decorre do estado de emergência sanitária em razão da pandemia do Coronavírus o qual impôs a adoção de medidas de isolamento social que implicaram a suspensão dos atos processuais presenciais e o recambiamento de pessoas presas. Situação excepcionalíssima que não pode ser atribuída à autoridade judiciária que conduz a marcha processual. Audiência de instrução, interrogatório, debates e julgamento designada para o dia 1º de março de 2021. Data que não se mostra distante. Manutenção da custódia que, a princípio, não se mostra contrária ao princípio da proporcionalidade 
6. Ordem denegada.</t>
  </si>
  <si>
    <t>2237996-19.2020.8.26.0000</t>
  </si>
  <si>
    <t>2259744-10.2020.8.26.0000</t>
  </si>
  <si>
    <t>HABEAS CORPUS –  Extorsão majorada –  Revogação da prisão preventiva por excesso de prazo na formação da culpa - Presença de pressupostos legais que autorizam a manutenção da paciente no cárcere - Impossibilidade de aplicação da Recomendação nº 62/20 do CNJ –  A mera alegação de superveniência da pandemia de COVID-19 não é suficiente para a concessão da liberdade provisória,HABEAS CORPUS –  Extorsão majorada –  Revogação da prisão preventiva por excesso de prazo na formação da culpa - Presença de pressupostos legais que autorizam a manutenção da paciente no cárcere - Impossibilidade de aplicação da Recomendação nº 62/20 do CNJ –  A mera alegação de superveniência da pandemia de COVID-19 não é suficiente para a concessão da liberdade provisória, cabendo ao Magistrado a análise do caso concreto - Ordem denegada.</t>
  </si>
  <si>
    <t>2266765-37.2020.8.26.0000</t>
  </si>
  <si>
    <t>Habeas Corpus –  Execução Penal –  Insurgência contra decisão que indeferiu a concessão da prisão domiciliar, a infectado pelo Covid-19, além de integrar o grupo de risco, por ser portador de hipertensão arterial, de acordo com a Recomendação n. 62/2020 do CNJ –  NÃO VERIFICADO –  Verte do relatório médico que o paciente testou positivo para SARS-COV2, não apresentou sintomas e realizouHabeas Corpus –  Execução Penal –  Insurgência contra decisão que indeferiu a concessão da prisão domiciliar, a infectado pelo Covid-19, além de integrar o grupo de risco, por ser portador de hipertensão arterial, de acordo com a Recomendação n. 62/2020 do CNJ –  NÃO VERIFICADO –  Verte do relatório médico que o paciente testou positivo para SARS-COV2, não apresentou sintomas e realizou isolamento por 20 dias, após em avaliação ocorrida em 06/10/2020 não apresentou queixas e recebe atendimento médico e medicação necessária para tratamento da hipertensão arterial. Portanto, não há comprovação inequívoca acerca do estado de saúde debilitado do paciente e que haja impossibilidade de receber tratamento de saúde na unidade prisional. 
Ordem denegada.</t>
  </si>
  <si>
    <t>2274822-44.2020.8.26.0000</t>
  </si>
  <si>
    <t>HABEAS CORPUS - TRÁFICO DE ENTORPECENTES E ASSOCIAÇÃO PARA O TRÁFICO - Pedido de revogação das prisões preventivas - Pressupostos e fundamentos para as segregações cautelares presentes - Decisão que justifica suficientemente a medida - Alegação de risco de contaminação pelo COVID-19 no interior da unidade prisional que deverá ser apreciada, em primeiro lugar, pelo Juízo de origem, sobHABEAS CORPUS - TRÁFICO DE ENTORPECENTES E ASSOCIAÇÃO PARA O TRÁFICO - Pedido de revogação das prisões preventivas - Pressupostos e fundamentos para as segregações cautelares presentes - Decisão que justifica suficientemente a medida - Alegação de risco de contaminação pelo COVID-19 no interior da unidade prisional que deverá ser apreciada, em primeiro lugar, pelo Juízo de origem, sob pena de indevida supressão de instância - Constrangimento ilegal não evidenciado - Ordem denegada.</t>
  </si>
  <si>
    <t>2274555-72.2020.8.26.0000</t>
  </si>
  <si>
    <t>Habeas Corpus. Liminar.  Organização criminosa, sonegação fiscal estruturada, lavagem de dinheiro e corrupção ativa. Audiência de instrução probatória por videoconferência –  Provimento nº 2564/2020 (art. 26, § 3º). Ordem concedida para  assegurar que a audiência de instrução probatória seja realizada de forma presencial.</t>
  </si>
  <si>
    <t>2284608-15.2020.8.26.0000</t>
  </si>
  <si>
    <t>2289853-07.2020.8.26.0000</t>
  </si>
  <si>
    <t>PENAL. "HABEAS CORPUS". TRÁFICO DE DROGAS. CONVERSÃO DA PRISÃO EM FLAGRANTE EM PRISÃO PREVENTIVA. Pretendida a revogação da prisão preventiva. Subsidiariamente, postula aplicação de medidas cautelares diversas do cárcere ou aplicação de medidas cautelares diversas. Inviabilidade. Pedido que se trata de repetição do apresentado em outro writ, com idêntica declaração de espécie dePENAL. "HABEAS CORPUS". TRÁFICO DE DROGAS. CONVERSÃO DA PRISÃO EM FLAGRANTE EM PRISÃO PREVENTIVA. Pretendida a revogação da prisão preventiva. Subsidiariamente, postula aplicação de medidas cautelares diversas do cárcere ou aplicação de medidas cautelares diversas. Inviabilidade. Pedido que se trata de repetição do apresentado em outro writ, com idêntica declaração de espécie de constrangimento ilegal (ausência de requisitos para a custódia cautelar) e que se encontra em trâmite, nada de novo sendo acrescentado nesta impetração a justificar seu processamento. Dispensado maior aprofundamento de questão, que será analisada por esta C. Câmara no julgamento da ação constitucional em trâmite.Indeferimento in limine.</t>
  </si>
  <si>
    <t>2277179-94.2020.8.26.0000</t>
  </si>
  <si>
    <t>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da paciente com base nas graves circunstâncias do caso concreto e nas suas condições pessoais, especialmente pela reincidência específica, as quais revelaram a existência de risco concreto à ordem pública. 
4-) Medidas cautelares alternativas (CPP, art. 319) que se revelam inadequadas e insuficientes, in casu.
5-) Ordem denegada.</t>
  </si>
  <si>
    <t>0029772-13.2020.8.26.0000</t>
  </si>
  <si>
    <t>HABEAS CORPUS –  Execução Penal –  Sustenta que sofre coação ilegal decorrente de sua manutenção em regime prisional mais gravoso, pois exerce atividade laborterápica na unidade prisional, fazendo jus à remição da pena, permitindo-lhe alcançar o lapso necessário para a progressão ao regime semiaberto a que faz jus –  NÃO CONHECIMENTO –  O processo de execução do paciente tramita em formato físicoHABEAS CORPUS –  Execução Penal –  Sustenta que sofre coação ilegal decorrente de sua manutenção em regime prisional mais gravoso, pois exerce atividade laborterápica na unidade prisional, fazendo jus à remição da pena, permitindo-lhe alcançar o lapso necessário para a progressão ao regime semiaberto a que faz jus –  NÃO CONHECIMENTO –  O processo de execução do paciente tramita em formato físico e, em razão da pandemia pelo Covid-19, durante o trabalho remoto, não teve andamento, bem como não houve qualquer peticionamento eletrônico junto ao Juízo de 1ª Instância, de modo que não pode ser originariamente examinado em Segundo Grau, porque representaria supressão de Instância. Ademais, há notícia de que o paciente supostamente praticou duas infrações disciplinares de natureza grave, de modo que foi determinada a abertura de expediente digital para apreciação das faltas em questão. Após, o cálculo de penas será atualizado para fins de benefícios.
Ordem não conhecida.</t>
  </si>
  <si>
    <t>2126949-40.2020.8.26.0000</t>
  </si>
  <si>
    <t>2269469-23.2020.8.26.0000</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</si>
  <si>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Pandemia do COVID-19 –  Inexistência de ilegalidade na decisão combatida –  Recomendação 62/2020 do CNJ, ademais, que possui, como o próprio nome diz, caráter de recomendação –  Requerimento genérico - Presença dos requisitos e circunstâncias que autorizam a manutenção da custódia cautelar - Constrangimento ilegal não verificado - Ordem denegada.</t>
  </si>
  <si>
    <t>1510570-68.2020.8.26.0228</t>
  </si>
  <si>
    <t>APELAÇÃO CRIMINAL –  Tráfico ilícito de DROGAS –  Pretendida absolvição por insuficiência de provas –  Impossibilidade –  Materialidade e autoria delitivas sobejamente demonstradas nos autos –  Denúncia anônima, confirmada por diligência policial, que apontou o acusado como autor do crime –  Negativa de autoria que restou isolada nos autos –  Apreensão de vastíssima quantidade de entorpecente eAPELAÇÃO CRIMINAL –  Tráfico ilícito de DROGAS –  Pretendida absolvição por insuficiência de provas –  Impossibilidade –  Materialidade e autoria delitivas sobejamente demonstradas nos autos –  Denúncia anônima, confirmada por diligência policial, que apontou o acusado como autor do crime –  Negativa de autoria que restou isolada nos autos –  Apreensão de vastíssima quantidade de entorpecente e anotações típicas do tráfico, bem como as circunstâncias da apreensão que evidenciam a dedicação do acusado à mercancia ilícita –  Validade dos depoimentos dos agentes públicos –  Inocorrência de violação de domicílio –  Crime permanente, de consumação prolongada no tempo –  Presença da situação flagrancial que prescinde de autorização judicial –  Ademais, imóvel abandonado sobre o qual não recai proteção constitucional –  Alegação de desvalia da denúncia anônima –  Desacolhimento –  Necessidade de apuração do fato levado ao conhecimento da autoridade competente, desde que observada a devida cautela, como no caso sob análise –  Condenação mantida –  Pena corretamente imposta –  Afastamento da agravante prevista no art. 61, II, 'j', do CP –  Descabimento –  Crime cometido durante o estado de calamidade pública decorrente do COVID-19 –  Inexigência legal de outros requisitos para caracterização da agravante –  Regime fechado que se revelou o único cabível à espécie. Gravidade concreta do delito cometido pelo réu, tido como hediondo, somada à reincidência específica e ao 'quantum' infligido que determinam o cumprimento da pena em regime mais gravoso, bem como desautorizam a concessão de quaisquer benesses legais –  Inteligência dos arts. 33 e 44, do CP –  Recurso não provido.</t>
  </si>
  <si>
    <t>2264674-71.2020.8.26.0000</t>
  </si>
  <si>
    <t xml:space="preserve">
Habeas corpus –  Homicídio qualificado tentado –  Prisão preventiva – Mera reiteração de matéria já analisada em impetração anterior –  Precedentes do E. Supremo Tribunal Federal –  Impetração não conhecida quanto a isso - ALEGAÇÃO DE EXCESSO DE PRAZO –  INOCORRÊNCIA –  PRAZO RAZOÁVEL –  ORDEM DENEGADA</t>
  </si>
  <si>
    <t>2257161-52.2020.8.26.0000</t>
  </si>
  <si>
    <t>0030175-79.2020.8.26.0000</t>
  </si>
  <si>
    <t>0031560-62.2020.8.26.0000</t>
  </si>
  <si>
    <t>HABEAS CORPUS –  Execução Penal –  Pedido Progressão Regime Aberto –  Lentidão –  Insurgência contra a demora na realização do exame criminológico –  NÃO CONHECIMENTO - O writ não se presta para acelerar procedimentos ou apreciar decisão judicial referente à progressão de regime. Até o presente momento demandou prazo razoável para a realização da perícia criminológica, sobretudo em decorrência daHABEAS CORPUS –  Execução Penal –  Pedido Progressão Regime Aberto –  Lentidão –  Insurgência contra a demora na realização do exame criminológico –  NÃO CONHECIMENTO - O writ não se presta para acelerar procedimentos ou apreciar decisão judicial referente à progressão de regime. Até o presente momento demandou prazo razoável para a realização da perícia criminológica, sobretudo em decorrência da pandemia relativa ao Covid-19, acontecimento extraordinário, não imputável ao sistema de justiça. Além disso, aguarda-se somente a manifestação da Defesa para o pronunciamento judicial. 
Ordem não conhecida.</t>
  </si>
  <si>
    <t>0004760-16.2020.8.26.0996</t>
  </si>
  <si>
    <t>AGRAVO EM EXECUÇÃO PENAL. PRISÃO DOMICILIAR OU PROGRESSÃO DE REGIME ANTECIPADA. CONTEXTO DE PANDEMIA DE COVID-19. SENTENCIADO EM REGIME FECHADO. IMPOSSIBILIDADE. Ausência das hipóteses do art. 117 da L.E.P. Emergência em saúde pública que ensejou a adoção de providências pelos três Poderes da República, em todos os entes da Federação, voltadas ao resguardo da população, semAGRAVO EM EXECUÇÃO PENAL. PRISÃO DOMICILIAR OU PROGRESSÃO DE REGIME ANTECIPADA. CONTEXTO DE PANDEMIA DE COVID-19. SENTENCIADO EM REGIME FECHADO. IMPOSSIBILIDADE. Ausência das hipóteses do art. 117 da L.E.P. Emergência em saúde pública que ensejou a adoção de providências pelos três Poderes da República, em todos os entes da Federação, voltadas ao resguardo da população, sem descuidar de outros direitos e garantias fundamentais, inclusive segurança pública. Recomendação CNJ nº 62/2020 que constitui um parâmetro a fim de que Magistrados analisem, de forma ponderada e refletida, sempre à luz dos elementos de cada caso concreto, a manutenção de pessoas no cárcere diante do contexto excepcional atualmente vivenciado. Ato normativo que não constitui, à toda evidência, instrução ou ordem para a soltura indiscriminada de pessoas reclusas. Arcabouço legal que permanece vigente e deve continuar a ser aplicado. "Conclamação" exarada, em sede liminar e incidental na ADPF nº 347, que não foi referendada pelo Plenário da Excelsa Suprema Corte brasileira, a corroborar tal conclusão. Decisão da origem que cumpriu a citada Recomendação, ao analisar o pedido deduzido na origem à luz das circunstâncias do caso concreto e, ao final, concluir pela necessidade da manutenção da prisão do sentenciado, que cumpre pena considerável –  seis anos de reclusão –  em regime fechado e que não comprovou risco agravado à sua integridade física, a ensejar a relativização da coisa julgada (sentença que fixou o regime em curso) e da necessidade de resguardo à ordem pública. Agravo defensivo desprovido.</t>
  </si>
  <si>
    <t>2279685-43.2020.8.26.0000</t>
  </si>
  <si>
    <t>Habeas Corpus. Posse de arma. Liminar parcialmente deferida para conceder ao paciente liberdade provisória, mediante o cumprimento de condições. Liminar confirmada. Ordem parcialmente concedida.</t>
  </si>
  <si>
    <t>2271075-86.2020.8.26.0000</t>
  </si>
  <si>
    <t>2273465-29.2020.8.26.0000</t>
  </si>
  <si>
    <t>HABEAS CORPUS –  Violência doméstica –  Ameaça - Prisão preventiva fundamentada –  Inexistência de constrangimento ilegal –  Excesso de prazo –  Instrução encerrada –  Súmula 52 do STJ. Ordem denegada.</t>
  </si>
  <si>
    <t>0004095-06.2020.8.26.0509</t>
  </si>
  <si>
    <t>Agravo em Execução Penal –  Pretendida reforma da decisão que reconheceu a prática de falta grave –  Tentativa de evasão –  Preliminares –  Inobservância do prazo de trinta dias para conclusão do procedimento administrativo –  Análise do caso concreto que justifica o lapso de tempo maior para conclusão da sindicância –  Prazo impróprio –  Nulidade ou prescrição –  Inexistência –   Prévia oitivaAgravo em Execução Penal –  Pretendida reforma da decisão que reconheceu a prática de falta grave –  Tentativa de evasão –  Preliminares –  Inobservância do prazo de trinta dias para conclusão do procedimento administrativo –  Análise do caso concreto que justifica o lapso de tempo maior para conclusão da sindicância –  Prazo impróprio –  Nulidade ou prescrição –  Inexistência –   Prévia oitiva judicial do sentenciado –  Desnecessidade –  Reeducando ouvido no procedimento administrativo –   Inépcia da peça que originou o procedimento administrativo disciplinar –  Inocorrência –   Fundamentação idônea da decisão agravada –   Absolvição por insuficiência de provas –  Descabimento –  Agentes de segurança penitenciária que prestaram depoimentos hábeis a confirmação da prática da falta grave –  Decisão mantida –  Recurso não provido.</t>
  </si>
  <si>
    <t>2271296-69.2020.8.26.0000</t>
  </si>
  <si>
    <t>HABEAS CORPUS. Roubo. Pedido de revogação da prisão preventiva. Crime praticado mediante grave ameaça e violência. Gravidade concreta da conduta. Paciente que ostenta condenação anterior pelo crime de roubo circunstanciado. Periculosidade social demonstrada. Necessidade de garantia da ordem pública. Circunstâncias que até o momento impõem a manutenção da prisão preventiva. Pandemia doHABEAS CORPUS. Roubo. Pedido de revogação da prisão preventiva. Crime praticado mediante grave ameaça e violência. Gravidade concreta da conduta. Paciente que ostenta condenação anterior pelo crime de roubo circunstanciado. Periculosidade social demonstrada. Necessidade de garantia da ordem pública. Circunstâncias que até o momento impõem a manutenção da prisão preventiva. Pandemia do Covid-19. Recomendação n. 62, do Conselho Nacional de Justiça. Paciente que não comprovou pertencer a nenhum grupo de risco. Ordem denegada.</t>
  </si>
  <si>
    <t>2262411-66.2020.8.26.0000</t>
  </si>
  <si>
    <t>2276888-94.2020.8.26.0000</t>
  </si>
  <si>
    <t>2257003-94.2020.8.26.0000</t>
  </si>
  <si>
    <t>HABEAS CORPUS. Furto qualificado. Revogação da prisão preventiva por ausência dos requisitos legais. Inadmissibilidade. Decisão devidamente fundamentada. Necessidade da custódia para garantia da ordem pública e para assegurar a instrução criminal e a aplicação da lei penal. Pacientes que são reincidentes e ostentam maus antecedentes, fatos que revelam seu desajuste na vida em liberdade e dão aHABEAS CORPUS. Furto qualificado. Revogação da prisão preventiva por ausência dos requisitos legais. Inadmissibilidade. Decisão devidamente fundamentada. Necessidade da custódia para garantia da ordem pública e para assegurar a instrução criminal e a aplicação da lei penal. Pacientes que são reincidentes e ostentam maus antecedentes, fatos que revelam seu desajuste na vida em liberdade e dão a exata medida do grau de periculosidade de que são possuidores. Medidas cautelares diversas da prisão que se mostram insuficientes no caso. Alegação de excesso de prazo na formação da culpa. Inocorrência. Demora que não pode ser imputada à desídia do Juízo. Feito que teve tramitação normal até a superveniência da pandemia da Covid-19 e que, atualmente, aguarda a realização da audiência de instrução e julgamento. Estado pandêmico que constitui evento de força maior. Impossibilidade de adoção das medidas elencadas na Recomendação nº 62/2020 do C.CNJ. Ordem denegada.</t>
  </si>
  <si>
    <t>2255582-69.2020.8.26.0000</t>
  </si>
  <si>
    <t>Habeas Corpus –  Tráfico ilícito de entorpecentes –  Pedido de concessão de liberdade provisória –  Decisão que justifica suficientemente a custódia cautelar –  Pandemia de Covid-19 que não tem o condão de justificar a soltura pretendida –  Constrangimento ilegal não configurado –  Ordem denegada.</t>
  </si>
  <si>
    <t>0031550-18.2020.8.26.0000</t>
  </si>
  <si>
    <t>HABEAS CORPUS –  Prisão preventiva –  Circunstâncias da prisão que, neste momento processual, não justificam a revogação da custódia cautelar –  Risco de reiteração delitiva –  Paciente reincidente – Medidas cautelares que se mostram insuficientes a garantir a ordem pública e a instrução criminal –  Pandemia causada pelo vírus SARS-CoV-2, gerador da doença COVID-19 – HABEAS CORPUS –  Prisão preventiva –  Circunstâncias da prisão que, neste momento processual, não justificam a revogação da custódia cautelar –  Risco de reiteração delitiva –  Paciente reincidente – Medidas cautelares que se mostram insuficientes a garantir a ordem pública e a instrução criminal –  Pandemia causada pelo vírus SARS-CoV-2, gerador da doença COVID-19 –  Justificativa inidônea, de per si, como justificativa de automática libertação –  Precedente da Suprema Corte – Análise do caso concreto –  Ausência de comprovação de que sua permanência no estabelecimento prisional gere mais risco ou agrave seu quadro de saúde - Constrangimento ilegal não evidenciado –  ORDEM DENEGADA.</t>
  </si>
  <si>
    <t>2237602-12.2020.8.26.0000</t>
  </si>
  <si>
    <t>2276701-86.2020.8.26.0000</t>
  </si>
  <si>
    <t>HABEAS CORPUS –  Tráfico de entorpecentes (artigo 33, caput, da Lei nº 11.343/06). Apreensão de razoável quantidade de droga (09 tabletes e 05 papelotes de maconha, com massa total de 176 gramas), além de dinheiro e petrechos –  Pressupostos da segregação cautelar presentes –  Inócuas outras medidas do artigo 319 do CPP –  Recomendação nº 62/2020 do CNJ de natureza administrativa e nãoHABEAS CORPUS –  Tráfico de entorpecentes (artigo 33, caput, da Lei nº 11.343/06). Apreensão de razoável quantidade de droga (09 tabletes e 05 papelotes de maconha, com massa total de 176 gramas), além de dinheiro e petrechos –  Pressupostos da segregação cautelar presentes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</si>
  <si>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0038332-41.2020.8.26.0000</t>
  </si>
  <si>
    <t>Habeas Corpus –  Roubo simples tentado e lesão corporal –  Prisão em flagrante convertida em preventiva –  Pedido de revogação da prisão –  Risco na manutenção da prisão em razão da pandemia pelo COVID-19 –  Descabimento –  A gravidade concreta das condutas e o fato do paciente ser multirreincidente justificam a necessidade da prisão cautelar –  Presentes os requisitos dosHabeas Corpus –  Roubo simples tentado e lesão corporal –  Prisão em flagrante convertida em preventiva –  Pedido de revogação da prisão –  Risco na manutenção da prisão em razão da pandemia pelo COVID-19 –  Descabimento –  A gravidade concreta das condutas e o fato do paciente ser multirreincidente justificam a necessidade da prisão cautelar –  Presentes os requisitos dos artigos 310, II e § 2º, 312 e 313, I e II, do Código de Processo Penal –  Insuficiência das medidas cautelares diversas da prisão –  Meio impróprio para análise de questões fáticas –  Ausência de comprovação de pertencer ao grupo de risco da pandemia do COVID-19 – Constrangimento ilegal não evidenciado –  Ordem denegada.</t>
  </si>
  <si>
    <t>0036986-55.2020.8.26.0000</t>
  </si>
  <si>
    <t>PRETENDIDA A PRISÃO DOMICILIAR EM RAZÃO DA PANDEMIA DO "COVID-19" –  PEDIDO NÃO FORMULADO AO JUÍZO A QUO –  SUPRESSÃO DE INSTÂNCIA - IMPOSSIBILIDADE DE CONHECIMENTO DO PEDIDO - CONSTRANGIMENTO ILEGAL NÃO DEMONSTRADO –  Necessária a análise do pedido pelo Juízo a quo, sob pena de supressão de instância. Ordem não conhecida, com recomendação.</t>
  </si>
  <si>
    <t>2278548-26.2020.8.26.0000</t>
  </si>
  <si>
    <t>2263480-36.2020.8.26.0000</t>
  </si>
  <si>
    <t>HOMICÍDIO QUALIFICADO. Prisão preventiva. Revogação. Existência de habeas corpus anterior, julgado por esta Corte, no qual se decidiu pela suficiência da fundamentação da decisão que decretou a custódia cautelar do paciente, diante da presença dos requisitos previstos no artigo 312, do CPP, pela inadequação e insuficiência da imposição das medidas cautelares alternativas previstas no artigo 319,HOMICÍDIO QUALIFICADO. Prisão preventiva. Revogação. Existência de habeas corpus anterior, julgado por esta Corte, no qual se decidiu pela suficiência da fundamentação da decisão que decretou a custódia cautelar do paciente, diante da presença dos requisitos previstos no artigo 312, do CPP, pela inadequação e insuficiência da imposição das medidas cautelares alternativas previstas no artigo 319, daquele estatuto ou, ainda, do deferimento de prisão domiciliar. Novas decisões que indeferiram a liberdade provisória do paciente fundamentadas a contento. Excesso de prazo para o término da instrução criminal. Inocorrência. Paciente pronunciado. Exegese da Sumula nº 21, do Colendo Superior Tribunal de Justiça. Pandemia do Coronavírus que não autoriza, por si só, a concessão ao paciente de prisão domiciliar. Constrangimento ilegal inexistente. Denegação da ordem.</t>
  </si>
  <si>
    <t>2266321-04.2020.8.26.0000</t>
  </si>
  <si>
    <t>Habeas Corpus –  Execução Penal –  Insurgência contra a demora no julgamento do pedido de extinção da punibilidade –  Alegações de abolitio criminis e de prescrição –  Inadmissibilidade – Hipótese em que o Juízo de origem comunica tratar-se de processo de execução penal físico, cuja paralisação decorre da instituição, a partir de março do corrente ano, do trabalho remoto pelo E. Tribunal deHabeas Corpus –  Execução Penal –  Insurgência contra a demora no julgamento do pedido de extinção da punibilidade –  Alegações de abolitio criminis e de prescrição –  Inadmissibilidade – Hipótese em que o Juízo de origem comunica tratar-se de processo de execução penal físico, cuja paralisação decorre da instituição, a partir de março do corrente ano, do trabalho remoto pelo E. Tribunal de Justiça do Estado de São Paulo pelo Provimento nº 2459/2020 e Comunicado nº 249/2020, não se vislumbrando, portanto, a situação indicada na impetração como caracterizadora de constrangimento ilegal. Situação, de resto, em que o Juízo empreendeu andamento a processo digital remetido ao Ministério Público, para posterior decisão acerca da questão colocada na presente impetração. Habeas corpus conhecido e ordem denegada.</t>
  </si>
  <si>
    <t>2268573-77.2020.8.26.0000</t>
  </si>
  <si>
    <t>Habeas corpus –  Violência doméstica –  Conversão da prisão em flagrante em preventiva - Ausência dos requisitos ensejadores da medida excepcional - Ordem concedida, mediante aplicação de medidas cautelares diversas da prisão, previstas no artigo 319 do Código de Processo Penal.</t>
  </si>
  <si>
    <t>0004991-13.2020.8.26.0521</t>
  </si>
  <si>
    <t>Agravo em execução. Falta grave. Fuga. Rejeição das preliminares. Impossibilidade de absolvição ou desclassificação. Procedimento apuratório regularmente processado. Falta grave bem caracterizada. Manutenção da decisão recorrida. Recurso improvido.</t>
  </si>
  <si>
    <t>2275785-52.2020.8.26.0000</t>
  </si>
  <si>
    <t>2265707-96.2020.8.26.0000</t>
  </si>
  <si>
    <t>HABEAS CORPUS –  EXTORSÃO MAJORADA –  Nulidade. Não realização de audiência de custódia. Ausência de ilegalidade. COVID-19. Dispensa excepcional da audiência de custódia. Prisão Preventiva. Necessidade. Segregação cautelar para assegurar a manutenção da ordem pública, a conveniência da instrução criminal e a aplicação da lei penal. Prisão domiciliar. Crime com violência ou grave ameaça àHABEAS CORPUS –  EXTORSÃO MAJORADA –  Nulidade. Não realização de audiência de custódia. Ausência de ilegalidade. COVID-19. Dispensa excepcional da audiência de custódia. Prisão Preventiva. Necessidade. Segregação cautelar para assegurar a manutenção da ordem pública, a conveniência da instrução criminal e a aplicação da lei penal. Prisão domiciliar. Crime com violência ou grave ameaça à pessoa. Ausência dos requisitos. Fixação de medidas cautelares alternativas à prisão. Impossibilidade. Insuficiência para a manutenção da paz pública. Conduta grave. Decisão devidamente motivada –  ORDEM DENEGADA.</t>
  </si>
  <si>
    <t>2257083-58.2020.8.26.0000</t>
  </si>
  <si>
    <t>Habeas Corpus. Homicídio qualificado. Prisão preventiva que se fundamentou nos indícios de autoria e risco de evasão do distrito da culpa, pois o paciente ficou foragido por quase duas décadas. O fato de integrar grupo de risco para a COVID-19 é elemento a ser valorado no momento de aferição da necessidade da prisão preventiva, mas que não é absoluto, se houver outras circunstâncias queHabeas Corpus. Homicídio qualificado. Prisão preventiva que se fundamentou nos indícios de autoria e risco de evasão do distrito da culpa, pois o paciente ficou foragido por quase duas décadas. O fato de integrar grupo de risco para a COVID-19 é elemento a ser valorado no momento de aferição da necessidade da prisão preventiva, mas que não é absoluto, se houver outras circunstâncias que determinem a fixação da prisão preventiva. Ordem denegada.</t>
  </si>
  <si>
    <t>0038251-92.2020.8.26.0000</t>
  </si>
  <si>
    <t xml:space="preserve">
Habeas corpus –  Prisão domiciliar –  Pandemia pelo Coronavírus –  Impetrante/paciente reincidente que, embora contaminado pelo novo coronavírus, não integra o grupo de risco, cumprindo pena em regime semiaberto –  Não oferecimento de elementos de convicção de que o quadro relativo a eventual agravamento da COVID-19 não poderia ser convenientemente tratado no
Habeas corpus –  Prisão domiciliar –  Pandemia pelo Coronavírus –  Impetrante/paciente reincidente que, embora contaminado pelo novo coronavírus, não integra o grupo de risco, cumprindo pena em regime semiaberto –  Não oferecimento de elementos de convicção de que o quadro relativo a eventual agravamento da COVID-19 não poderia ser convenientemente tratado no Centro de Hospitalar do Sistema Penitenciário do Estado de São Paulo –  Ilegalidade da permanência da paciente na prisão não caracterizada –  Constrangimento ilegal inexistente 
O impetrante/paciente, embora contaminado pelo novo coronavírus, não pertence ao grupo de risco, e até preencheria, em tese, os requisitos da Recomendação n. 62, na medida em que está recolhido em regime semiaberto. Cuida-se, contudo, de conjuntura que não resulta necessariamente no surgimento de direito à prisão domiciliar, cuja concessão depende sempre das circunstâncias de cada situação.
Analisando-se o caso concreto, chega-se, com efeito, à conclusão de não ser adequado o benefício, na medida em que o ora impetrante/paciente, que foi condenado por crimes graves e possui longa pena a cumprir, ao que tudo indica, foi devidamente isolado e vem recebendo os devidos cuidados médicos no estabelecimento penitenciário em que se encontra recolhido. 
Não há, de qualquer modo, constrangimento ilegal, eis que restou demonstrada a possibilidade de ser dispensado tratamento que se faça necessário no respectivo estabelecimento prisional em que se encontra recolhido. No caso de eventual agravamento do quadro decorrente da contaminação pelo SarsCov2 (ao qual está sujeito estando recolhido ou não ao cárcere), o reeducando, que não integra até o momento qualquer grupo de risco, poderá inclusive receber aludido tratamento médico pelo hospital penitenciário ou pela rede pública do Sistema Único de Saúde, que é inclusive a mesma que estará disponível às demais pessoas não custodiadas que venham a desenvolver os sintomas do COVID-19.
Cumpre igualmente destacar, como já se teve oportunidade de observar, que o impetrante/paciente está recolhido exatamente por não ter conseguido respeitar bens jurídicos mais relevantes –  no caso dos autos, o patrimônio e a integridade física de terceiros –  ou mesmo fracassado em não recidivar em práticas criminosas (impetrante/paciente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da possibilidade de contágio ao longo de mencionada pandemia.
Em suma, a pandemia não é justificativa para que ocorra a soltura imediata daqueles que estão presos cumprindo pena, principalmente nos casos como o ora em tela, nos quais a conduta perpetrada seria grave (condenação a 17 anos, 08 meses e 02 dias de reclusão por crimes graves).</t>
  </si>
  <si>
    <t>2274004-92.2020.8.26.0000</t>
  </si>
  <si>
    <t>Habeas corpus –  Porte ilegal de arma de fogo –  Pretensão à revogação da prisão preventiva –  Inadmissibilidade –  Presentes os requisitos legais previstos no art. 312, do Código de Processo Penal –  Panorama atual da saúde mundial que, por si só, não é apto a justificar o pedido - Constrangimento ilegal não verificado –  Ordem denegada.</t>
  </si>
  <si>
    <t>2272342-93.2020.8.26.0000</t>
  </si>
  <si>
    <t>Habeas Corpus –  Tráfico de drogas –  Pretensão de revogação da prisão preventiva e alegação de excesso de prazo para formação da culpa. Presença dos requisitos da custódia cautelar –  R. Decisão que decretou a prisão preventiva que se encontra devidamente fundamentada –  presença dos requisitos ensejadores da custódia cautelar –  Predicados pessoais que não socorrem o Paciente, incurso, em tese,Habeas Corpus –  Tráfico de drogas –  Pretensão de revogação da prisão preventiva e alegação de excesso de prazo para formação da culpa. Presença dos requisitos da custódia cautelar –  R. Decisão que decretou a prisão preventiva que se encontra devidamente fundamentada –  presença dos requisitos ensejadores da custódia cautelar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Alegação de excesso de prazo –  Ausência de excesso de prazo que justifique o relaxamento da prisão –  Prazo para o término da instrução criminal que não se baseia em meros cálculos aritméticos, sendo permitida sua dilação desde que haja a devida justificativa –  Autos originários que aguardam realização de audiência virtual –  Não se vislumbra, por ora, a existência de constrangimento ilegal que justifique o relaxamento da prisão por excesso de prazo.
Ordem denegada.</t>
  </si>
  <si>
    <t>2266318-49.2020.8.26.0000</t>
  </si>
  <si>
    <t>1509888-16.2020.8.26.0228</t>
  </si>
  <si>
    <t>2269996-72.2020.8.26.0000</t>
  </si>
  <si>
    <t xml:space="preserve">
Habeas corpus. Lesão  corporal. Pleito de concessão de prisão domiciliar com fundamento na pandemia de COVID-19. Medidas de contenção da pandemia observadas nos estabelecimentos prisionais. Ordem denegada.</t>
  </si>
  <si>
    <t>2236161-93.2020.8.26.0000</t>
  </si>
  <si>
    <t>HABEAS CORPUS - HOMICÍDIO QUALIFICADO TENTADO - Pedido de revogação da prisão preventiva - Impossibilidade - Decisão que justifica suficientemente a custódia cautelar -Constrangimento ilegal não configurado ante a presença de indícios suficientes de autoria e materialidade do delito - Ordem denegada.</t>
  </si>
  <si>
    <t>2273800-48.2020.8.26.0000</t>
  </si>
  <si>
    <t>2277503-84.2020.8.26.0000</t>
  </si>
  <si>
    <t>HABEAS CORPUS –  TRÁFICO DE DROGAS E ASSOCIAÇÃO PARA O TRÁFICO –  Argumentos atinentes à culpabilidade configuram matéria de mérito e são incompatíveis com a via estreita do writ. –  Revogação da prisão preventiva. Indeferimento. Crimes graves. Medidas cautelares alternativas. Impossibilidade. Insuficiência para a manutenção da ordem pública. –  Excesso de prazo. Não ocorrência. TramitaçãoHABEAS CORPUS –  TRÁFICO DE DROGAS E ASSOCIAÇÃO PARA O TRÁFICO –  Argumentos atinentes à culpabilidade configuram matéria de mérito e são incompatíveis com a via estreita do writ. –  Revogação da prisão preventiva. Indeferimento. Crimes graves. Medidas cautelares alternativas. Impossibilidade. Insuficiência para a manutenção da ordem pública. –  Excesso de prazo. Não ocorrência. Tramitação regular do feito. Não comprovação de desídia ou inércia do Poder Judiciário. –  ORDEM DENEGADA.</t>
  </si>
  <si>
    <t>0033582-93.2020.8.26.0000</t>
  </si>
  <si>
    <t>0030146-29.2020.8.26.0000</t>
  </si>
  <si>
    <t>2285924-63.2020.8.26.0000</t>
  </si>
  <si>
    <t>Habeas Corpus –  Homicídio duplamente qualificado e ocultação de cadáver –  Excesso de prazo –  Pedido de revogação da prisão preventiva –  Descabimento –  Inocorrência de injustificado excesso de prazo –  Feito aguarda realização de audiência de instrução, debates e julgamento, designada para o mês de janeiro próximo –  A gravidade concreta das condutas, o fato do paciente ser reincidente eHabeas Corpus –  Homicídio duplamente qualificado e ocultação de cadáver –  Excesso de prazo –  Pedido de revogação da prisão preventiva –  Descabimento –  Inocorrência de injustificado excesso de prazo –  Feito aguarda realização de audiência de instrução, debates e julgamento, designada para o mês de janeiro próximo –  A gravidade concreta das condutas, o fato do paciente ser reincidente e estar em cumprimento provisório de pena justificam a necessidade da prisão cautelar –  Presentes os requisitos dos artigos 312 e 313, I e II, do Código de Processo Penal –  Insuficiência das medidas cautelares diversas da prisão –  Constrangimento ilegal não evidenciado –  Ordem denegada.</t>
  </si>
  <si>
    <t>2239823-65.2020.8.26.0000</t>
  </si>
  <si>
    <t xml:space="preserve">
HABEAS CORPUS –  Estupro de vulnerável –  Decisão do Juízo fundamentada –  DESIGNAÇÃO DE AUDIÊNCIA VIRTUAL, ANTE A SITUAÇÃO DE PANDEMIA DE COVID-19 E A RESTRIÇÃO DA PRÁTICA DE ATOS PRESENCIAIS PRETENDIDA A REDESIGNAÇÃO PARA A MODALIDADE PRESENCIAL EXCEPCIONAL PANORAMA ATUAL DA SAÚDE PÚBLICA QUE JUSTIFICA A MANUTENÇÃO DO ATO DESIGNADO PRECEDENTES DO COL. SUPERIOR TRIBUNAL
HABEAS CORPUS –  Estupro de vulnerável –  Decisão do Juízo fundamentada –  DESIGNAÇÃO DE AUDIÊNCIA VIRTUAL, ANTE A SITUAÇÃO DE PANDEMIA DE COVID-19 E A RESTRIÇÃO DA PRÁTICA DE ATOS PRESENCIAIS PRETENDIDA A REDESIGNAÇÃO PARA A MODALIDADE PRESENCIAL EXCEPCIONAL PANORAMA ATUAL DA SAÚDE PÚBLICA QUE JUSTIFICA A MANUTENÇÃO DO ATO DESIGNADO PRECEDENTES DO COL. SUPERIOR TRIBUNAL DE JUSTIÇA E DESTA E. CORTE DE JUSTIÇA –  Nulidade não evidenciada –  Questões relacionadas ao mérito da imputação que devem ser levantadas oportunamente, para apreciação nos próprios autos da ação penal –  Impossibilidade de análise no estrito âmbito de cognição deste remédio heroico –  Teratologia, ilegalidade ou descabimento manifesto da imputação não verificados de plano, respeitados os limites do writ –  Prosseguimento do processo-crime –  Ordem denegada.</t>
  </si>
  <si>
    <t>2279658-60.2020.8.26.0000</t>
  </si>
  <si>
    <t>0033613-16.2020.8.26.0000</t>
  </si>
  <si>
    <t>HABEAS CORPUS –  Execução Penal –  Pleiteia o deferimento da prisão domiciliar, com base Recomendação nº 62/2020 do CNJ, por integrar o grupo de risco de contágio pelo Covid-19, vez que é portador de bronquite asmática –  NÃO CONHECIDO –  Não foi formulado pedido junto ao Juízo competente de 1ª Instância, de modo que não pode ser originariamente examinado em Segundo Grau, porqueHABEAS CORPUS –  Execução Penal –  Pleiteia o deferimento da prisão domiciliar, com base Recomendação nº 62/2020 do CNJ, por integrar o grupo de risco de contágio pelo Covid-19, vez que é portador de bronquite asmática –  NÃO CONHECIDO –  Não foi formulado pedido junto ao Juízo competente de 1ª Instância, de modo que não pode ser originariamente examinado em Segundo Grau, porque representaria supressão de Instância. Outrossim, não há qualquer notícia nos autos acerca do estado de saúde do paciente ou que ele integre grupo de vulneráveis e tampouco as condições do estabelecimento prisional em que se encontra recolhido, a amparar a concessão da ordem de ofício. É cediço que a Secretaria da Administração Penitenciária, de seu turno, vem adotando providências para evitar a propagação do coronavírus nos presídios do Estado de São Paulo, e por ora não há registro disseminação do Covid-19 nas unidades prisionais. 
Ordem não conhecida.</t>
  </si>
  <si>
    <t>2254715-76.2020.8.26.0000</t>
  </si>
  <si>
    <t>Habeas Corpus. Artigo 155, § 1º e §4º, incisos I, II e IV, c.c. artigo 14, inciso II, do Código Penal e artigo 16, § 1º, inciso IV, da Lei 10.826/2003. Impetração que objetiva a concessão da liberdade provisória. Inadmissibilidade. Indícios de autoria e prova da existência dos crimes. Paciente Michael que possui 'ficha' criminal, fato que revela seu desajuste na vida em liberdade e dá a exataHabeas Corpus. Artigo 155, § 1º e §4º, incisos I, II e IV, c.c. artigo 14, inciso II, do Código Penal e artigo 16, § 1º, inciso IV, da Lei 10.826/2003. Impetração que objetiva a concessão da liberdade provisória. Inadmissibilidade. Indícios de autoria e prova da existência dos crimes. Paciente Michael que possui 'ficha' criminal, fato que revela seu desajuste na vida em liberdade e dá a exata medida do grau de periculosidade de que é possuidor. Condições pessoais favoráveis do paciente Hugo que não são características exigidas pela lei para a concessão de liberdade provisória. Ausência de constrangimento ilegal. Insuficiência das medidas cautelares diversas da prisão, sendo o encarceramento absolutamente necessário para resguardar a ordem pública, acautelar o meio social e prevenir a reprodução de fatos criminosos, encontrando-se presente o 'periculum libertatis'. Ordem denegada.</t>
  </si>
  <si>
    <t>2260583-35.2020.8.26.0000</t>
  </si>
  <si>
    <t>Habeas Corpus. Tráfico de drogas. Pedido de concessão da liberdade provisória. Inadmissibilidade. Decisão bem fundamentada. Presença de indícios de autoria e prova da existência do crime. Necessidade da custódia para garantia da ordem pública e conveniência da instrução criminal. Apreensão de aproximadamente 3,9Kg de maconha. Medidas cautelares diversas da prisão que se mostram insuficientes noHabeas Corpus. Tráfico de drogas. Pedido de concessão da liberdade provisória. Inadmissibilidade. Decisão bem fundamentada. Presença de indícios de autoria e prova da existência do crime. Necessidade da custódia para garantia da ordem pública e conveniência da instrução criminal. Apreensão de aproximadamente 3,9Kg de maconha. Medidas cautelares diversas da prisão que se mostram insuficientes no caso. Questões alusivas à prova que não podem ser conhecidas na estreita via do habeas corpus. Ausência de demonstração de efetiva vulnerabilidade da saúde do paciente. A concessão de benefícios excepcionais, tais como os constantes da Recomendação nº 62 do CNJ, exige demonstração inequívoca de sua imprescindibilidade, tanto mais em se tratando de investigado por crime grave. Constrangimento ilegal não caracterizado. Ordem denegada.</t>
  </si>
  <si>
    <t>2269212-95.2020.8.26.0000</t>
  </si>
  <si>
    <t>0010220-81.2020.8.26.0996</t>
  </si>
  <si>
    <t>1500224-82.2020.8.26.0123</t>
  </si>
  <si>
    <t>APELAÇÃO CRIMINAL. Furtos duplamente qualificados. Rompimento de obstáculo e concurso de agentes. Continuidade delitiva. Sentença condenatória. Defesa pretende a absolvição em relação ao furto do conjunto de baterias, pugnando pela condenação dos acusados unicamente pelo furto das placas de fibra. Almeja, ainda, a atenuação do regime prisional e a substituição da pena corporal por restritiva deAPELAÇÃO CRIMINAL. Furtos duplamente qualificados. Rompimento de obstáculo e concurso de agentes. Continuidade delitiva. Sentença condenatória. Defesa pretende a absolvição em relação ao furto do conjunto de baterias, pugnando pela condenação dos acusados unicamente pelo furto das placas de fibra. Almeja, ainda, a atenuação do regime prisional e a substituição da pena corporal por restritiva de direitos. Sentença comporta parcial reforma. Materialidade e autoria de ambos os crimes restaram fartamente comprovadas nos autos. Condenação lastreada em conjunto probatório robusto. Dosimetria.  Cabível a fixação das basilares acima do mínimo, todavia, necessário reduzir o patamar de aumento. Na segunda etapa, faz-se necessário afastar a agravante prevista no art. 61, inciso II, alínea "j", do Código Penal. Réu GABRIEL ostenta reincidência, devidamente atestada nos autos. Impossível afastar a continuidade delitiva. Cabível a atenuação do regime prisional para o inicial semiaberto, em estrita observância ao artigo 33 do Código Penal. Não preenchidos os requisitos para a substituição da pena corporal por restritiva de direitos. Sentença parcialmente reformada. Recurso parcialmente provido.</t>
  </si>
  <si>
    <t>0026601-48.2020.8.26.0000</t>
  </si>
  <si>
    <t xml:space="preserve">
Habeas Corpus. Execução penal. Requerimento de cumprimento de pena em prisão domiciliar. Pleito que não foi deduzido junto ao Juízo das Execuções Criminais. Apreciação, por este colegiado, que constituiria supressão de instância. Pedido reiterado. Ordem não conhecida.</t>
  </si>
  <si>
    <t>0003664-69.2020.8.26.0509</t>
  </si>
  <si>
    <t>2251495-70.2020.8.26.0000</t>
  </si>
  <si>
    <t xml:space="preserve">
Habeas corpus. Organização criminosa.
Pedido de revogação da prisão preventiva.
Custódia cautelar decretada mais de 05 (cinco) anos após os fatos.
Carência de fundamentação da decisão impugnada.
Ordem concedida, com a imposição das cautelares substitutivas previstas no art. 319, I e IV, do Código de Processo Penal.</t>
  </si>
  <si>
    <t>0039942-44.2020.8.26.0000</t>
  </si>
  <si>
    <t xml:space="preserve">
HABEAS CORPUS –  Estelionato –  Alegação de excesso de prazo na formação da culpa –  Vigência do princípio da razoabilidade para conclusão da instrução, verificando-se, em face dos dados concretos carreados aos autos e do contexto atual, que o atraso na tramitação processual não pode ser imputado à falha do Juízo impetrado –  Ordem denegada.</t>
  </si>
  <si>
    <t>2254364-06.2020.8.26.0000</t>
  </si>
  <si>
    <t>HABEAS CORPUS –  EXECUÇÃO PENAL –  Pleito de concessão da prisão domiciliar - Matéria adstrita à competência do Juízo da Execução - Remédio heroico não faz as vezes de Agravo em Execução, recurso adequado ao caso - Via imprópria para análise do mérito –  Inexistência, até o momento, de decisão do MM. Juízo a quo a respeito –  Análise por este E. Tribunal que caracterizaria  inegável supressão deHABEAS CORPUS –  EXECUÇÃO PENAL –  Pleito de concessão da prisão domiciliar - Matéria adstrita à competência do Juízo da Execução - Remédio heroico não faz as vezes de Agravo em Execução, recurso adequado ao caso - Via imprópria para análise do mérito –  Inexistência, até o momento, de decisão do MM. Juízo a quo a respeito –  Análise por este E. Tribunal que caracterizaria  inegável supressão de instância –  Não conhecimento - Recomendação 62/2020 do CNJ que possui, como o próprio nome diz, caráter de recomendação –  Ausência de notícia de que estaria sob risco iminente –  Constrangimento ilegal não configurado - Ordem não conhecida.</t>
  </si>
  <si>
    <t>2134346-53.2020.8.26.0000</t>
  </si>
  <si>
    <t>2251207-25.2020.8.26.0000</t>
  </si>
  <si>
    <t>Habeas corpus –  Execução penal –  Paciente que cumpria pena em regime fechado, tendo sido promovido ao regime semiaberto –  Alegação de inexistência de vaga em presídio destinado ao cumprimento de pena no regime intermediário, o que caracteriza ofensa a Súmula Vinculante nº 56 do STF –  Pedido de concessão do regime aberto, como forma de redução dos riscos de contaminação peloHabeas corpus –  Execução penal –  Paciente que cumpria pena em regime fechado, tendo sido promovido ao regime semiaberto –  Alegação de inexistência de vaga em presídio destinado ao cumprimento de pena no regime intermediário, o que caracteriza ofensa a Súmula Vinculante nº 56 do STF –  Pedido de concessão do regime aberto, como forma de redução dos riscos de contaminação pelo 'coronavírus' –  Paciente portador de "asma" –  Informações judiciais no sentido de que ele já foi transferido para unidade prisional compatível com o regime semiaberto –  Pedido de progressão ao regime aberto que não merece acolhimento –  Recomendação nº 62/2020 do CNJ que não estabelece a obrigatoriedade automática de concessão do benefício da prisão domiciliar ou regime aberto, mas apenas recomenda o exame de seu cabimento segundo os critérios nela enumerados –  Prisão domiciliar ou regime aberto que tem como pressupostos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Ingresso do paciente no regime semiaberto que foi noticiado durante o trâmite do 'writ' –  Pedido, quanto a esse aspecto, que ficou prejudicado –  Inexistência de coação ilegal –  Ordem que, parcialmente prejudicada, deve ser denegada.</t>
  </si>
  <si>
    <t>2273625-54.2020.8.26.0000</t>
  </si>
  <si>
    <t>2271635-28.2020.8.26.0000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</si>
  <si>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</si>
  <si>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0033472-94.2020.8.26.0000</t>
  </si>
  <si>
    <t>Habeas Corpus. Tráfico de drogas. Alegação de constrangimento ilegal em razão da custódia cautelar. Presença dos pressupostos da prisão processual. Imprescindibilidade para a garantia da ordem pública. Providências da SAP. Análise de mérito não é objeto de apreciação pela via estreita do "remédio heroico". Constrangimento ilegal não configurado. Ordem denegada.</t>
  </si>
  <si>
    <t>1513176-21.2020.8.26.0050</t>
  </si>
  <si>
    <t>APELAÇÃO. Violação de domicílio. Sentença absolutória. Recurso ministerial. Pleito de condenação.
1.  Condenação do réu que se impõe. 1.1. Prova da materialidade e da autoria. Depoimentos da vítima e das testemunhas coesos e harmônicos ao longo de toda persecução penal. 1.2. Tipicidade da conduta. Réu que invadiu, durante a madrugada, estabelecimento comercial que não estava no seu horário deAPELAÇÃO. Violação de domicílio. Sentença absolutória. Recurso ministerial. Pleito de condenação.
1.  Condenação do réu que se impõe. 1.1. Prova da materialidade e da autoria. Depoimentos da vítima e das testemunhas coesos e harmônicos ao longo de toda persecução penal. 1.2. Tipicidade da conduta. Réu que invadiu, durante a madrugada, estabelecimento comercial que não estava no seu horário de funcionamento. Hipótese que se amolda ao conceito de casa previsto no art. 150, §4º, inciso III, do Código Penal. Possibilidade de configuração do delito de violação de domicílio. Precedentes deste E. Tribunal de Justiça.  
2. Dosimetria da pena. 2.1. Pena base fixada no mínimo legal, ante a ausência de circunstâncias judiciais desfavoráveis. 2.2.  Reconhecimento da reincidência do acusado. Réu que possui várias condenações definitivas. Aumento da pena em 1/5 (um quinto). 2.3. Impossibilidade de reconhecimento da circunstância agravante referente ao cometimento do delito durante estado de calamidade pública. Situação que não facilitou a prática delitiva. 
3. Fixação do regime inicial semiaberto. Aplicação da súmula 269 do Superior Tribunal de Justiça. 
4. Recurso parcialmente provido.</t>
  </si>
  <si>
    <t>0007612-13.2020.8.26.0026</t>
  </si>
  <si>
    <t>2263674-36.2020.8.26.0000</t>
  </si>
  <si>
    <t>HABEAS CORPUS – Tráfico ilícito de drogas – (i) Alegação de suposta quebra da cadeia de custódia na coleta da prova material – Inocorrência – Substâncias entorpecentes devidamente identificadas para a realização do laudo pericial – (ii) Prisão em flagrante delito convolada em segregação preventiva – Circunstâncias da prisão que, neste momento processual, não justificam a revogação da custódiaHABEAS CORPUS – Tráfico ilícito de drogas – (i) Alegação de suposta quebra da cadeia de custódia na coleta da prova material – Inocorrência – Substâncias entorpecentes devidamente identificadas para a realização do laudo pericial – (ii) Prisão em flagrante delito convolada em segregação preventiva – Circunstâncias da prisão que, neste momento processual, não justificam a revogação da custódia cautelar – Relevante quantidade de drogas diversificadas apreendidas – Registro de atos infracionais que, embora não gere reflexos em futura dosimetria penal, evidencia importante indicativo de risco de reiteração delitiva – Medidas cautelares previstas no artigo 319 do Código de Processo Penal que se mostram insuficientes a garantir a ordem pública e a instrução criminal – (iii)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Constrangimento ilegal não evidenciado – ORDEM DENEGADA.</t>
  </si>
  <si>
    <t>2282966-07.2020.8.26.0000</t>
  </si>
  <si>
    <t>HABEAS CORPUS –  Tráfico Ilícito de drogas –  Insurgência contra mora na apreciação do requerimento do Ministério Público para conversão da prisão em flagrante em preventiva –  PERDA DO OBJETO –  Paciente beneficiado com a liberdade provisória durante o trâmite do writ.Ordem prejudicada.</t>
  </si>
  <si>
    <t>2282981-73.2020.8.26.0000</t>
  </si>
  <si>
    <t>Habeas Corpus –  Ameaça (artigo 147, caput, do Código Penal, no âmbito da Lei nº 11.340/2006)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Não obstante a gravidadeHabeas Corpus –  Ameaça (artigo 147, caput, do Código Penal, no âmbito da Lei nº 11.340/2006)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Não obstante a gravidade dos delitos em tese praticado pelo paciente, bem como a reincidência dele (que se dá por crimes que não envolvem violência e/ou grave ameaça contra pessoa), a sua prisão preventiva se tornou desproporcional em relação à sanção a ser aplicada em caso de eventual condenação, cujo regime de cumprimento a ser eventualmente fixado será o aberto ou, no máximo, semiaberto –  Precedentes desta Colenda 16ª Câmara de Direito Criminal –  Constrangimento ilegal configurado –  ORDEM CONCEDIDA PARA SUBSTITUIR A PRISÃO PREVENTIVA DO PACIENTE PELAS MEDIDAS CAUTELARES PREVISTAS NO ARTIGO 319, INCISOS III, IV e V, DO CÓDIGO DE PROCESSO PENAL, SEM PREJUÍZO DAS MEDIDAS PROTETIVAS DE URGÊNCIA JÁ DEFERIDAS.</t>
  </si>
  <si>
    <t>2282986-95.2020.8.26.0000</t>
  </si>
  <si>
    <t>Habeas Corpus –  Furto duplamente qualificado agravado pela situação de calamidade pública (artigo 155, § 4º, incisos I e IV, c.c. o artigo 61, inciso II, alínea "j", ambos do Código Penal) –  Decisão que converteu em preventivas as prisões em flagrante dos autuados –  Impetração pleiteando a concessão de liberdade provisória, com fundamento (1) na ausência de requisitos legais para decretação daHabeas Corpus –  Furto duplamente qualificado agravado pela situação de calamidade pública (artigo 155, § 4º, incisos I e IV, c.c. o artigo 61, inciso II, alínea "j", ambos do Código Penal) –  Decisão que converteu em preventivas as prisões em flagrante dos autuados –  Impetração pleiteando a concessão de liberdade provisória, com fundamento (1) na ausência de requisitos legais para decretação da custódia cautelar; e (2) na Recomendação nº 62/2020 do Conselho Nacional de Justiça –  Cabimento –  Ainda que os pacientes sejam reincidentes em crimes dolosos e registrem maus antecedentes, eles foram presos em flagrante pela prática, em tese, de crime sem violência ou grave ameaça contra pessoa. Ademais, a res furtivae foi restituída na mesma data dos fatos, limitando-se o prejuízo da vítima, em princípio, a danos materiais decorrentes do arrombamento do seu estabelecimento comercial –  Inexistência de elementos concretos que justifiquem a prisão preventiva –  Desproporcionalidade em relação ao tempo de prisão cautelar, levando em conta as penas a serem aplicadas em caso de condenação –  Suficiência das medidas cautelares diversas da prisão –  Precedentes desta Colenda 16ª Câmara de Direito Criminal em casos análogos –  Constrangimento ilegal configurado –  CONCESSÃO DA ORDEM PARA DEFERIR A LIBERDADE PROVISÓRIA AOS PACIENTES, COM IMPOSIÇÃO DE MEDIDAS CAUTELARES DIVERSAS DA PRISÃO (artigo 319, incisos III, IV e V, do CPP.)</t>
  </si>
  <si>
    <t>2286762-06.2020.8.26.0000</t>
  </si>
  <si>
    <t>Habeas Corpus –  Roubo –  Pretensão de revogação da prisão preventiva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 conveniência daHabeas Corpus –  Roubo –  Pretensão de revogação da prisão preventiva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Constrangimento ilegal não verificado. 
Ordem denegada.</t>
  </si>
  <si>
    <t>0006202-17.2020.8.26.0026</t>
  </si>
  <si>
    <t>Agravo em execução. Pedido de prisão domiciliar, em razão da pandemia do COVID-19. Inexistência de circunstâncias pessoais que indiquem a necessidade de soltura antecipada do sentenciado. Pedido genérico, baseado não em uma circunstância peculiar ao agravante (fator de risco, por exemplo), mas unicamente na existência da pandemia. Recurso não provido.</t>
  </si>
  <si>
    <t>2278700-74.2020.8.26.0000</t>
  </si>
  <si>
    <t>2188881-29.2020.8.26.0000</t>
  </si>
  <si>
    <t>Habeas Corpus. Liminar.  Organização criminosa, sonegação fiscal estruturada, lavagem de dinheiro e corrupção ativa. Audiência de instrução probatória por videoconferência. Alegação de ilicitude da prova –  Ordem prejudicada em parte e, no mais, denegada.</t>
  </si>
  <si>
    <t>0007603-78.2020.8.26.0502</t>
  </si>
  <si>
    <t>AGRAVO EM EXECUÇÃO –  PRÁTICA DE FALTA GRAVE –  ABSOLVIÇÃO POR INSUFICIÊNCIA PROBATÓRIA OU DESCLASSIFICAÇÃO PARA FALTA MÉDIA –  NÃO ACOLHIMENTO –  Sentenciado que incitou e participou de movimento para subverter a ordem e a disciplina, caracterizando falta grave, por violação do disposto no artigo 50, inciso I, da Lei de Execução Penal. –  Não se pode negar valor aos depoimentos de agentesAGRAVO EM EXECUÇÃO –  PRÁTICA DE FALTA GRAVE –  ABSOLVIÇÃO POR INSUFICIÊNCIA PROBATÓRIA OU DESCLASSIFICAÇÃO PARA FALTA MÉDIA –  NÃO ACOLHIMENTO –  Sentenciado que incitou e participou de movimento para subverter a ordem e a disciplina, caracterizando falta grave, por violação do disposto no artigo 50, inciso I, da Lei de Execução Penal. –  Não se pode negar valor aos depoimentos de agentes penitenciários quando os mesmos são essencialmente harmônicos e não se vislumbra nenhuma razão para incriminarem injustamente o agravante.  Provas dos autos suficientes a demonstrar a participação do agravante na prática da falta disciplinar. Agravo não provido.</t>
  </si>
  <si>
    <t>2260685-57.2020.8.26.0000</t>
  </si>
  <si>
    <t>HABEAS CORPUS –  Crime elencado no art. 155, § 4º, I e IV do CP–  Pedido de desistência –  Desistência homologada –  Prejudicada a ordem de habeas corpus.</t>
  </si>
  <si>
    <t>0033432-15.2020.8.26.0000</t>
  </si>
  <si>
    <t>2266275-15.2020.8.26.0000</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</si>
  <si>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 Alegada ilegalidade decorrente da ausência de reavaliação da necessidade da prisão cautelar –  Eventual inobservância do prazo que não implica revogação automática da custódia –  Decisão proferida pelo C. STF –  Excesso de prazo para formação da culpa - Não configurado –  Processo que segue seu trâmite regular –  Pandemia do COVID-19 –  Audiência que não se realizou em razão da ausência do paciente e de seu defensor - Inexistência de constrangimento ilegal - Ordem denegada, com determinação.</t>
  </si>
  <si>
    <t>2279020-27.2020.8.26.0000</t>
  </si>
  <si>
    <t>FURTO QUALIFICADO. Prisão preventiva. Revogação. Impossibilidade. Existência de prova da materialidade da infração e de indícios veementes de autoria. Paciente que possui extensa folha de antecedentes e é reincidente. Circunstâncias que demonstram a necessidade da custódia para garantia da ordem pública. Prisão decretada e mantida por decisões fundamentadas. Excesso de prazo para o término daFURTO QUALIFICADO. Prisão preventiva. Revogação. Impossibilidade. Existência de prova da materialidade da infração e de indícios veementes de autoria. Paciente que possui extensa folha de antecedentes e é reincidente. Circunstâncias que demonstram a necessidade da custódia para garantia da ordem pública. Prisão decretada e mantida por decisões fundamentadas. Excesso de prazo para o término da instrução. Inocorrência. Processo que segue seus regulares trâmites, não se constatando qualquer desídia do Magistrado na condução do feito.  Constrangimento ilegal inexistente. Ordem denegada.</t>
  </si>
  <si>
    <t>0005842-64.2020.8.26.0032</t>
  </si>
  <si>
    <t>2294268-33.2020.8.26.0000</t>
  </si>
  <si>
    <t>Habeas Corpus –  Tráfico de entorpecentes –  Pedido de relaxamento da prisão em flagrante e revogação da decisão que a converteu em preventiva –  Impetração não instruída com documentos fundamentais à análise da ocorrência do suposto constrangimento ilegal sofrido –  Inadmissibilidade –  Ordem indeferida liminarmente.</t>
  </si>
  <si>
    <t>2241500-33.2020.8.26.0000</t>
  </si>
  <si>
    <t xml:space="preserve">
HABEAS CORPUS –  Execução penal ––  Excesso de prazo para análise do pedido de progressão de regime –  Inocorrência –  Tramitação regular, não havendo desídia a ser atribuída à autoridade impetrada –  Pandemia do COVID-19 - Inexistência de constrangimento ilegal - Ordem denegada.</t>
  </si>
  <si>
    <t>2273574-43.2020.8.26.0000</t>
  </si>
  <si>
    <t>1500716-04.2020.8.26.0599</t>
  </si>
  <si>
    <t>PRELIMINAR DEFENSIVA. NULIDADE DO FEITO. AUDIÊNCIA REALIZADA POR VIDEOCONFERÊNCIA. PRELIMINAR REJEITADA. Ausência de qualquer ofensa às normas (regras ou princípios) constitucionais vigentes. A inovação legislativa, considerando o avanço tecnológico, a logística e as necessidades do sistema processual penal e exercendo, ainda, a ponderação abstrata de princípios, tais como a celeridadePRELIMINAR DEFENSIVA. NULIDADE DO FEITO. AUDIÊNCIA REALIZADA POR VIDEOCONFERÊNCIA. PRELIMINAR REJEITADA. Ausência de qualquer ofensa às normas (regras ou princípios) constitucionais vigentes. A inovação legislativa, considerando o avanço tecnológico, a logística e as necessidades do sistema processual penal e exercendo, ainda, a ponderação abstrata de princípios, tais como a celeridade processual, ampla defesa, busca da verdade entre outros, conciliou valores a fim de prevenir o risco à segurança pública, viabilizar a participação do acusado no processo quando presente dificuldade para seu comparecimento em juízo, impedir a influência do acusado no ânimo da testemunha ou vítima e responder à gravíssima questão de ordem pública. Legislador que não apenas atendeu à agilização, economia e desburocratização da Justiça, mas também à segurança da sociedade, do magistrado, do membro do Ministério Público, dos defensores, dos presos, das testemunhas e das vítimas, circunstâncias. Inconstitucionalidade afastada. Interrogatório do apelante por meio de tal sistema não acarretou qualquer prejuízo. Ao revés, o interrogatório por meio eletrônico  otimizou o processo, em virtude da eficiência e rapidez do sistema, em benefício do próprio réu. Ademais, não restou comprovado que tenha havido violação ao sigilo da entrevista entre apelante e seu defensor. Preliminar afastada.
TRÁFICO DE ENTORPECENTES. ABSOLVIÇÃO POR INSUFICIÊNCIA DE PROVAS. IMPOSSIBILIDADE. PROVAS ROBUSTAS. CONDENAÇÃO MANTIDA. Materialidade e autoria demonstradas nos autos. Laudo definitivo atestou a ilicitude das substâncias apreendidas –  maconha e cocaína . Policiais militares confirmaram a apreensão do entorpecente na posse da acusada, que, na ocasião, confessou informalmente que praticava a mercancia espúria,  versão confirmada por ela  quando ouvida formalmente na polícia. Condenação mantida.
PENAS. Base mantida fixada em 1/6 (um sexto) acima do mínimo legal, pelo mau antecedente da acusada. Período depurador que não se aplica a tal circunstância. Na segunda etapa, reconhecida a confissão espontânea  sobre as elementares do delito, perante autoridade policial e que, embora retratada em juízo, serviu como relevante elemento de convicção do juízo. Redução da pena a 5 (cinco) anos de reclusão e 500 (quinhentos) dias-multa mínimos, que é a definitiva. Mantida a negativa do redutor previsto no artigo 33, § 4º, da Lei nº 11.343/06 pelo envolvimento em atividade criminosa. Acusada condenada anteriormente por delito da mesma espécie.
REGIME SEMIABERTO FIXADO NA ORIGEM. INSURGÊNCIA MINISTERIAL. ALTERAÇÃO. NECESSIDADE. Imposição do regime inicial fechado que se impõe à acusada, pela quantidade de pena corporal aplicada –  superior a quatro anos –  mais as circunstâncias judiciais desfavoráveis (art. 33, par. 3º, CP), a par da  gravidade concreta do delito praticado, com vistas principalmente à prevenção delitiva e à tutela social, ao menos no início do cumprimento da pena privativa de liberdade.
BENEFÍCIOS. Incabíveis a substituição da pena corporal por restritiva de direitos e o sursis penal, pela quantidade da pena corporal aplicada, superior a quatro anos, pelas circunstâncias judiciais desfavoráveis e, ainda, pela absoluta incompatibilidade de tais benesses com o regime de pena cabível, além da insuficiência das penas alternativas, no caso concreto, à prevenção e à repressão do delito.
Recurso defensivo parcialmente provido para redimensionar a pena de TASSIA ALESSANDRA GORGA a 5 (cinco) anos de reclusão e 500 (quinhentos) dias-multa mínimos; recurso ministerial provido para fixar o regime inicial fechado, mantida, no mais, a respeitável sentença de primeiro grau, por seus próprios e jurídicos fundamentos.</t>
  </si>
  <si>
    <t>2232676-85.2020.8.26.0000</t>
  </si>
  <si>
    <t>2245410-68.2020.8.26.0000</t>
  </si>
  <si>
    <t>2276097-28.2020.8.26.0000</t>
  </si>
  <si>
    <t>HABEAS CORPUS - EXECUÇÃO PENAL - Pedido de concessão do regime aberto - Indeferimento por ausência de preenchimento do requisito subjetivo - Recurso de agravo em execução já interposto e que aguarda julgamento - Não ocorrência de ilegalidade passível de correção pelo meio escolhido - Ordem não conhecida.</t>
  </si>
  <si>
    <t>0030510-98.2020.8.26.0000</t>
  </si>
  <si>
    <t>HABEAS CORPUS –  ROUBOS E TORTURAS –  Livramento condicional. Não conhecimento. Via eleita inidônea para alcançar benefícios relativos à execução penal. –  Prisão domiciliar. Impossibilidade. Paciente condenado por crime equiparado a hediondo. Recomendação nº 62 do Conselho Nacional de Justiça não aplicável ao caso retratado nos autos.  –  ORDEM CONHECIDA EM PARTE E, NA PARTE CONHECIDA, DENEGADA.</t>
  </si>
  <si>
    <t>2279951-30.2020.8.26.0000</t>
  </si>
  <si>
    <t>HABEAS CORPUS. Pretendida liberdade provisória. Impossibilidade. Decisão devidamente fundamentada, nos termos do CPP, arts. 282, 312 e 313, III, cumprindo o disposto no art. 315. Paciente recentemente preso por crimes praticados em contexto de violência doméstica e beneficiado com liberdade provisória, sendo novamente detido um mês após. Alegação de desproporcionalidade que demanda aprofundadaHABEAS CORPUS. Pretendida liberdade provisória. Impossibilidade. Decisão devidamente fundamentada, nos termos do CPP, arts. 282, 312 e 313, III, cumprindo o disposto no art. 315. Paciente recentemente preso por crimes praticados em contexto de violência doméstica e beneficiado com liberdade provisória, sendo novamente detido um mês após. Alegação de desproporcionalidade que demanda aprofundada análise do acervo probatório, inviável nesta via estreita. Pandemia de covid-19 que não justifica imediata soltura. Ausência de constrangimento ilegal. Ordem denegada.</t>
  </si>
  <si>
    <t>2276809-18.2020.8.26.0000</t>
  </si>
  <si>
    <t>1508607-25.2020.8.26.0228</t>
  </si>
  <si>
    <t>0006866-48.2020.8.26.0026</t>
  </si>
  <si>
    <t>AGRAVO EM EXECUÇÃO PENAL –  PRISÃO ALBERGUE DOMICILIAR –  Pleito de concessão de pedido liminar –  Inadequação –  Ausência de previsão legal –  Recurso que não possui efeito suspensivo –  Inviabilidade de concessão da benesse requerida –  Recomendação nº 62 do CNJ que não possui caráter vinculante – Agravante condenado pela prática de crime hediondo –  Ausência de notícia de falta de preparoAGRAVO EM EXECUÇÃO PENAL –  PRISÃO ALBERGUE DOMICILIAR –  Pleito de concessão de pedido liminar –  Inadequação –  Ausência de previsão legal –  Recurso que não possui efeito suspensivo –  Inviabilidade de concessão da benesse requerida –  Recomendação nº 62 do CNJ que não possui caráter vinculante – Agravante condenado pela prática de crime hediondo –  Ausência de notícia de falta de preparo médico no estabelecimento prisional no qual está recolhido o recorrente, em caso de contágio pelo novo coronavírus (COVID-19) –  Implemento de medidas que visam à contenção da disseminação da doença nas unidades prisionais –  Decisão incensurável –  Recurso desprovido.</t>
  </si>
  <si>
    <t>2261994-16.2020.8.26.0000</t>
  </si>
  <si>
    <t>HABEAS CORPUS –  Violência doméstica - Descumprimento de medida protetiva de urgência –  Revogação da medida de internação provisória –  Requisitos para a decretação da respectiva medida cautelar já analisados em writ anteriormente julgado por esta Relatoria –  Pleito não conhecido, neste ponto –  Excesso de prazo não verificado –  A legislação processual penal  não sinaliza a necessidade de seHABEAS CORPUS –  Violência doméstica - Descumprimento de medida protetiva de urgência –  Revogação da medida de internação provisória –  Requisitos para a decretação da respectiva medida cautelar já analisados em writ anteriormente julgado por esta Relatoria –  Pleito não conhecido, neste ponto –  Excesso de prazo não verificado –  A legislação processual penal  não sinaliza a necessidade de se delimitar prazo para a subsistência de medida cautelar diversa da prisão, de modo que não há que se falar em excesso de prazo em sua vigência, que perdura por tempo ainda razoável –  Constrangimento ilegal não verificado - Ordem parcialmente conhecida, sendo denegada na parte que se conhece.</t>
  </si>
  <si>
    <t>2283563-73.2020.8.26.0000</t>
  </si>
  <si>
    <t>HABEAS CORPUS - EXECUÇÃO PENAL - Pedido de concessão de prisão domiciliar - Alegação de evidente 'periculum in mora' diante da pandemia por COVID-19 - Inocorrência - Ausência de comprovação de que o paciente esteja com a saúde debilitada ou mesmo desprovido dos cuidados médicos necessários - Constrangimento ilegal não evidenciado - Ordem denegada liminarmente.</t>
  </si>
  <si>
    <t>0004906-57.2020.8.26.0996</t>
  </si>
  <si>
    <t>AGRAVO EM EXECUÇÃO PENAL –  PRISÃO DOMICILIAR –  Pandemia do novo coronavírus –  Agravante portador de comorbidade –  Descabimento do benefício –  Cumprimento de pena no regime fechado que se incompatibiliza com a prisão domiciliar –  Vedação à progressão por salto –  Sentenciado que recebe tratamento médico adequado –  Recomendação nº 62 do CNJ que não possui caráter vinculanteAGRAVO EM EXECUÇÃO PENAL –  PRISÃO DOMICILIAR –  Pandemia do novo coronavírus –  Agravante portador de comorbidade –  Descabimento do benefício –  Cumprimento de pena no regime fechado que se incompatibiliza com a prisão domiciliar –  Vedação à progressão por salto –  Sentenciado que recebe tratamento médico adequado –  Recomendação nº 62 do CNJ que não possui caráter vinculante –  Implemento de medidas que visam à contenção da disseminação da doença nas unidades prisionais –  Decisão incensurável. Recurso desprovido.</t>
  </si>
  <si>
    <t>2268568-55.2020.8.26.0000</t>
  </si>
  <si>
    <t>HABEAS CORPUS –  Tráfico ilícito de drogas e Associação para o tráfico –  Prisão preventiva –  Revogação –  Impossibilidade –  Requisitos legais preenchidos –  Vulnerabilidade do paciente não constatada - Constrangimento ilegal não configurado - Ordem denegada.</t>
  </si>
  <si>
    <t>0010188-57.2020.8.26.0000</t>
  </si>
  <si>
    <t>2274390-25.2020.8.26.0000</t>
  </si>
  <si>
    <t>HABEAS CORPUS. ROUBOS MAJORADOS E RECEPTAÇÃO. REVOGAÇÃO DA CUSTÓDIA CAUTELAR. IMPOSSIBILIDADE. 1. Presença dos requisitos e pressupostos da prisão processual. Fundamentação idônea na origem. Crimes dolosos com penas máximas superiores a quatro anos. Gravidade concreta dos delitos imputados ao paciente e risco que a sua liberdade traz à persecução penal e ao meio social. Elementos concretosHABEAS CORPUS. ROUBOS MAJORADOS E RECEPTAÇÃO. REVOGAÇÃO DA CUSTÓDIA CAUTELAR. IMPOSSIBILIDADE. 1. Presença dos requisitos e pressupostos da prisão processual. Fundamentação idônea na origem. Crimes dolosos com penas máximas superiores a quatro anos. Gravidade concreta dos delitos imputados ao paciente e risco que a sua liberdade traz à persecução penal e ao meio social. Elementos concretos indicativos de que a soltura da paciente colocará em risco a ordem pública e a instrução criminal. 2. Insuficiência, ao menos por ora, da imposição de medidas de contracautela diversas (artigo 319 do CPP). 3. Desproporcionalidade não aferível em sede de habeas corpus, dada a impossibilidade de promover-se juízo antecipatório de mérito. 4. Inexistência de contrariedade à Recomendação CNJ nº 62/2020, sobretudo porque não há comprovação de que fora do cárcere o paciente, acusado de crimes graves, e não pertencente ao chamado grupo de risco, estaria em melhores condições de isolamento social em relação à situação atual, ou que estaria privado do devido acompanhamento médico no cárcere. Ausentes os requisitos do art. 318 do CPP e demonstração de risco iminente à saúde do paciente, a justificar a relativização da necessidade de garantia da ordem pública. Precedente. 5. Demais questões (v.g elementos informativos e suposta confissão parcial do paciente que apontariam para a possibilidade de condenação apenas pelo crime de receptação) que se relacionam ao mérito, inviável o seu exame nos estreitos limites deste writ. 6. Impetração conhecida parcialmente e, na parte conhecida, denegada a ordem.</t>
  </si>
  <si>
    <t>2253836-69.2020.8.26.0000</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</si>
  <si>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Inexistência de constrangimento ilegal - Ordem denegada.</t>
  </si>
  <si>
    <t>0007334-12.2020.8.26.0026</t>
  </si>
  <si>
    <t>Agravo em Execução –  Pleito de concessão de prisão domiciliar, com fulcro na Recomendação 62/2020 do CNJ.
Concessão de prisão domiciliar –  Agravante que não preenche os requisitos previstos no art. 117 da Lei de Execução Penal. 
Recomendação 62/2020 do CNJ –  Trata-se de recomendação que não deve ser adotada de forma coletiva e indiscriminada, sendo necessária a análise, caso a caso, daAgravo em Execução –  Pleito de concessão de prisão domiciliar, com fulcro na Recomendação 62/2020 do CNJ.
Concessão de prisão domiciliar –  Agravante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Agravante se encontra recolhido ou a impossibilidade de receber tratamento médico adequado.
Recurso desprovido.</t>
  </si>
  <si>
    <t>0002902-47.2020.8.26.0026</t>
  </si>
  <si>
    <t>AGRAVO EM EXECUÇÃO. Recurso defensivo. Pedido de concessão de prisão domiciliar, em razão da pandemia de covid-19. Inviabilidade. Reeducanda, condenada definitivamente, que desconta pena na modalidade prisional fechada. Não preenchimento dos requisitos legais. Inaplicabilidade do disposto no CPP, art. 117.
IMPROVIMENTO.</t>
  </si>
  <si>
    <t>2273611-70.2020.8.26.0000</t>
  </si>
  <si>
    <t>Habeas Corpus. Furto qualificado. Pleito objetivando a revogação da segregação provisória do paciente, sob a alegação de ausência dos requisitos autorizadores e carência de fundamentação idônea. Inviabilidade. Não obstante o delito imputado ter sido praticado sem violência ou grave ameaça, afigura-se necessária e adequada a manutenção da custódia preventiva do paciente, uma vez ponderada suaHabeas Corpus. Furto qualificado. Pleito objetivando a revogação da segregação provisória do paciente, sob a alegação de ausência dos requisitos autorizadores e carência de fundamentação idônea. Inviabilidade. Não obstante o delito imputado ter sido praticado sem violência ou grave ameaça, afigura-se necessária e adequada a manutenção da custódia preventiva do paciente, uma vez ponderada sua reincidência em delito patrimonial, elemento sinalizador da periculosidade por ele apresentada, tornando insuficiente, in casu, a aplicação de medidas cautelares diversas da prisão, observando-se, por fim, inexistir notícia, nos autos, de que a unidade prisional onde se encontra recolhido não esteja adotando as medidas básicas para evitar a prevenção da disseminação da COVID-19, tampouco demonstrado que integre grupos de risco. Ordem denegada.</t>
  </si>
  <si>
    <t>2266833-84.2020.8.26.0000</t>
  </si>
  <si>
    <t>Habeas Corpus. Execução penal. Pleito objetivando a concessão de prisão domiciliar. Inviabilidade. Paciente atualmente recolhido em regime fechado, cumprindo pena de 12 anos, 3 meses e 7 dias de reclusão, com término previsto para 13 de dezembro de 2025, que não resgatou o lapso temporal necessário à obtenção de qualquer benefício. Recomendação n.º 62/2020, do CNJ, não é norma cogente, cabendo aoHabeas Corpus. Execução penal. Pleito objetivando a concessão de prisão domiciliar. Inviabilidade. Paciente atualmente recolhido em regime fechado, cumprindo pena de 12 anos, 3 meses e 7 dias de reclusão, com término previsto para 13 de dezembro de 2025, que não resgatou o lapso temporal necessário à obtenção de qualquer benefício. Recomendação n.º 62/2020, do CNJ, não é norma cogente, cabendo ao julgador avaliar o caso concreto e verificar se é hipótese de prisão domiciliar, com fundamento no artigo 117 da LEP. In casu, não restou comprovado, pela documentação acostada, que a unidade prisional não esteja adotando as medidas necessárias à prevenção da disseminação da COVID-19, ou que o paciente não esteja recebendo os cuidados necessários à sua saúde. Ordem denegada.</t>
  </si>
  <si>
    <t>1510391-37.2020.8.26.0228</t>
  </si>
  <si>
    <t xml:space="preserve"> 
FURTO SIMPLES PRATICADO DURANTE O REPOUSO NOTURNO –  Configuração. Autoria e materialidade comprovadas. Declarações da vítima e depoimento do policial militar em harmonia com o conjunto probatório. Negativa ado réu isolada –  Apreensão da res furtiva em poder do apelante –  Crime praticado durante o repouso noturno –  Condenação mantida.
PENAS e REGIME DE CUMPRIMENTO –  Bases nos mínimos –  
FURTO SIMPLES PRATICADO DURANTE O REPOUSO NOTURNO –  Configuração. Autoria e materialidade comprovadas. Declarações da vítima e depoimento do policial militar em harmonia com o conjunto probatório. Negativa ado réu isolada –  Apreensão da res furtiva em poder do apelante –  Crime praticado durante o repouso noturno –  Condenação mantida.
PENAS e REGIME DE CUMPRIMENTO –  Bases nos mínimos –  Multirreincidência (04 condenações pretéritas). Agravante do artigo 61, II, "j", do CP (crime praticado durante estado de calamidade pública). Elevação em 1/2. Descabido o reconhecimento da atenuante da confissão espontânea –  Repouso noturno. Elevação em 1/3 –  Regime inicial fechado –  Incabível a substituição da pena privativa de liberdade por restritivas de direitos (CP, artigo 44, II) –  Recurso desprovido.</t>
  </si>
  <si>
    <t>2229807-52.2020.8.26.0000</t>
  </si>
  <si>
    <t>2272565-46.2020.8.26.0000</t>
  </si>
  <si>
    <t>HABEAS CORPUS. Pretendida revogação da custódia cautelar ou aplicação de medidas cautelares diversas (CPP, art. 319). Impossibilidade. Decisão devidamente fundamentada, com indicação dos requisitos do CPP, art. 282, II e art. 312, caput, cumprindo o disposto no art. 315. Situação excepcional ocasionada pela pandemia de covid-19 que não justifica soltura. Alegação deHABEAS CORPUS. Pretendida revogação da custódia cautelar ou aplicação de medidas cautelares diversas (CPP, art. 319). Impossibilidade. Decisão devidamente fundamentada, com indicação dos requisitos do CPP, art. 282, II e art. 312, caput, cumprindo o disposto no art. 315. Situação excepcional ocasionada pela pandemia de covid-19 que não justifica soltura. Alegação de desproporcionalidade que demanda aprofundada análise do acervo probatório inviável nesta via estreita. Ausência de constrangimento ilegal. Ordem denegada.</t>
  </si>
  <si>
    <t>0003364-74.2020.8.26.0520</t>
  </si>
  <si>
    <t>Agravo em Execução Penal - Participação em movimento de subversão à ordem e disciplina - Autoria não comprovada - Prova pouco esclarecedora acerca do envolvimento do reeducando no evento - Sanção de caráter coletivo que é vedada pela Lei de Execuções Penais - Agravo provido.</t>
  </si>
  <si>
    <t>2247384-43.2020.8.26.0000</t>
  </si>
  <si>
    <t>2267312-77.2020.8.26.0000</t>
  </si>
  <si>
    <t>Habeas corpus –  Descumprimento de medidas protetivas de urgência e lesão corporal –  Liberdade provisória –  Alegada ausência dos requisitos para a segregação cautelar –  Inocorrência –  Circunstâncias do crime e demais elementos que indicam, por ora, a necessidade da prisão –  Ordem denegada.</t>
  </si>
  <si>
    <t>2283663-28.2020.8.26.0000</t>
  </si>
  <si>
    <t>Habeas Corpus. Tráfico de drogas. Pedido de concessão da liberdade provisória. Inadmissibilidade. Decisão bem fundamentada. Presença de indícios de autoria e prova da existência do crime. Necessidade da custódia para garantia da ordem pública e assegurar a aplicação da lei penal. Paciente que, ademais, possui o registro de atos infracionais na adolescência, fato que revela seu desajuste na vidaHabeas Corpus. Tráfico de drogas. Pedido de concessão da liberdade provisória. Inadmissibilidade. Decisão bem fundamentada. Presença de indícios de autoria e prova da existência do crime. Necessidade da custódia para garantia da ordem pública e assegurar a aplicação da lei penal. Paciente que, ademais, possui o registro de atos infracionais na adolescência, fato que revela seu desajuste na vida em liberdade e dá a exata medida do grau de periculosidade de que é possuidor. Medidas cautelares diversas da prisão que se mostram insuficientes no caso. Ausência de demonstração de efetiva vulnerabilidade da saúde do paciente. A concessão de benefícios excepcionais, tais como os constantes da Recomendação nº 62 do CNJ, exige demonstração inequívoca de sua imprescindibilidade, tanto mais em se tratando de investigado por crime grave. Constrangimento ilegal não caracterizado. Ordem denegada.</t>
  </si>
  <si>
    <t>0011114-47.2020.8.26.0482</t>
  </si>
  <si>
    <t xml:space="preserve">
Agravo em execução penal. Falta grave. Subversão da ordem e disciplina. Oitiva judicial. Imprescindibilidade. Procedimento que determinou a regressão do sentenciado. Acatamento do entendimento predominante, pacífico e reiterado no âmbito do STJ. Nulidade. Ocorrência. Jurisdicionalização do procedimento de execução penal. Nulidade declarada de ofício. Análise do mérito do recurso prejudicada.</t>
  </si>
  <si>
    <t>2278340-42.2020.8.26.0000</t>
  </si>
  <si>
    <t>Habeas corpus – Tráfico de drogas – Conversão da prisão em flagrante em preventiva – Custódia bem fundamentada – Paciente reincidente, que estava em cumprimento de pena – Expressiva quantidade de droga apreendida – Medidas cautelares insuficientes no caso concreto – Prisão domiciliar em razão da disseminação da covid-19 – Impossibilidade – Constrangimento ilegal – Inexistência – OrdemHabeas corpus – Tráfico de drogas – Conversão da prisão em flagrante em preventiva – Custódia bem fundamentada – Paciente reincidente, que estava em cumprimento de pena – Expressiva quantidade de droga apreendida – Medidas cautelares insuficientes no caso concreto – Prisão domiciliar em razão da disseminação da covid-19 – Impossibilidade – Constrangimento ilegal – Inexistência – Ordem denegada.</t>
  </si>
  <si>
    <t>0025313-65.2020.8.26.0000</t>
  </si>
  <si>
    <t>HABEAS CORPUS –  HOMICÍDIO QUALIFICADO TENTADO –  Argumentos atinentes à culpabilidade configuram matéria de mérito e são incompatíveis com a via estreita do writ. –  Prisão preventiva. Necessidade. Segregação cautelar para assegurar a manutenção da ordem pública, a conveniência da instrução criminal e a aplicação da lei penal. Fixação de medidas cautelares alternativas à prisão. Impossibilidade.HABEAS CORPUS –  HOMICÍDIO QUALIFICADO TENTADO –  Argumentos atinentes à culpabilidade configuram matéria de mérito e são incompatíveis com a via estreita do writ. –  Prisão preventiva. Necessidade. Segregação cautelar para assegurar a manutenção da ordem pública, a conveniência da instrução criminal e a aplicação da lei penal. Fixação de medidas cautelares alternativas à prisão. Impossibilidade. Insuficiência para a manutenção da paz pública. Conduta grave. Decisão devidamente motivada. –  Excesso de prazo. Não ocorrência. Réu pronunciado para ser submetido a julgamento pelo E. Plenário do Júri. Súmula nº 21 E. STJ. Adiamentos das sessões em razão da pandemia. Tramitação regular do feito. Não comprovação de desídia ou inércia da acusação ou do Poder Judiciário. –  ORDEM DENEGADA.</t>
  </si>
  <si>
    <t>2276948-67.2020.8.26.0000</t>
  </si>
  <si>
    <t>"Habeas Corpus" –  Furto –  Pretensão à revogação da prisão preventiva –  Pedido deferido pela autoridade apontada como coatora –   Eventual constrangimento ilegal que se encontra superado –  Perda do objeto do presente "writ" –  Ordem prejudicada.</t>
  </si>
  <si>
    <t>0022456-90.2020.8.26.0050</t>
  </si>
  <si>
    <t>Agravo em Execução Penal –  Pretendida reforma de decisão que indeferiu pedido de prisão domiciliar, formulado com fundamento na Recomendação nº 62 do CNJ –  Situação de vulnerabilidade não evidenciada –  Paciente que está recebendo tratamento médico na unidade prisional –   Condenação pela prática de crimes hediondos –  Expressa vedação à concessão de prisão domiciliar prevista no artigo 5-A daAgravo em Execução Penal –  Pretendida reforma de decisão que indeferiu pedido de prisão domiciliar, formulado com fundamento na Recomendação nº 62 do CNJ –  Situação de vulnerabilidade não evidenciada –  Paciente que está recebendo tratamento médico na unidade prisional –   Condenação pela prática de crimes hediondos –  Expressa vedação à concessão de prisão domiciliar prevista no artigo 5-A da Recomendação nº 62 do CNJ –  Decisão mantida –  Agravo não provido.</t>
  </si>
  <si>
    <t>2291461-40.2020.8.26.0000</t>
  </si>
  <si>
    <t>2230891-88.2020.8.26.0000</t>
  </si>
  <si>
    <t>0032963-66.2020.8.26.0000</t>
  </si>
  <si>
    <t>Habeas Corpus. Execução Penal. Pretensão do sentenciado de concessão da prisão albergue domiciliar, como forma de prevenção à covid-19, bem como de retificação do cálculo de penas. Questão atinente à fase de execução que deve ser discutida em recurso próprio. Impossibilidade de concessão da ordem de ofício, por não vislumbrar, numa análise sumária dos fatos, nenhuma ilegalidade,Habeas Corpus. Execução Penal. Pretensão do sentenciado de concessão da prisão albergue domiciliar, como forma de prevenção à covid-19, bem como de retificação do cálculo de penas. Questão atinente à fase de execução que deve ser discutida em recurso próprio. Impossibilidade de concessão da ordem de ofício, por não vislumbrar, numa análise sumária dos fatos, nenhuma ilegalidade, teratologia ou abuso de poder. Writ não conhecido.</t>
  </si>
  <si>
    <t>0031796-14.2020.8.26.0000</t>
  </si>
  <si>
    <t>Habeas Corpus" – Execução da pena –  Decisão que indeferiu a progressão de regime prisional, determinando prazo mínimo de seis meses para interposição de novo pedido –  Juízo de Primeiro Grau que analisou novo pedido formulado pela Defesa – Determinação da realização de exame criminológico –  Ausência de constrangimento ilegal, à vista de que a análise da pretensão deve ser submetida à apreciaçãoHabeas Corpus" – Execução da pena –  Decisão que indeferiu a progressão de regime prisional, determinando prazo mínimo de seis meses para interposição de novo pedido –  Juízo de Primeiro Grau que analisou novo pedido formulado pela Defesa – Determinação da realização de exame criminológico –  Ausência de constrangimento ilegal, à vista de que a análise da pretensão deve ser submetida à apreciação do Juízo de Primeiro Grau, sob pena de supressão de instância –  Ordem não conhecida.</t>
  </si>
  <si>
    <t>0032483-88.2020.8.26.0000</t>
  </si>
  <si>
    <t>0021923-34.2020.8.26.0050</t>
  </si>
  <si>
    <t>Agravo em Execução –  Insurgência contra decisão que indeferiu o pedido de prisão domiciliar –  Alegação de que a agravante, hipertensa, estaria inserida no grupo de risco para covid-19, fazendo jus à liberdade, ante a Recomendação nº 62/2020 do CNJ –  Vulnerabilidade não demonstrada - Decisão mantida–  Recurso não provido.</t>
  </si>
  <si>
    <t>2253528-33.2020.8.26.0000</t>
  </si>
  <si>
    <t>HABEAS CORPUS –  FURTO QUALIFICADO – Liberdade provisória ou prisão domiciliar. Violação ao princípio da isonomia. Corréu condenado ao regime aberto. Inocorrência. Diferenças na participação do crime e no histórico prisional dos réus. Alegações genéricas em relação ao COVID-19, sem indicativos mais concretos a autorizar o pleito do paciente. Recomendação nº 62 do Conselho Nacional deHABEAS CORPUS –  FURTO QUALIFICADO – Liberdade provisória ou prisão domiciliar. Violação ao princípio da isonomia. Corréu condenado ao regime aberto. Inocorrência. Diferenças na participação do crime e no histórico prisional dos réus. Alegações genéricas em relação ao COVID-19, sem indicativos mais concretos a autorizar o pleito do paciente. Recomendação nº 62 do Conselho Nacional de Justiça não aplicável ao caso retratado nos autos. Excesso de prazo. Demora na formação da culpa do paciente. Inocorrência. Trâmite regular do feito. Não comprovação de desídia do Poder Judiciário.   ORDEM DENEGADA.</t>
  </si>
  <si>
    <t>0002767-69.2019.8.26.0026</t>
  </si>
  <si>
    <t>2278750-03.2020.8.26.0000</t>
  </si>
  <si>
    <t>2276950-37.2020.8.26.0000</t>
  </si>
  <si>
    <t>2276666-29.2020.8.26.0000</t>
  </si>
  <si>
    <t>Habeas Corpus –  Furto qualificado pelo rompimento de obstáculo agravado pela situação de calamidade pública (artigo 155, § 4º, inciso I, c.c. o artigo 61, inciso II, alínea "j", do Código Penal) –  Decisão que, nos autos da ação penal nº 1520434-33.2020.8.26.0228, indeferiu pedido de revogação da prisão preventiva formulado pela Defensoria Pública –  Impetração pleiteando o acolhimento daHabeas Corpus –  Furto qualificado pelo rompimento de obstáculo agravado pela situação de calamidade pública (artigo 155, § 4º, inciso I, c.c. o artigo 61, inciso II, alínea "j", do Código Penal) –  Decisão que, nos autos da ação penal nº 1520434-33.2020.8.26.0228, indeferiu pedido de revogação da prisão preventiva formulado pela Defensoria Pública –  Impetração pleiteando o acolhimento da referida pretensão, com fundamento (1) na ausência de requisitos legais para decretação da custódia cautelar; e (2) na Recomendação nº 62/2020 do Conselho Nacional de Justiça –  Cabimento –  Ainda que o paciente seja reincidente em crime doloso, registre maus antecedentes e tenha descumprido as condições impostas para gozar livramento condicional, ele foi preso em flagrante pela prática, em tese, de crime sem violência ou grave ameaça contra pessoa. Além disso, verifica-se que a "res furtivae" foi prontamente restituída à vítima na mesma data dos fatos, inexistindo, em princípio, qualquer prejuízo material. –  Ausência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DEFERIR A LIBERDADE PROVISÓRIA AO PACIENTE, COM IMPOSIÇÃO DE MEDIDAS CAUTELARES DIVERSAS DA PRISÃO (artigo 319, incisos III, IV e V, do CPP.)</t>
  </si>
  <si>
    <t>2276508-71.2020.8.26.0000</t>
  </si>
  <si>
    <t>Habeas corpus. Tráfico de entorpecentes (crack). Pretendida revogação da prisão preventiva do paciente. Possibilidade. Ratificação da liminar. Paciente primário e que foi preso em flagrante com 7,5g de crack, em situação reveladora, pelo menos à primeira vista, de prognose penal favorável à aplicação do art. 33, § 4º, da Lei 11.343/06, com o estabelecimento de regime prisional mais brando que oHabeas corpus. Tráfico de entorpecentes (crack). Pretendida revogação da prisão preventiva do paciente. Possibilidade. Ratificação da liminar. Paciente primário e que foi preso em flagrante com 7,5g de crack, em situação reveladora, pelo menos à primeira vista, de prognose penal favorável à aplicação do art. 33, § 4º, da Lei 11.343/06, com o estabelecimento de regime prisional mais brando que o fechado. Respeito à proporcionalidade. Recomendação n. 62 do CNJ.  Máxima excepcionalidade das prisões cautelares. Ordem concedida com a imposição de medidas cautelares.</t>
  </si>
  <si>
    <t>2265583-16.2020.8.26.0000</t>
  </si>
  <si>
    <t>0026607-55.2020.8.26.0000</t>
  </si>
  <si>
    <t>2273855-96.2020.8.26.0000</t>
  </si>
  <si>
    <t>2274496-84.2020.8.26.0000</t>
  </si>
  <si>
    <t>2289520-55.2020.8.26.0000</t>
  </si>
  <si>
    <t>2269120-20.2020.8.26.0000</t>
  </si>
  <si>
    <t>HABEAS CORPUS –  TRÁFICO DE DROGAS –  Revogação da prisão preventiva. Indeferimento. Crime grave. Quantidade expressiva, diversidade e forma de acondicionamento das drogas apreendidas. Medidas cautelares alternativas. Impossibilidade. Insuficiência para a manutenção da ordem pública. Alegações genéricas em relação ao COVID-19, sem indicativos mais concretos a autorizar o pleito doHABEAS CORPUS –  TRÁFICO DE DROGAS –  Revogação da prisão preventiva. Indeferimento. Crime grave. Quantidade expressiva, diversidade e forma de acondicionamento das drogas apreendidas. Medidas cautelares alternativas. Impossibilidade. Insuficiência para a manutenção da ordem pública. Alegações genéricas em relação ao COVID-19, sem indicativos mais concretos a autorizar o pleito do paciente. Recomendação nº 62 do Conselho Nacional de Justiça não aplicável ao caso retratado nos autos.  –  ORDEM DENEGADA.</t>
  </si>
  <si>
    <t>2256032-12.2020.8.26.0000</t>
  </si>
  <si>
    <t xml:space="preserve">
Habeas corpus. Pleito de concessão de prisão domiciliar com fundamento na pandemia de COVID-19. Paciente que recebe tratamento adequado no estabelecimento prisional. Medidas de contenção da pandemia observadas nos estabelecimentos prisionais. Ordem denegada.</t>
  </si>
  <si>
    <t>2284565-78.2020.8.26.0000</t>
  </si>
  <si>
    <t>Habeas Corpus –  Execução –  Pedido de afastamento da determinação de realização de exame criminológico –  Pleito que demanda ampla e aprofundada valoração de requisitos subjetivos, circunstância que não se coaduna com a sede sumária do habeas corpus –  Reconhecimento –  Decisão, ademais, suficientemente fundamentada na imprescindibilidade de se aferir com maior acuidade a existência do requisitoHabeas Corpus –  Execução –  Pedido de afastamento da determinação de realização de exame criminológico –  Pleito que demanda ampla e aprofundada valoração de requisitos subjetivos, circunstância que não se coaduna com a sede sumária do habeas corpus –  Reconhecimento –  Decisão, ademais, suficientemente fundamentada na imprescindibilidade de se aferir com maior acuidade a existência do requisito subjetivo, em face das peculiaridades do caso concreto –  Não conhecimento ditado pela constatação da inexistência de manifesta nulidade, flagrante ilegalidade, evidente abuso de poder  ou, ainda, qualquer defeito teratológico na decisão impugnada –  Precedentes –  Writ não conhecido.</t>
  </si>
  <si>
    <t>2276706-11.2020.8.26.0000</t>
  </si>
  <si>
    <t>Habeas Corpus –  Art. 24-A, 'caput', por três vezes, da Lei 11.340/2006, na forma do artigo 69, do Código Penal –  Pretensão de revogação da prisão preventiva –  Impossibilidade.
Presença dos requisitos da custódia cautelar –  R. Decisão que decretou a prisão preventiva que se encontra devidamente fundamentada –  Situação fática que demonstra a necessidade da manutenção da custódia –  GravidadeHabeas Corpus –  Art. 24-A, 'caput', por três vezes, da Lei 11.340/2006, na forma do artigo 69, do Código Penal –  Pretensão de revogação da prisão preventiva –  Impossibilidade.
Presença dos requisitos da custódia cautelar –  R. Decisão que decretou a prisão preventiva que se encontra devidamente fundamentada –  Situação fática que demonstra a necessidade da manutenção da custódia –  Gravidade concreta da conduta do denunciado  - Paciente que, mesmo intimado das medidas protetivas concedidas em favor da vítima, procurou-a por três vezes, sendo certo que, na última ocasião, esmurrou a janela da casa dela e passou a ofendê-la, o que demonstra, evidentemente, a necessidade da constrição cautelar.
Recomendação nº 62, do CNJ, que não deve ser adotada de forma coletiva e indiscriminada, sendo necessária a análise, caso a caso, da necessidade de adoção de medidas especiais. Não demonstrada a situação de vulnerabilidade do Paciente.
Ordem denegada.</t>
  </si>
  <si>
    <t>0031148-34.2020.8.26.0000</t>
  </si>
  <si>
    <t>ROUBO MAJORADO. EXTORSÃO. Prisão preventiva. Revogação. Prolação de sentença condenatória. Perda do objeto. Impetração prejudicada nesta parte. Deferimento de prisão domiciliar em razão da Pandemia do Covid-19. Hipótese em que os fundamentos são os mesmos da impetração anterior, já julgada e denegada. Reiteração. Inadmissibilidade. Ordem parcialmente prejudicada e, na parcelaROUBO MAJORADO. EXTORSÃO. Prisão preventiva. Revogação. Prolação de sentença condenatória. Perda do objeto. Impetração prejudicada nesta parte. Deferimento de prisão domiciliar em razão da Pandemia do Covid-19. Hipótese em que os fundamentos são os mesmos da impetração anterior, já julgada e denegada. Reiteração. Inadmissibilidade. Ordem parcialmente prejudicada e, na parcela remanescente, não conhecida.</t>
  </si>
  <si>
    <t>1511387-35.2020.8.26.0228</t>
  </si>
  <si>
    <t>APELAÇÃO –  TRÁFICO DE DROGAS- Materialidade e autoria delitivas nitidamente demonstradas –  Fala dos policiais firmes e coerentes –  Validade - Depoimentos que se revestem de fé-pública –  Ausência de provas de que teriam intuito de prejudicar os réus –  Quadro Probatório seguro, estando apto a embasar um decreto condenatório –  Pena e regime bem fixados –  Recurso desprovido.</t>
  </si>
  <si>
    <t>2283681-49.2020.8.26.0000</t>
  </si>
  <si>
    <t>1-) "Habeas Corpus" com pedido liminar. Paciente progredido para o regime semiaberto, todavia, não teria sido removido.
2-) Atualmente, o pleito foi acolhido, ficando prejudicada a ordem.
3-) Não conhecimento.</t>
  </si>
  <si>
    <t>2271274-11.2020.8.26.0000</t>
  </si>
  <si>
    <t>HABEAS CORPUS –  TRÁFICO DE DROGAS –  Argumentos atinentes à culpabilidade configuram matéria de mérito e são incompatíveis com a via estreita do writ.   –  Liberdade provisória –  Acolhimento. Crime cometido sem violência ou grave ameaça. Paciente primário. Desnecessidade da prisão cautelar. COVID-19. Recomendação nº 62 do Conselho Nacional de Justiça.  Medida cautelar alternativa. HABEAS CORPUS –  TRÁFICO DE DROGAS –  Argumentos atinentes à culpabilidade configuram matéria de mérito e são incompatíveis com a via estreita do writ.   –  Liberdade provisória –  Acolhimento. Crime cometido sem violência ou grave ameaça. Paciente primário. Desnecessidade da prisão cautelar. COVID-19. Recomendação nº 62 do Conselho Nacional de Justiça.  Medida cautelar alternativa.  Proibição de ausentar-se da comarca sem autorização judicial –  RATIFICADA A MEDIDA LIMINAR E CONCEDIDA, EM PARTE, A ORDEM.</t>
  </si>
  <si>
    <t>2259456-62.2020.8.26.0000</t>
  </si>
  <si>
    <t>0004377-72.2020.8.26.0047</t>
  </si>
  <si>
    <t>0032667-44.2020.8.26.0000</t>
  </si>
  <si>
    <t>Habeas Corpus –  Pretensão à concessão da prisão domiciliar, fundamentada em risco à saúde da paciente, em razão da pandemia de Covid-19 –  Inadmissibilidade –  O Habeas corpus não é via procedimental adequada à discussão de incidente em execução penal, nem se presta a apressar o trâmite processual –  Pedido deve ser originariamente apreciado pelo Juízo das Execuções, sob penaHabeas Corpus –  Pretensão à concessão da prisão domiciliar, fundamentada em risco à saúde da paciente, em razão da pandemia de Covid-19 –  Inadmissibilidade –  O Habeas corpus não é via procedimental adequada à discussão de incidente em execução penal, nem se presta a apressar o trâmite processual –  Pedido deve ser originariamente apreciado pelo Juízo das Execuções, sob pena de indevida supressão de instância –  Ordem denegada.</t>
  </si>
  <si>
    <t>0000486-04.2020.8.26.0157</t>
  </si>
  <si>
    <t>Recurso em sentido estrito – Revogação de prisão preventiva no curso da instrução – Impugnação do Ministério Público
Sentença já prolatada, com reconhecimento do tráfico privilegiado, fixação de regime aberto e substituição da pena corporal por restritivas de direitos, concedido o direito de apelar em liberdade
Ausência dos pressupostos autorizadores da prisão preventiva (art. 312, CPP) –Recurso em sentido estrito – Revogação de prisão preventiva no curso da instrução – Impugnação do Ministério Público
Sentença já prolatada, com reconhecimento do tráfico privilegiado, fixação de regime aberto e substituição da pena corporal por restritivas de direitos, concedido o direito de apelar em liberdade
Ausência dos pressupostos autorizadores da prisão preventiva (art. 312, CPP) – Manutenção da decisão.</t>
  </si>
  <si>
    <t>2283845-14.2020.8.26.0000</t>
  </si>
  <si>
    <t>2275483-23.2020.8.26.0000</t>
  </si>
  <si>
    <t>1501100-86.2020.8.26.0624</t>
  </si>
  <si>
    <t>APELAÇÃO. ROUBO MAJORADO e CORRUPÇÃO DE MENORES. Artigo 157, § 2º, II, do Código Penal cc. o 244-B da Lei 8069/90 (Estatuto da Criança e do Adolescente) –  Comparsaria com adolescente para subtração de dinheiro em posto de gasolina –  Autoria e materialidade não questionadas, mas comprovadas. Conjunto probatório hábil e robusto –  Condenação mantida –  Dosimetria das penas que comporta reparo – APELAÇÃO. ROUBO MAJORADO e CORRUPÇÃO DE MENORES. Artigo 157, § 2º, II, do Código Penal cc. o 244-B da Lei 8069/90 (Estatuto da Criança e do Adolescente) –  Comparsaria com adolescente para subtração de dinheiro em posto de gasolina –  Autoria e materialidade não questionadas, mas comprovadas. Conjunto probatório hábil e robusto –  Condenação mantida –  Dosimetria das penas que comporta reparo –  Regra do concurso formal mantida, sob pena de reformatio in pejus –  Compensação entre a atenuante da confissão e agravante da reincidência mantido sob pena de reformatio in pejus –  No entanto, circunstância agravante prevista no artigo 61, inciso II, alínea "j", do Código Penal, afastada. Redimensionamento –  Regime fechado devidamente justificado. Réu não principiante nas práticas delitivas –  Prequestionamento. RECURSO PARCIALMENTE PROVIDO.</t>
  </si>
  <si>
    <t>2276775-43.2020.8.26.0000</t>
  </si>
  <si>
    <t xml:space="preserve">
Habeas Corpus. Estupro de vulnerável. Imposição de prisão preventiva em sentença condenatória. Paciente que respondeu o processo em liberdade. Liminar indeferida. 
1. A permanência do paciente em liberdade durante a marcha processual, não impede a decretação da prisão preventiva desde que convergentes os requisitos concretos reveladores da necessidade e indispensabilidade da medida extrema.
Habeas Corpus. Estupro de vulnerável. Imposição de prisão preventiva em sentença condenatória. Paciente que respondeu o processo em liberdade. Liminar indeferida. 
1. A permanência do paciente em liberdade durante a marcha processual, não impede a decretação da prisão preventiva desde que convergentes os requisitos concretos reveladores da necessidade e indispensabilidade da medida extrema. 
2. Fumus comissi delicti que, por ora, emana da sentença condenatória recorrível. 
3. Periculum libertatis Decisão fundada na necessidade de resguardo da ordem pública. Paciente que teria ameaçado a vítima quando da prática dos fatos. Fundamentação insuficiente. Risco de concretização da ameaça não evidenciado e tampouco reiterado ao longo da marcha processual. A ameaça integra o contexto dos fatos imputados. Caso o argumento fosse válido, a medida teria sido imposta nos estágios iniciais da persecução. 
4. Paciente primário e sem registro de antecedentes criminais. Ausência de riscos concretos de reiteração delituosa. Paciente que compareceu a todos os atos processuais. Registro de vínculo residencial e ocupação lícita. Quadro que autoriza a imposição de medidas cautelares alternativas. 
5. Ordem concedida.</t>
  </si>
  <si>
    <t>2275925-86.2020.8.26.0000</t>
  </si>
  <si>
    <t>HABEAS CORPUS - Pretensão à concessão de prisão domiciliar albergue, com fundamento na Recomendação n. 62 do CNJ - Paciente que cumpre pena carcerária em regime fechado - Recomendação n. 62 do CNJ  –  Inaplicável - Não demonstrado que a paciente esteja com a saúde debilitada ou que no estabelecimento em que se encontra recolhida não receba o tratamento médico adequado - Não evidenciada aHABEAS CORPUS - Pretensão à concessão de prisão domiciliar albergue, com fundamento na Recomendação n. 62 do CNJ - Paciente que cumpre pena carcerária em regime fechado - Recomendação n. 62 do CNJ  –  Inaplicável - Não demonstrado que a paciente esteja com a saúde debilitada ou que no estabelecimento em que se encontra recolhida não receba o tratamento médico adequado - Não evidenciada a vulnerabilidade da paciente ou qualquer das hipóteses descritas no art. 117 da LEP - Constrangimento ilegal não configurado - Ordem denegada.</t>
  </si>
  <si>
    <t>2284190-77.2020.8.26.0000</t>
  </si>
  <si>
    <t>2089399-11.2020.8.26.0000</t>
  </si>
  <si>
    <t>HABEAS CORPUS –  Impetração contra decisão que indeferiu o pedido de concessão de prisão domiciliar, em sede de execução penal, em virtude da pandemia de COVID-19 - Alegação de que o paciente é faz parte do grupo de risco - IMPOSSIBILIDADE –  Via inadequada para análise dos incidentes da execução da pena –  Habeas Corpus não pode funcionar como sucedâneo recursal – HABEAS CORPUS –  Impetração contra decisão que indeferiu o pedido de concessão de prisão domiciliar, em sede de execução penal, em virtude da pandemia de COVID-19 - Alegação de que o paciente é faz parte do grupo de risco - IMPOSSIBILIDADE –  Via inadequada para análise dos incidentes da execução da pena –  Habeas Corpus não pode funcionar como sucedâneo recursal –  Constrangimento ilegal não verificado –  Decisão devidamente fundamentada -  Paciente que cumpre pena em regime semiaberto por crime hediondo e preenchimento do requisito objetivo para progressão ao regime aberto somente em 25/02/2021 –  Fragilidade do estado de saúde do paciente não evidenciado - Não comprovada a necessidade da concessão excepcional da saída antecipada ou de prisão domiciliar, com base nas hipóteses da Recomendação nº 62/2020 do CNJ - Não demonstrado o preenchimento dos requisitos do art. 117 da LEP –  Advento da Recomendação nº 78/2020 do CNJ - ORDEM DENEGADA.</t>
  </si>
  <si>
    <t>2257657-81.2020.8.26.0000</t>
  </si>
  <si>
    <t>Habeas Corpus –  Concedida a liberdade provisória pelo juízo de primeiro grau –  Perda do objeto –  Ordem prejudicada.</t>
  </si>
  <si>
    <t>2249917-72.2020.8.26.0000</t>
  </si>
  <si>
    <t>1516305-82.2020.8.26.0228</t>
  </si>
  <si>
    <t>1500442-38.2020.8.26.0438</t>
  </si>
  <si>
    <t>*TRÁFICO ILÍCITO DE ENTORPECENTES –  Conformismo quanto ao mérito da condenação –  Manutenção da majorante prevista no art. 40, V, pois comprovado se tratar de tráfico interestadual –  Pena-base bem exasperada face à quantidade de droga, retornando ao mínimo legal na segunda fase diante da confissão espontânea –  Redução da fração da causa de aumento de pena, na terceira etapa, para 1/6, pois*TRÁFICO ILÍCITO DE ENTORPECENTES –  Conformismo quanto ao mérito da condenação –  Manutenção da majorante prevista no art. 40, V, pois comprovado se tratar de tráfico interestadual –  Pena-base bem exasperada face à quantidade de droga, retornando ao mínimo legal na segunda fase diante da confissão espontânea –  Redução da fração da causa de aumento de pena, na terceira etapa, para 1/6, pois ultrapassada apenas uma fronteira entre diferentes Estados da Federação –  Precedentes do E. STJ –  Descabimento de aplicação da redutora prevista no art. 33, § 4º, L. 11.343/06 –  Circunstâncias delitivas que indicam serem os réus integrantes de organização criminosa –  Pena de multa fixada em conformidade com os parâmetros legais –  Quantum da pena que obsta, por si só, a concessão da benesse do art. 44, CP –  Manutenção do regime inicial fechado diante das circunstâncias delitivas
Pretensão de devolução do veículo apreendido por terceira interessada –  Impossibilidade –  Ausência de comprovação inequívoca quanto à propriedade e origem lícita do bem –  Recursos de Francisco e Gilberto parcialmente acolhidos, e de Francisca desprovido (voto nº 43620)*.</t>
  </si>
  <si>
    <t>2267018-25.2020.8.26.0000</t>
  </si>
  <si>
    <t>2260784-27.2020.8.26.0000</t>
  </si>
  <si>
    <t>7002535-94.2019.8.26.0071</t>
  </si>
  <si>
    <t>Agravo em Execução –  Progressão ao regime semiaberto –  Pedido de desistência –  Desistência homologada.</t>
  </si>
  <si>
    <t>2272365-39.2020.8.26.0000</t>
  </si>
  <si>
    <t>Habeas corpus. Prisão preventiva decretada. Ausência de fundamentação. Inocorrência.  Paciente preso em flagrante acusado da prática de delito com emprego de violência real. Necessidade de resguardo da ordem pública e aplicação da lei penal. Pandemia COVID-19. Paciente que não ostenta especial condição de saúde. Constrangimento ilegal não demonstrado Prisão mantida.  ORDEMHabeas corpus. Prisão preventiva decretada. Ausência de fundamentação. Inocorrência.  Paciente preso em flagrante acusado da prática de delito com emprego de violência real. Necessidade de resguardo da ordem pública e aplicação da lei penal. Pandemia COVID-19. Paciente que não ostenta especial condição de saúde. Constrangimento ilegal não demonstrado Prisão mantida.  ORDEM DENEGADA.</t>
  </si>
  <si>
    <t>2269356-69.2020.8.26.0000</t>
  </si>
  <si>
    <t>2263124-41.2020.8.26.0000</t>
  </si>
  <si>
    <t>Habeas Corpus" –  Execução da pena –  Decisão que indeferiu o pedido de livramento condicional –  Ausência de constrangimento ilegal –  Inadequação da via eleita –  Os Tribunais Superiores pacificaram o entendimento de que não se admite "Habeas Corpus" quando a lei prevê recurso próprio para impugnar a decisão proferida pelo Juízo das Execuções Criminais –  Matéria insuscetível de "habeas corpus"Habeas Corpus" –  Execução da pena –  Decisão que indeferiu o pedido de livramento condicional –  Ausência de constrangimento ilegal –  Inadequação da via eleita –  Os Tribunais Superiores pacificaram o entendimento de que não se admite "Habeas Corpus" quando a lei prevê recurso próprio para impugnar a decisão proferida pelo Juízo das Execuções Criminais –  Matéria insuscetível de "habeas corpus" –  Ordem não conhecida.</t>
  </si>
  <si>
    <t>2278675-61.2020.8.26.0000</t>
  </si>
  <si>
    <t>Habeas corpus –  Roubo qualificado –  Prisão preventiva –  Decisão bem fundamentada –  Crime que desassossega a sociedade e abala a ordem pública –  Prisão domiciliar em razão da disseminação da covid-19 –  Impossibilidade –  Constrangimento ilegal –  Inexistência –  Ordem denegada.</t>
  </si>
  <si>
    <t>2258987-16.2020.8.26.0000</t>
  </si>
  <si>
    <t>Habeas Corpus –  Tráfico de drogas (artigo 33, caput, da Lei nº 11.343/2.006) –  Decisão que converteu em preventivas as prisões em flagrante dos autuados –  Impetração pleiteando a concessão de liberdade provisória à coautuada VERONICA DA SILVA MACHADO, com fundamento (1) na ausência dos requisitos legais para decretação da custódia cautelar; e (2) na Recomendação nº 62/2020 do CNJ –  CabimentoHabeas Corpus –  Tráfico de drogas (artigo 33, caput, da Lei nº 11.343/2.006) –  Decisão que converteu em preventivas as prisões em flagrante dos autuados –  Impetração pleiteando a concessão de liberdade provisória à coautuada VERONICA DA SILVA MACHADO, com fundamento (1) na ausência dos requisitos legais para decretação da custódia cautelar; e (2) na Recomendação nº 62/2020 do CNJ –  Cabimento –  Paciente primária e sem antecedentes criminais –  Quantidade apreendida de entorpecente que não pode ser considerada exagerada em comparação a tantos outros casos julgados por este Egrégio Tribunal de Justiça [49 (quarenta e nove) porções de "cocaína", com peso total líquido de 32,8g (trinta e dois gramas e oito decigramas), e 159 (cento e cinquenta e nove) porções de "maconha", com peso total líquido de 360,3g (trezentos e sessenta gramas e três decigramas)]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À PACIENTE, COM IMPOSIÇÃO DE MEDIDAS CAUTELARES DIVERSAS DA PRISÃO (artigo 319, incisos III, IV e V, do CPP.)</t>
  </si>
  <si>
    <t>1002516-20.2020.8.26.0278</t>
  </si>
  <si>
    <t>Recurso em sentido estrito interposto pela Justiça Pública –  Concessão de prisão domiciliar –  Necessidade de decretação da prisão preventiva –  Tráfico de drogas, associação para o tráfico e posse de munição –  Apreensão de enorme quantidade de variadas drogas –  Recorrido que permaneceu foragido por mais de dois anos, de sorte que nada demonstra que ele cumprirá a prisão domiciliar – Recurso em sentido estrito interposto pela Justiça Pública –  Concessão de prisão domiciliar –  Necessidade de decretação da prisão preventiva –  Tráfico de drogas, associação para o tráfico e posse de munição –  Apreensão de enorme quantidade de variadas drogas –  Recorrido que permaneceu foragido por mais de dois anos, de sorte que nada demonstra que ele cumprirá a prisão domiciliar –  Possibilidade de revogação do benefício –  Prisão preventiva necessária para garantir a ordem pública e assegurar a aplicação da lei penal –  Ausência de violação à Recomendação nº 62 do CNJ, editada em razão da pandemia de Covid-19 –  Recurso em sentido estrito provido, com determinação.</t>
  </si>
  <si>
    <t>2232966-03.2020.8.26.0000</t>
  </si>
  <si>
    <t>HABEAS CORPUS –  FURTO QUALIFICADO (Art.155, § 4º, c/c art.14, inciso II, c.c. o artigo 61, II, "j", todos do Código Penal) –  Pretendida revogação da prisão preventiva sem fiança –  Impossibilidade –  Presentes os pressupostos e condições previstas no art. 312 e art. 310, § 2º, ambos  do CPP –  Pacientes reincidentes –  Decisão devidamente fundamentada –  Descabida a alegação de  violação aoHABEAS CORPUS –  FURTO QUALIFICADO (Art.155, § 4º, c/c art.14, inciso II, c.c. o artigo 61, II, "j", todos do Código Penal) –  Pretendida revogação da prisão preventiva sem fiança –  Impossibilidade –  Presentes os pressupostos e condições previstas no art. 312 e art. 310, § 2º, ambos  do CPP –  Pacientes reincidentes –  Decisão devidamente fundamentada –  Descabida a alegação de  violação ao princípio da proporcionalidade, sob a alegação de que a reincidência não pode ser empregada como único fundamento para imposição da cautelar extrema, explanando, ademais, a qual não pode ser mais grave do que a pena eventualmente imposta –  Raciocínio que se revela indesejável exercício de futurologia - Recomendação nº 62 do CNJ que não tem caráter vinculante –  Não comprovação de que os pacientes integre grupo de risco relativo ao COVID-19 –  Ausência de notícia de falta de preparo médico no estabelecimento prisional no qual estão recolhidos os pacientes –  Implemento de medidas que visam à contenção da disseminação do novo coronavírus nas unidades prisionais - Inexistência de constrangimento ilegal. Ordem denegada.</t>
  </si>
  <si>
    <t>2277154-81.2020.8.26.0000</t>
  </si>
  <si>
    <t>2256466-98.2020.8.26.0000</t>
  </si>
  <si>
    <t>Habeas Corpus –  Roubo –  Pretensão de revogação da prisão preventiva –  Impossibilidade. Presença dos requisitos da custódia cautelar –  R. Decisão suficientemente fundamentada. 
Paciente incurso, em tese, em crime imbuído de gravidade em concreto, praticado com violência e grave ameaça contra a pessoa.
Inviabilidade da aplicação de medidas cautelares alternativas, por insuficiência, inadequaçãoHabeas Corpus –  Roubo –  Pretensão de revogação da prisão preventiva –  Impossibilidade. Presença dos requisitos da custódia cautelar –  R. Decisão suficientemente fundamentada. 
Paciente incurso, em tese, em crime imbuído de gravidade em concreto, praticado com violência e grave ameaça contra a pessoa.
Inviabilidade da aplicação de medidas cautelares alternativas, por insuficiência, inadequação e desproporcionalidade aos fatos tratados nos autos principais.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</si>
  <si>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0036334-38.2020.8.26.0000</t>
  </si>
  <si>
    <t>Habeas Corpus. Impetração buscando o reconhecimento da data do preenchimento do requisito objetivo como data-base para nova progressão. Impossibilidade. Data-base para progressão ao regime aberto deve ser o momento em que concedida a progressão ao regime semiaberto. Inteligência do artigo 112, caput e § 1º, da LEP. Cumprimento de pena em regime semiaberto. Art. 117 da Lei de Execução Penal – Habeas Corpus. Impetração buscando o reconhecimento da data do preenchimento do requisito objetivo como data-base para nova progressão. Impossibilidade. Data-base para progressão ao regime aberto deve ser o momento em que concedida a progressão ao regime semiaberto. Inteligência do artigo 112, caput e § 1º, da LEP. Cumprimento de pena em regime semiaberto. Art. 117 da Lei de Execução Penal –  LEP, e art. 5º, incisos I e IV da Recomendação 62 do CNJ. Providências da SAP. Constrangimento ilegal não configurado. Ordem denegada.</t>
  </si>
  <si>
    <t>1500950-42.2020.8.26.0548</t>
  </si>
  <si>
    <t>Roubo qualificado – Realização de audiência por videoconferência – Ofensa ao princípio da legalidade – Inobservância do devido processo legal – Inocorrência – Precedentes – Dispositivos legais que autorizam a utilização do sistema em situações excepcionais – Preliminar afastada; 
Roubo qualificado – Reconhecimento da vítima nas duas fases – Confissão judicial – Prova suficiente – Vitima queRoubo qualificado – Realização de audiência por videoconferência – Ofensa ao princípio da legalidade – Inobservância do devido processo legal – Inocorrência – Precedentes – Dispositivos legais que autorizam a utilização do sistema em situações excepcionais – Preliminar afastada; 
Roubo qualificado – Reconhecimento da vítima nas duas fases – Confissão judicial – Prova suficiente – Vitima que reconhece o veículo utilizado na ação – Prisão do corréu logo depois na companhia do agente reconhecido – Corréu que admite a propriedade do veículo – Prova suficiente – Condenação mantida – Corréu confesso – Atenuante – Reconhecimento para ele – Regime prisional correto – Recurso de um dos corréus  provido em parte, com a rejeição daquele apresentado pelo comparsa.</t>
  </si>
  <si>
    <t>2273598-71.2020.8.26.0000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</si>
  <si>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</si>
  <si>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2266010-13.2020.8.26.0000</t>
  </si>
  <si>
    <t>Habeas Corpus –  Pedido de liberdade provisória –  Ação penal já sentenciada, com a condenação do paciente –  Possibilidade de recurso em liberdade –  Constrangimento ilegal superado
Resta prejudicado o exame da matéria ventilada em sede de habeas corpus se a prisão do paciente passa a ser lastrada em decisão condenatória, com possibilidade de recorrer em liberdade.</t>
  </si>
  <si>
    <t>2276541-61.2020.8.26.0000</t>
  </si>
  <si>
    <t>2282975-66.2020.8.26.0000</t>
  </si>
  <si>
    <t>2264113-47.2020.8.26.0000</t>
  </si>
  <si>
    <t>2269208-58.2020.8.26.0000</t>
  </si>
  <si>
    <t>2227929-92.2020.8.26.0000</t>
  </si>
  <si>
    <t>Habeas Corpus –  Pedido de concessão de prisão domiciliar –  Pandemia de Covid-19 que não tem o condão de justificar a benesse –  Writ, ademais, inadequado para obtenção de prova em incidente processual - Constrangimento ilegal não configurado - Ordem denegada.</t>
  </si>
  <si>
    <t>2269547-17.2020.8.26.0000</t>
  </si>
  <si>
    <t>PENAL. "HABEAS CORPUS". TRÁFICO DE DROGAS. CONVERSÃO DE PRISÃO EM FLAGRANTE DELITO EM PRISÃO PREVENTIVA.Pretendida a revogação da prisão preventiva ou aplicação de medidas cautelares diversas. Descabimento.A) A decretação da medida cautelar foi legítima, haja vista presentes os requisitos legais para tanto. Existe, ainda, vedação expressa à concessão de Liberdade Provisória. Art. 44 daPENAL. "HABEAS CORPUS". TRÁFICO DE DROGAS. CONVERSÃO DE PRISÃO EM FLAGRANTE DELITO EM PRISÃO PREVENTIVA.Pretendida a revogação da prisão preventiva ou aplicação de medidas cautelares diversas. Descabimento.A) A decretação da medida cautelar foi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deste E. Tribunal. Verificação, de qualquer maneira, de requisitos legais exigidos para a medida extrema. Presença do  "fumus comissi delicti" (fumaça –  possibilidade –  da ocorrência de delito) e do "periculum libertatis" (perigo que decorre da liberdade do acusado). Paciente surpreendido com considerável quantidade de drogas, individualmente embaladas, além de uma quantia em dinheiro,  indicando,  até pelas circunstâncias todas apresentadas, aparentemente dedicação ao odioso comércio, destacando, assim, sua periculosidade, pela disseminação do vício no meio social, inclusive com plena viabilidade de reiteração da conduta, com necessidade de se garantir a ordem pública com o encarceramento provisório, não surgindo suficiente outra medida cautelar diversa do cárcere, acrescentando-se que não foi cabalmente comprovada a situação de vulnerabilidade a justificar deferimento de prisão domiciliar.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Constrangimento ilegal não configurado. Ordem denegada.</t>
  </si>
  <si>
    <t>2253525-78.2020.8.26.0000</t>
  </si>
  <si>
    <t>2284159-57.2020.8.26.0000</t>
  </si>
  <si>
    <t>Habeas Corpus. Paciente primário. Pouco mais de 150 gramas de maconha e de 5 gramas de cocaína. Prognose penal favorável para, em caso de condenação, regime de pena menos grave que o fechado. Proporcionalidade. Concessão da ordem com aplicação de medidas do art. 319 do CPP. Solução que inclusive melhor se ajusta à Recomendação 62 do CNJ. Exp. Alvará de soltura.</t>
  </si>
  <si>
    <t>2283628-68.2020.8.26.0000</t>
  </si>
  <si>
    <t>2245338-81.2020.8.26.0000</t>
  </si>
  <si>
    <t>HABEAS CORPUS. Homicídio qualificado, ocultação de cadáver e incêndio. Pedido de revogação da prisão preventiva. Liberdade provisória concedida pelo juízo de origem. Perda do objeto. Ordem prejudicada. Extinção do processo sem julgamento do mérito.</t>
  </si>
  <si>
    <t>1522774-35.2019.8.26.0114</t>
  </si>
  <si>
    <t>Apelação. Tráfico privilegiado. Tentativa de ingresso com maconha em unidade prisional. Insurgência da defesa. Pretensão de que seja anulada a audiência telepresencial já que não preservaria os direitos fundamentais da acusada e não teria previsão legal. Afastamento. Forma de audiência que tem previsão na lei e que vem regulamentada, passando a ser adotada inclusive em razão do momentoApelação. Tráfico privilegiado. Tentativa de ingresso com maconha em unidade prisional. Insurgência da defesa. Pretensão de que seja anulada a audiência telepresencial já que não preservaria os direitos fundamentais da acusada e não teria previsão legal. Afastamento. Forma de audiência que tem previsão na lei e que vem regulamentada, passando a ser adotada inclusive em razão do momento excepcional (pandemia). Mérito. Pretensão de absolvição por insuficiência de provas de que a recorrente tivesse conhecimento de que dentro dos pacotes de cigarro havia maconha. Não acolhimento. Prova segura em sentido contrário. NEGADO PROVIMENTO AO RECURSO.</t>
  </si>
  <si>
    <t>2167888-62.2020.8.26.0000</t>
  </si>
  <si>
    <t>2271020-38.2020.8.26.0000</t>
  </si>
  <si>
    <t>HABEAS CORPUS. FURTO QUALIFICADO. REVOGAÇÃO DA CUSTÓDIA CAUTELAR. IMPOSSIBILIDADE. 1. Presença dos requisitos e pressupostos da prisão processual. Cabimento da prisão preventiva. 2. Fundamentação idônea na origem. Imputação de furto qualificado pelo concurso de agentes. Crime doloso com pena superior a quatro anos. Elementos concretos indicativos de que a soltura do paciente colocará em risco aHABEAS CORPUS. FURTO QUALIFICADO. REVOGAÇÃO DA CUSTÓDIA CAUTELAR. IMPOSSIBILIDADE. 1. Presença dos requisitos e pressupostos da prisão processual. Cabimento da prisão preventiva. 2. Fundamentação idônea na origem. Imputação de furto qualificado pelo concurso de agentes. Crime doloso com pena superior a quatro anos. Elementos concretos indicativos de que a soltura do paciente colocará em risco a ordem pública, especialmente por se tratar de agente reincidente que teria, em pleno período de pandemia, ingressado em estabelecimento comercial e furtado três aparelhos de telefonia celular. 3. Insuficiência, ao menos por ora, da imposição de medidas de contracautela diversas (artigo 319 do CPP). 4. Desproporcionalidade não aferível em sede de habeas corpus, dada a impossibilidade de promover-se juízo antecipatório de mérito. 5. Eventuais predicados pessoais não geram direito à liberdade, mormente quando presentes os pressupostos e fundamentos que legitimam a imposição da prisão cautelar. 6.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Não comprovada a necessidade de substituição da prisão preventiva por prisão domiciliar, ausentes os requisitos do art. 318 do CPP e demonstração de risco iminente à saúde do paciente, a justificar a relativização da necessidade de garantia da ordem pública. 7. Demais questões que se relacionam ao mérito, inviável o seu exame nos estreitos limites deste writ. 8. Impetração conhecida parcialmente e, na parte conhecida, denegada a ordem.</t>
  </si>
  <si>
    <t>2253016-50.2020.8.26.0000</t>
  </si>
  <si>
    <t>Habeas Corpus" –  Roubo qualificado –  Excesso de prazo –  Inocorrência –  Não demonstrada desídia ou morosidade por parte do Poder Judiciário –  Audiência de instrução e julgamento, em modalidade virtual, já designada –  Prazo razoável da prisão preventiva –  Precedentes do STF e STJ –  Necessidade de acautelamento da ordem pública demonstrada –  Presentes os requisitos à segregação cautelar,Habeas Corpus" –  Roubo qualificado –  Excesso de prazo –  Inocorrência –  Não demonstrada desídia ou morosidade por parte do Poder Judiciário –  Audiência de instrução e julgamento, em modalidade virtual, já designada –  Prazo razoável da prisão preventiva –  Precedentes do STF e STJ –  Necessidade de acautelamento da ordem pública demonstrada –  Presentes os requisitos à segregação cautelar, sua manutenção é de rigor –  Ausência de constrangimento ilegal –  Ordem denegada.</t>
  </si>
  <si>
    <t>2269069-09.2020.8.26.0000</t>
  </si>
  <si>
    <t>2283528-16.2020.8.26.0000</t>
  </si>
  <si>
    <t>Habeas Corpus –  Roubo circunstanciado –  Pedido de revogação da prisão preventiva –  Não cabimento – Presença dos requisitos previstos nos artigos 312, caput e 313, I, do CPP –  Materialidade e indícios de autoria demonstrados –  Gravidade concreta da conduta e periculosidade do agente –  Custódia cautelar necessária para a garantia da ordem pública e conveniência da instrução criminal – Habeas Corpus –  Roubo circunstanciado –  Pedido de revogação da prisão preventiva –  Não cabimento – Presença dos requisitos previstos nos artigos 312, caput e 313, I, do CPP –  Materialidade e indícios de autoria demonstrados –  Gravidade concreta da conduta e periculosidade do agente –  Custódia cautelar necessária para a garantia da ordem pública e conveniência da instrução criminal –  Situação de maior vulnerabilidade não evidenciada –  Ordem denegada.</t>
  </si>
  <si>
    <t>2271071-49.2020.8.26.0000</t>
  </si>
  <si>
    <t>0005846-69.2020.8.26.0269</t>
  </si>
  <si>
    <t>Agravo em Execução Penal. Prática de falta disciplinar grave. Pleito de absolvição por inexigibilidade de conduta diversa ou desclassificação para falta média. Tese afastada. Conduta suficientemente comprovada. Agravo improvido.</t>
  </si>
  <si>
    <t>2281417-59.2020.8.26.0000</t>
  </si>
  <si>
    <t>Habeas Corpus –  Tráfico de drogas –  Pretensão de revogação da prisão preventiva –  Impossibilidade.
Presença dos requisitos da custódia cautelar –  R. Decisão que decretou a prisão preventiva que se encontra devidamente fundamentada –  Predicados pessoais que não socorrem a Paciente, incursa, em tese, na prática de crime equiparado a hediondo, para o qual é legalmente vedada a liberdadeHabeas Corpus –  Tráfico de drogas –  Pretensão de revogação da prisão preventiva –  Impossibilidade.
Presença dos requisitos da custódia cautelar –  R. Decisão que decretou a prisão preventiva que se encontra devidamente fundamentada –  Predicados pessoais que não socorrem a Paciente, incursa,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Trata-se de recomendação que não deve ser adotada de forma coletiva e indiscriminada, sendo necessária a análise, caso a caso, da necessidade de adoção de medidas especiais. Fato de a Paciente estar custodiada em estabelecimento prisional superlotado que não a torna, obrigatória e automaticamente, integrante do chamado "grupo de risco" em caso de contaminação pela COVID-19 (novo coronavírus).
Constrangimento ilegal não verificado.
Ordem denegada.</t>
  </si>
  <si>
    <t>0014051-28.2020.8.26.0224</t>
  </si>
  <si>
    <t>2276419-48.2020.8.26.0000</t>
  </si>
  <si>
    <t>HABEAS CORPUS –  TRÁFICO ILÍCITO DE ENTORPECENTES E ASSOCIAÇÃO PARA FINS DE TRÁFICO –  PRISÃO EM FLAGRANTE CONVERTIDA EM PRISÃO PREVENTIVA –  POSTERIOR REVOGAÇÃO DA PRISÃO CAUTELAR PELO C. STF EM SEDE DE LIMINAR CONCEDIDA EM HABEAS CORPUS –  LIMINAR REVOGADA PELO COLEGIADO –  EXPEDIÇÃO DE MANDADO DE PRISÃO EM DESFAVOR DO PACIENTE –  PACIENTE PRESO NA BOLÍVIA - NÃO HOUVE ALTERAÇÃO DASHABEAS CORPUS –  TRÁFICO ILÍCITO DE ENTORPECENTES E ASSOCIAÇÃO PARA FINS DE TRÁFICO –  PRISÃO EM FLAGRANTE CONVERTIDA EM PRISÃO PREVENTIVA –  POSTERIOR REVOGAÇÃO DA PRISÃO CAUTELAR PELO C. STF EM SEDE DE LIMINAR CONCEDIDA EM HABEAS CORPUS –  LIMINAR REVOGADA PELO COLEGIADO –  EXPEDIÇÃO DE MANDADO DE PRISÃO EM DESFAVOR DO PACIENTE –  PACIENTE PRESO NA BOLÍVIA - NÃO HOUVE ALTERAÇÃO DAS CIRCUNSTÂNCIAS QUE AUTORIZARAM A DECRETAÇÃO DA PRISÃO CAUTELAR DO PACIENTE - PRESENÇA DOS PRESSUPOSTOS DA PRISÃO CAUTELAR E AUSÊNCIA DE DEMONSTRAÇÃO DOS REQUISITOS DA LIBERDADE PROVISÓRIA –  EXPRESSIVA QUANTIDADE DE ENTORPECENTE APREENDIDA –  46 KG DE MACONHA –  NÃO DEMONSTRADO INDEVIDO EXCESSO DE PRAZO PARA O ENCERRAMENTO DA INSTRUÇÃO PROCESSUAL –  AUSÊNCIA DOS REQUISITOS PARA CONCESSÃO DE QUALQUER BENEFÍCIO NOS TERMOS DA RECOMENDAÇÃO 62/2020 - ORDEM DENEGADA.</t>
  </si>
  <si>
    <t>2271337-36.2020.8.26.0000</t>
  </si>
  <si>
    <t>HABEAS CORPUS –  Tráfico de drogas –  Eventual nulidade do auto de prisão em flagrante superada pela decretação da custódia cautelar - Pleito de revogação da prisão preventiva –  Impossibilidade –  Decisão suficientemente fundamentada - Inteligência dos artigos 312 e 313, I do CPP - Presentes os requisitos ensejadores da decretação da medida - Necessidade de garantia da ordem pública -HABEAS CORPUS –  Tráfico de drogas –  Eventual nulidade do auto de prisão em flagrante superada pela decretação da custódia cautelar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 Pandemia do COVID-19 –  Inexistência de ilegalidade na decisão combatida –  Recomendação 62/2020 do CNJ, ademais, que possui, como o próprio nome diz, caráter de recomendação –  Requerimento genérico - Presença dos requisitos e circunstâncias que autorizam a manutenção da custódia cautelar - Constrangimento ilegal não verificado - Ordem denegada.</t>
  </si>
  <si>
    <t>2267423-61.2020.8.26.0000</t>
  </si>
  <si>
    <t>0034654-18.2020.8.26.0000</t>
  </si>
  <si>
    <t>0031425-50.2020.8.26.0000</t>
  </si>
  <si>
    <t>Habeas Corpus –  Execução –  Pretensão de progressão ao regime semiaberto ou livramento condicional –  Requisitos não preenchidos –  Constrangimento ilegal não evidenciado –  Ordem denegada.</t>
  </si>
  <si>
    <t>0040089-70.2020.8.26.0000</t>
  </si>
  <si>
    <t>Habeas Corpus" –  Execução da pena –  Pretensão de acelerar o andamento de pedidos de benefícios executórios –  Impossibilidade –  Questão que deve ser submetida à apreciação do Juízo da Vara das Execuções Criminais, sob pena de supressão de instância –  Matéria insuscetível de "habeas corpus"–  Pretensão à concessão de prisão domiciliar –  Necessidade de comprovação de que seja portador deHabeas Corpus" –  Execução da pena –  Pretensão de acelerar o andamento de pedidos de benefícios executórios –  Impossibilidade –  Questão que deve ser submetida à apreciação do Juízo da Vara das Execuções Criminais, sob pena de supressão de instância –  Matéria insuscetível de "habeas corpus"–  Pretensão à concessão de prisão domiciliar –  Necessidade de comprovação de que seja portador de comorbidades –  Não violada a Recomendação nº 62 do CNJ, editada em razão da pandemia de Covid-19 –  Ausência de constrangimento ilegal –
Ordem não conhecida.</t>
  </si>
  <si>
    <t>2248219-31.2020.8.26.0000</t>
  </si>
  <si>
    <t>Habeas corpus. Posse irregular de arma de fogo de uso permitido. Constrangimento ilegal. Trancamento do inquérito por atipicidade da conduta.  Preliminar de não conhecimento aduzida pela d. Procuradoria de Justiça. Liminar indeferida. 
A ausência de pedido expresso de trancamento do inquérito policial formulado à autoridade judiciária de primeiro grau não impede o processamento da açãoHabeas corpus. Posse irregular de arma de fogo de uso permitido. Constrangimento ilegal. Trancamento do inquérito por atipicidade da conduta.  Preliminar de não conhecimento aduzida pela d. Procuradoria de Justiça. Liminar indeferida. 
A ausência de pedido expresso de trancamento do inquérito policial formulado à autoridade judiciária de primeiro grau não impede o processamento da ação constitucional do habeas corpus. Ao afirmar a legalidade da prisão em flagrante, a autoridade judiciária afirma, igualmente, a legalidade do procedimento investigatório. Isso porque, o auto de prisão em flagrante é peça inaugural do inquérito policial. Interpretação conjugada dos arts. 8º e 10º do Código de Processo Penal. Indeferimento do pedido  de relaxamento da prisão em flagrante por atipicidade da conduta que reforça o quadro de justa causa para a presente ação de habeas corpus, conferindo legitimidade à autoridade judiciária para ocupar o polo passivo da presente ação. 
O trancamento de inquérito policial é medida excepcional que se justifica quando, desde logo, evidenciada a ilegalidade na investigação por atipicidade manifesta da conduta imputada, pela convergência de excludentes de ilicitude ou de culpabilidade, ou mesmo pela configuração de causa extintiva da punibilidade. 
Indícios mínimos de possível configuração penal típica. Procedimento de regularização da arma que, em tese, teria sido realizado após a prisão em flagrante. Ausência de prova cabal de impedimento decorrente da não atuação dos órgãos públicos responsáveis. Necessidade de revolvimento de provas que não se mostra cabível no contexto restrito do habeas corpus.  
Ordem conhecida e denegada.</t>
  </si>
  <si>
    <t>2266920-40.2020.8.26.0000</t>
  </si>
  <si>
    <t>0000713-62.2020.8.26.0296</t>
  </si>
  <si>
    <t>2265381-39.2020.8.26.0000</t>
  </si>
  <si>
    <t>Habeas Corpus –  Roubo majorado tentado –  Pedido de revogação da prisão preventiva –  Não cabimento – Presença dos requisitos previstos nos artigos 312 e 313, I, do CPP –  Materialidade e indícios de autoria demonstrados –  Gravidade concreta da conduta e periculosidade do agente –  Custódia cautelar necessária para a garantia da ordem pública –  Ordem denegada.</t>
  </si>
  <si>
    <t>2265394-38.2020.8.26.0000</t>
  </si>
  <si>
    <t>2276952-07.2020.8.26.0000</t>
  </si>
  <si>
    <t>1500094-90.2020.8.26.0544</t>
  </si>
  <si>
    <t>2277541-96.2020.8.26.0000</t>
  </si>
  <si>
    <t>Habeas Corpus. Posse ilegal de arma de fogo e ameaça. Necessidade de manutenção da custódia para a garantia da ordem pública. Constrangimento ilegal inexistente. Ordem denegada.</t>
  </si>
  <si>
    <t>0031543-26.2020.8.26.0000</t>
  </si>
  <si>
    <t>2260627-54.2020.8.26.0000</t>
  </si>
  <si>
    <t>HABEAS CORPUS  –  Conversão da prisão em flagrante em preventiva –  Prisão em flagrante em 31/10/20 por lesão corporal, ameaça e posse ilegal de arma de fogo, delitos perpetrados no âmbito da Lei n.º 11.340/06 - Análise sob a ótica das Leis n.º 12.403/11 e n.º 13.964/19 –  Prisão fundamentada na necessidade da garantia da ordem pública –  Término da colheita da prova, com apresentação deHABEAS CORPUS  –  Conversão da prisão em flagrante em preventiva –  Prisão em flagrante em 31/10/20 por lesão corporal, ameaça e posse ilegal de arma de fogo, delitos perpetrados no âmbito da Lei n.º 11.340/06 - Análise sob a ótica das Leis n.º 12.403/11 e n.º 13.964/19 –  Prisão fundamentada na necessidade da garantia da ordem pública –  Término da colheita da prova, com apresentação de alegações finais pelo MP, na AIJ realizada em 11/12/20 –  Iminente prolação da r. sentença –  Fundamentada manutenção da prisão na AIJ - Paciente que não se enquadra nas disposições da Recomendação n.º 62, do CNJ - Prisão necessária para a proteção da sociedade como um todo –  Ordem denegada - (Voto n.º 43540).</t>
  </si>
  <si>
    <t>2240619-56.2020.8.26.0000</t>
  </si>
  <si>
    <t>0044639-11.2020.8.26.0000</t>
  </si>
  <si>
    <t>0000860-06.2020.8.26.0000</t>
  </si>
  <si>
    <t>1509375-48.2020.8.26.0228</t>
  </si>
  <si>
    <t xml:space="preserve">
APELAÇÃO CRIMINAL - TRÁFICO DE ENTORPECENTES - RECURSO DA DEFESA –  Absolvição –  INADMISSIBILIDADE –  Autoria e materialidade devidamente provada nos autos. Redução da pena aplicada - Compensação da agravante da reincidência com a atenuante da menoridade. Manutenção do regime inicial fechado –  REINCIDÊNCIA. Recurso
APELAÇÃO CRIMINAL - TRÁFICO DE ENTORPECENTES - RECURSO DA DEFESA –  Absolvição –  INADMISSIBILIDADE –  Autoria e materialidade devidamente provada nos autos. Redução da pena aplicada - Compensação da agravante da reincidência com a atenuante da menoridade. Manutenção do regime inicial fechado –  REINCIDÊNCIA. Recurso parcialmente provido.</t>
  </si>
  <si>
    <t>0028850-69.2020.8.26.0000</t>
  </si>
  <si>
    <t>HABEAS CORPUS –  TRÁFICOS DE DROGAS –  Prisão domiciliar –  Impossibilidade. Paciente condenado por crime equiparado a hediondo. Recomendação nº 62 do Conselho Nacional de Justiça não aplicável ao caso retratado nos autos. –  ORDEM DENEGADA</t>
  </si>
  <si>
    <t>2265912-28.2020.8.26.0000</t>
  </si>
  <si>
    <t>ENTORPECENTES. TRÁFICO. Relaxamento da prisão em flagrante. Impossibilidade. Flagrante formalmente em ordem. Crime permanente. Revogação da prisão preventiva. Inviabilidade.  Existência, em tese, de indícios da autoria dos delitos imputados ao paciente. Prisão decretada e mantida por decisões suficientemente fundamentadas. Medidas cautelares previstas no artigo 319, do Código de Processo Penal,ENTORPECENTES. TRÁFICO. Relaxamento da prisão em flagrante. Impossibilidade. Flagrante formalmente em ordem. Crime permanente. Revogação da prisão preventiva. Inviabilidade.  Existência, em tese, de indícios da autoria dos delitos imputados ao paciente. Prisão decretada e mantida por decisões suficientemente fundamentadas. Medidas cautelares previstas no artigo 319, do Código de Processo Penal, que são inadequadas e insuficientes. Pandemia do Coronavírus que não autoriza, por si só, a concessão ao paciente de prisão domiciliar. Constrangimento ilegal inexistente. Ordem denegada.</t>
  </si>
  <si>
    <t>2262369-17.2020.8.26.0000</t>
  </si>
  <si>
    <t>HABEAS CORPUS –  Furto qualificado e Corrupção de menores - Prisão preventiva - Pretensão à revogação da medida extrema - Alegação de ausência dos requisitos autorizadores da prisão cautelar –  Não acolhimento - Decisão suficientemente fundamentada - Presença dos requisitos autorizadores para a decretação da segregação cautelar (fumus comissi delicti e periculum libertatis), de acordo com osHABEAS CORPUS –  Furto qualificado e Corrupção de menores - Prisão preventiva - Pretensão à revogação da medida extrema - Alegação de ausência dos requisitos autorizadores da prisão cautelar –  Não acolhimento - Decisão suficientemente fundamentada - Presença dos requisitos autorizadores para a decretação da segregação cautelar (fumus comissi delicti e periculum libertatis), de acordo com os artigos 312, caput e 313, II, ambos do CPP - Pretensão à substituição da prisão preventiva por medida cautelar CPP - Inadmissibilidade - Medidas inadequadas e insuficientes para a garantia da ordem pública, nos termos do 282, I e II e §6º, do CPP –  Vulnerabilidade do acusado não demonstrada –  Constrangimento ilegal não verificado - Ordem denegada.</t>
  </si>
  <si>
    <t>2284378-70.2020.8.26.0000</t>
  </si>
  <si>
    <t xml:space="preserve">
Habeas corpus – Tráfico de drogas – Prisão em flagrante – Conversão em preventiva – Presença dos requisitos da custódia cautelar – Decisão bem fundamentada – Medidas cautelares insuficientes no caso concreto – Constrangimento ilegal – Não caracterização – Ordem denegada.</t>
  </si>
  <si>
    <t>2280697-92.2020.8.26.0000</t>
  </si>
  <si>
    <t>HABEAS CORPUS - ROUBO SIMPLES E ESTUPROS - Pedido de revogação da prisão preventiva - Pressupostos e fundamentos para a segregação cautelar presentes - Paciente reconhecido pelas vítimas - Decisão que justifica suficientemente a custódia cautelar - Aplicabilidade da Recomendação nº 62 do CNJ que deverá ser apreciada, em primeiro lugar, pelo Juízo de origem, sob pena de indevida supressão deHABEAS CORPUS - ROUBO SIMPLES E ESTUPROS - Pedido de revogação da prisão preventiva - Pressupostos e fundamentos para a segregação cautelar presentes - Paciente reconhecido pelas vítimas - Decisão que justifica suficientemente a custódia cautelar - Aplicabilidade da Recomendação nº 62 do CNJ que deverá ser apreciada, em primeiro lugar, pelo Juízo de origem, sob pena de indevida supressão de instância - Constrangimento ilegal não evidenciado - Ordem denegada.</t>
  </si>
  <si>
    <t>2278516-21.2020.8.26.0000</t>
  </si>
  <si>
    <t>Habeas Corpus. Roubo majorado pelo emprego de arma e concurso de pessoas. Conversão de flagrante em prisão preventiva. Fumus comissi delicti e periculum libertatis bem demonstrados. Pleito de concessão de prisão domiciliar com fundamento na pandemia de COVID-19. Medidas de contenção da pandemia observadas nos estabelecimentos prisionais. Ordem denegada.</t>
  </si>
  <si>
    <t>2264644-36.2020.8.26.0000</t>
  </si>
  <si>
    <t>São Sebastião da Grama</t>
  </si>
  <si>
    <t>2262625-57.2020.8.26.0000</t>
  </si>
  <si>
    <t>HABEAS CORPUS –  Tráfico de entorpecentes e associação para o tráfico (artigos 33, caput; e 35, caput, da Lei nº 11.343/06). Apreensão de expressiva quantidade de drogas (05 tijolos de maconha com peso líquido de 3,93 quilogramas), além de dinheiro – Cerceamento de defesa em razão do indeferimento de pedido de produção de provas. Inocorrência. O juiz é o único destinatário da prova e a eleHABEAS CORPUS –  Tráfico de entorpecentes e associação para o tráfico (artigos 33, caput; e 35, caput, da Lei nº 11.343/06). Apreensão de expressiva quantidade de drogas (05 tijolos de maconha com peso líquido de 3,93 quilogramas), além de dinheiro – Cerceamento de defesa em razão do indeferimento de pedido de produção de provas. Inocorrência. O juiz é o único destinatário da prova e a ele compete, com exclusividade, a decisão de sua pertinência ou não. Inteligência dos artigos 155, 251 e 400, § 1º, do CPP –  Preclusão temporal do rol de testemunhas. Precedentes do C. STJ –  Constrangimento ilegal não caracterizado –  Ordem denegada.</t>
  </si>
  <si>
    <t>0035716-93.2020.8.26.0000</t>
  </si>
  <si>
    <t>Habeas Corpus. Pedido de progressão ao regime aberto. Ausência de pedido formulado perante o Juízo das Execuções. Via inadequada. Supressão de instância. Remédio heroico que não se presta a apreciar ou apressar pedidos de benefícios executórios. Nada de teratológico existe. Providências da SAP. Constrangimento ilegal não configurado. Denegada a ordem.</t>
  </si>
  <si>
    <t>2269194-74.2020.8.26.0000</t>
  </si>
  <si>
    <t>2251569-27.2020.8.26.0000</t>
  </si>
  <si>
    <t>Habeas Corpus. Porte e disparo de arma de fogo. Flagrante convertido em preventiva. Paciente que responde a outro processo por posse de arma. Validade dos fundamentos lançados. Risco à ordem pública. Decisão bem fundamentada. Constrangimento ilegal inexistente. Ordem denegada.</t>
  </si>
  <si>
    <t>0018740-18.2020.8.26.0224</t>
  </si>
  <si>
    <t>2282758-23.2020.8.26.0000</t>
  </si>
  <si>
    <t>0031088-61.2020.8.26.0000</t>
  </si>
  <si>
    <t>2239219-07.2020.8.26.0000</t>
  </si>
  <si>
    <t>HABEAS CORPUS. TRÁFICO ILÍCITO DE ENTORPECENTES. REVOGAÇÃO DA CUSTÓDIA CAUTELAR. IMPOSSIBILIDADE. 1. Presença dos requisitos e pressupostos da prisão processual.. Fundamentação idônea na origem. Prisão flagrancial do paciente que, em tese, trazia consigo, para fins de entrega e consumo de terceiros, sem autorização e em desacordo com a determinação legal e regulamentar, 62 microtubos contendoHABEAS CORPUS. TRÁFICO ILÍCITO DE ENTORPECENTES. REVOGAÇÃO DA CUSTÓDIA CAUTELAR. IMPOSSIBILIDADE. 1. Presença dos requisitos e pressupostos da prisão processual.. Fundamentação idônea na origem. Prisão flagrancial do paciente que, em tese, trazia consigo, para fins de entrega e consumo de terceiros, sem autorização e em desacordo com a determinação legal e regulamentar, 62 microtubos contendo cocaína (14,46g), 77 microtubos contendo crack, com peso líquido de (7,7g), 50 porções de crack (16,35g) e 30 porções de maconha (136,90g), sem autorização e em desacordo com determinação legal. Gravidade concreta do delito imputado (quantidade, variedade e natureza dos entorpecentes). Elementos concretos indicativos de que a soltura do paciente colocará em risco a ordem pública. 2. Insuficiência, ao menos por ora, da imposição de medidas de contracautela diversas (artigo 319 do CPP). 3. Desproporcionalidade não aferível em sede de habeas corpus, dada a impossibilidade de promover-se juízo antecipatório de mérito. 4. Sendo a prisão preventiva decretada com estrita observância da sistemática processual vigente, não há que se falar em ofensa ao princípio constitucional da presunção de inocência ou da dignidade da pessoa humana. 5. Eventuais predicados pessoais não geram direito à liberdade, mormente quando presentes os pressupostos e fundamentos que legitimam a imposição da prisão cautelar. 6. Inexistência de contrariedade à Recomendação CNJ nº 62/2020 –  meramente administrativa – , sobretudo porque não há comprovação de que fora do cárcere o paciente, acusado de crime equiparado a hediondo pelo texto constitucional e não pertencente ao chamado grupo de risco, estaria em melhores condições de isolamento em relação à situação atual, ou que estaria privado do devido acompanhamento médico no cárcere. Não comprovadas as hipóteses do art. 318 do CPP, tampouco risco iminente à vida ou saúde do paciente, a justificar relativização da necessidade de preservação da ordem pública.  7. Ordem denegada.</t>
  </si>
  <si>
    <t>2276372-74.2020.8.26.0000</t>
  </si>
  <si>
    <t>2283732-60.2020.8.26.0000</t>
  </si>
  <si>
    <t>Habeas Corpus –  Tráfico e associação para o tráfico de drogas (artigos 33, caput, e 35, caput, da Lei nº 11.343/2006) –  Decisão que converteu em preventiva a prisão em flagrante do autuado –  Impetração pleiteando a concessão de liberdade provisória, com fundamento na ausência de requisitos legais para decretação e manutenção da custódia cautelar –  Descabimento –  Decisão devidamenteHabeas Corpus –  Tráfico e associação para o tráfico de drogas (artigos 33, caput, e 35, caput, da Lei nº 11.343/2006) –  Decisão que converteu em preventiva a prisão em flagrante do autuado –  Impetração pleiteando a concessão de liberdade provisória, com fundamento na ausência de requisitos legais para decretação e manutenção da custódia cautelar –  Descabimento –  Decisão devidamente fundamentada na gravidade concreta dos delitos (mormente aquele equiparado a hediondo - tráfico de drogas) –  Em razão de investigações que apuravam a prática de tráfico de drogas em determinado imóvel por membros da organização criminosa autodenominada "Primeiro Comando da Capital" (PCC), policiais flagraram o paciente, juntamente com outras 02 (duas) pessoas ainda não identificadas, mantendo em depósito no referido local expressiva quantidade de drogas [84 (oitenta e quatro) "pedras de crack", com peso total líquido de 1.589,3g (um quilograma, quinhentos e oitenta e nove gramas e três decigramas), e 899 (oitocentas e noventa e nove) porções de "cocaína", com peso total líquido de 19.230g (dezenove quilogramas e duzentos e trinta gramas)], além de 01 (uma) balança de precisão e 01 (um) caderno com anotações relativas à suposta mercancia ilícita, forte indicativo de que, embora sejam favoráveis as suas condições pessoais, ele praticou o crime de tráfico de drogas e se associou aos demais agentes ainda não identificados para a prática do referido delito como meio de vida, ao menos alternativo –  Necessária manutenção da prisão preventiva para garantia da ordem pública, para conveniência da instrução criminal e para assegurar a aplicação da lei penal –  Paciente que não se encaixa em nenhuma das hipóteses de excepcional concessão de liberdade provisória ou prisão domiciliar previstas na Recomendação nº 62/2020 do Conselho Nacional de Justiça –  Constrangimento ilegal não configurado –  ORDEM DENEGADA.</t>
  </si>
  <si>
    <t>2273858-51.2020.8.26.0000</t>
  </si>
  <si>
    <t>0026814-54.2020.8.26.0000</t>
  </si>
  <si>
    <t>Habeas Corpus –  Execução criminal –  Pedido de prisão domiciliar indeferido –  Sentenciado no grupo de risco –  Descabimento –  Regime prisional fechado não admite a prisão domiciliar –  Inteligência do artigo 117, II, da LEP –  Impossibilidade de progressão per saltum –  Ausência de comprovação de que o sentenciado teria, em liberdade, cuidados médicos diversos e mais eficazes daquelesHabeas Corpus –  Execução criminal –  Pedido de prisão domiciliar indeferido –  Sentenciado no grupo de risco –  Descabimento –  Regime prisional fechado não admite a prisão domiciliar –  Inteligência do artigo 117, II, da LEP –  Impossibilidade de progressão per saltum –  Ausência de comprovação de que o sentenciado teria, em liberdade, cuidados médicos diversos e mais eficazes daqueles prestados pelo Estado –  Direito de assistência à saúde devidamente assegurado ao paciente –  Faltas disciplinares de natureza grave –  Impossibilidade de progressão de regime diante da necessidade de elaboração de novo cálculo de penas –  Impossibilidade de apreciação do benefício de livramento condicional –  Supressão de instância –  Constrangimento ilegal não evidenciado –  Ordem denegada.</t>
  </si>
  <si>
    <t>2273012-34.2020.8.26.0000</t>
  </si>
  <si>
    <t>2236869-46.2020.8.26.0000</t>
  </si>
  <si>
    <t>HABEAS CORPUS –  DELITO DE ESTUPRO TENTADO (CP, ART. 213, CAPUT, C.C. O ART. 14, II) –  IMPETRAÇÃO VISANDO A REALIZAÇÃO DO INTERROGATÓRIO DO RÉU SOB A MODALIDADE PRESENCIAL AO ARGUMENTO DA FALTA DE FUNDAMENTAÇÃO DO DECISUM PARA A SUA EFETIVAÇÃO POR MEIO DE VIDEOCONFERÊNCIA.
DESCABIMENTO DA IMPETRAÇÃO –  DECISÃO SUFICIENTEMENTE MOTIVADA COM BASE NA RESOLUÇÃO CNJ N. 314/2020 E NOS PROVIMENTOS CSMHABEAS CORPUS –  DELITO DE ESTUPRO TENTADO (CP, ART. 213, CAPUT, C.C. O ART. 14, II) –  IMPETRAÇÃO VISANDO A REALIZAÇÃO DO INTERROGATÓRIO DO RÉU SOB A MODALIDADE PRESENCIAL AO ARGUMENTO DA FALTA DE FUNDAMENTAÇÃO DO DECISUM PARA A SUA EFETIVAÇÃO POR MEIO DE VIDEOCONFERÊNCIA.
DESCABIMENTO DA IMPETRAÇÃO –  DECISÃO SUFICIENTEMENTE MOTIVADA COM BASE NA RESOLUÇÃO CNJ N. 314/2020 E NOS PROVIMENTOS CSM N. 2.557/2020 E N. 2564/2020, SATISFEITA A EXIGÊNCIA CONSTITUCIONAL (ART. 93, IX DA CF) –  POSSIBILIDADE DE REALIZAÇÃO DA AUDIÊNCIA POR VIDEOCONFERÊNCIA –  PRECEDENTES –  EXCEPCIONALIDADE DECORRENTE DA PANDEMIA COVID-19 –  FATO SUPERVENIENTE CONSUBSTANCIADO NA REALIZAÇÃO DE AUDIÊNCIA VIRTUAL COM O INTERROGATÓRIO DO PACIENTE, JÁ PROFERIDA SENTENÇA CONDENATÓRIA NOS AUTOS DA AÇÃO PENAL –  PERDA DO OBJETO DO PEDIDO –  HABEAS CORPUS PREJUDICADO.</t>
  </si>
  <si>
    <t>2245219-23.2020.8.26.0000</t>
  </si>
  <si>
    <t>2279712-26.2020.8.26.0000</t>
  </si>
  <si>
    <t>HABEAS CORPUS –  Lei de violência doméstica e familiar contra a mulher –  Lesão corporal e ameaça –  Ataque ao decreto da prisão preventiva –  Inexistência de elementos que, concretamente, justifiquem a prisão preventiva –  Adequação das medidas cautelares, mais eficazes e menos gravosas - Liberdade provisória concedida com imposição de medidas cautelares e medidas protetivas que obrigam oHABEAS CORPUS –  Lei de violência doméstica e familiar contra a mulher –  Lesão corporal e ameaça –  Ataque ao decreto da prisão preventiva –  Inexistência de elementos que, concretamente, justifiquem a prisão preventiva –  Adequação das medidas cautelares, mais eficazes e menos gravosas - Liberdade provisória concedida com imposição de medidas cautelares e medidas protetivas que obrigam o agressor –  Liminar deferida –  Ordem concedida (voto n. 43646).</t>
  </si>
  <si>
    <t>2266518-56.2020.8.26.0000</t>
  </si>
  <si>
    <t xml:space="preserve">
Habeas Corpus. Lesão corporal e ameaça em contexto de violência doméstica. Conversão da prisão em flagrante em preventiva. Alegação de constrangimento ilegal. Desproporcionalidade da medida extrema. Condições subjetivas favoráveis. Liminar indeferida. 
1. Mudança de posicionamento do Ministério Público, titular da ação penal, com relação à necessidade da prisão preventiva. Convalidação da
Habeas Corpus. Lesão corporal e ameaça em contexto de violência doméstica. Conversão da prisão em flagrante em preventiva. Alegação de constrangimento ilegal. Desproporcionalidade da medida extrema. Condições subjetivas favoráveis. Liminar indeferida. 
1. Mudança de posicionamento do Ministério Público, titular da ação penal, com relação à necessidade da prisão preventiva. Convalidação da custódia cautelar imposta de ofício.  
2. Decisão devidamente fundamentada. Apresentação das razões que justificaram a imposição da medida extrema. 
3. Fumus comissi delciti que é dado pelos elementos informativos colhidos quando da lavratura do auto de prisão em flagrante e que subsidiaram o juízo de admissibilidade positivo da denúncia. 
4. Periculum libertatis configurado. Gravidade concreta da ação delituosa. Elementos indiciários de que as agressões eram reiteradas. Ações praticadas em contexto de violência doméstica e que demandam cuidados redobrados em face da maior vulnerabilidade a que ficam expostas as vítimas.  Riscos de reiteração e de comprometimento da ordem pública. Insuficiência das medidas cautelares alternativas.
5. Ordem denegada.</t>
  </si>
  <si>
    <t>2254766-87.2020.8.26.0000</t>
  </si>
  <si>
    <t>Habeas Corpus. Tráfico de drogas. Pedido de concessão da liberdade provisória. Inadmissibilidade. Decisão bem fundamentada. Presença de indícios de autoria e prova da existência do crime. Necessidade da custódia para garantia da ordem pública. Apreensão de significativa quantidade e variedade de entorpecentes –  25 porções maconha e 186 pinos cocaína e crack. Medidas cautelares diversas da prisãoHabeas Corpus. Tráfico de drogas. Pedido de concessão da liberdade provisória. Inadmissibilidade. Decisão bem fundamentada. Presença de indícios de autoria e prova da existência do crime. Necessidade da custódia para garantia da ordem pública. Apreensão de significativa quantidade e variedade de entorpecentes –  25 porções maconha e 186 pinos cocaína e crack. Medidas cautelares diversas da prisão que se mostram insuficientes no caso. Ausência de demonstração de efetiva vulnerabilidade da saúde dos pacientes. A concessão de benefícios excepcionais, tais como os constantes da Recomendação nº 62 do CNJ, exige demonstração inequívoca de sua imprescindibilidade, tanto mais em se tratando de investigados por crime grave. Constrangimento ilegal não caracterizado. Ordem denegada.</t>
  </si>
  <si>
    <t>0025312-80.2020.8.26.0000</t>
  </si>
  <si>
    <t>0002430-19.2020.8.26.0520</t>
  </si>
  <si>
    <t>PENAL. AGRAVO EM EXECUÇÃO. INDEFERITÓRIA DE CONCESSÃO DE PRISÃO ALBERGUE DOMICILIAR. RECURSO DA DEFESA.Recurso interposto visando à concessão de prisão domiciliar. Impertinência. Agravante em cumprimento de pena, recolhido em regime fechado. Absoluta falta de amparo legal ao pleito, já que a inserção em regime de prisão domiciliar é reservada àqueles condenados que já atingiram o regimePENAL. AGRAVO EM EXECUÇÃO. INDEFERITÓRIA DE CONCESSÃO DE PRISÃO ALBERGUE DOMICILIAR. RECURSO DA DEFESA.Recurso interposto visando à concessão de prisão domiciliar. Impertinência. Agravante em cumprimento de pena, recolhido em regime fechado. Absoluta falta de amparo legal ao pleito, já que a inserção em regime de prisão domiciliar é reservada àqueles condenados que já atingiram o regime aberto, não se admitindo, entre nós, a chamada progressão "per saltum". Art. 117, caput, da LEP, c/c Súmula nº 439 do C. STJ. Agravante que, embora tenha alegado ser idoso, inserido, portanto, no grupo de risco dos eventuais infectados pelo coronavírus (COVID-19) por fazer parte da população carcerária, conforme a Recomendação nº 62, do Conselho Nacional de Justiça, não demonstrou que a unidade prisional não esteja fornecendo regular e respectivo atendimento. Recomendação 62, do Conselho Nacional de Justiça, não aplicada à espécie.
Negado provimento.</t>
  </si>
  <si>
    <t>1500771-52.2020.8.26.0599</t>
  </si>
  <si>
    <t>APELAÇÃO CRIMINAL –  Tráfico ilícito de DROGAS –  Preliminar –  Nulidade decorrente da realização de audiência virtual –  Inocorrência –  Intimação da defesa com a antecedência apontada no §3º do art. 185 do Código de Processo Penal –   Participação efetiva do defensor público no ato processual, assegurada a ampla defesa e o contraditório –  Medida excepcional justificada em razão daAPELAÇÃO CRIMINAL –  Tráfico ilícito de DROGAS –  Preliminar –  Nulidade decorrente da realização de audiência virtual –  Inocorrência –  Intimação da defesa com a antecedência apontada no §3º do art. 185 do Código de Processo Penal –   Participação efetiva do defensor público no ato processual, assegurada a ampla defesa e o contraditório –  Medida excepcional justificada em razão da impossibilidade de realização do ato de forma presencial, em razão da superveniência da pandemia causada pelo coronavírus (COVID-19), encerrando gravíssima questão de ordem pública –  Incidência do disposto nos Provimentos CSM n° 2.549/2020 e 2.554/2020 (com redação dada pelo Provimento CSM nº 2.557/2020) –  Ausência de demonstração de efetivo prejuízo –  Inteligência do art. 563, CPP –  Preliminar rejeitada. 
Mérito –  Pleito de absolvição por insuficiência de provas –  Impossibilidade –  Materialidade delitiva e autoria sobejamente demonstradas nos autos –  Validade dos depoimentos dos agentes públicos –  Negativa de autoria que restou isolada nos autos –  Quantidade de entorpecentes e circunstâncias da apreensão que comprovam a destinação ao consumo de terceiros –  Pretendida desclassificação da imputação de tráfico para posse de entorpecente para consumo –  Impossibilidade –  A condição de mero usuário não exclui, por si só, a prática da mercancia ilícita –  Circunstâncias em que se deu a prisão do recorrente, somadas à apreensão de considerável quantidade de entorpecente de alto poder vulnerante ('crack') que dão a certeza de que a droga se destinava ao comércio ilícito –  Inconstitucionalidade do art. 28, da Lei de Drogas –  Inocorrência –  Dispositivo legal em plena vigência –  Conduta que, malgrado despenalizada, não foi descriminalizada –  Ademais, comportamento do apelante que se ajusta ao tipo penal do tráfico, não havendo que se falar em desclassificação –  Condenação mantida –  Dosimetria –  Afastamento dos maus antecedentes ou redução do aumento deles decorrente –  Impossibilidade –  Condenações pretéritas que, malgrado não subsistam para efeito de reincidência, podem ser valoradas negativamente a título de maus antecedentes –  Precedentes –  Multiplicidade de condenações que autorizam o aumento imposto em primeiro grau –  Pretendido afastamento da reincidência, utilizada para afastar o redutor previsto no art. 33, 4º, da Lei nº 11.343/2006 –  Desacolhimento –  Réu que ostenta condenação anterior não alcançada pelo período depurador previsto no art. 64, I, do CP –  Reincidência caracterizada –  Inocorrência de 'bis in idem' na consideração de condenação pretérita para majorar a pena na segunda fase da dosimetria e afastar a aplicação do aludido redutor –  Precedentes –  Reconhecimento da confissão e compensação com a agravante da reincidência –  Réu que, em nenhum momento, admitiu a imputação –  Confissão informal que não foi utilizada como fundamento da condenação –  Não incidência da Súmula 545, do STJ –  Abrandamento do regime prisional –  Descabimento –  Regime fechado que se revelou consentâneo aos fins da pena –  Crime grave, equiparado a hediondo, que requer resposta penal mais severa –  Inteligência do art. 33, §3º, do CP –  Aplicação da detração penal –  Inadmissibilidade –  Matéria afeta ao Juízo da Execução, o qual dispõe de elementos hábeis para aferir o preenchimento dos requisitos objetivo e subjetivo para concessão da benesse –  Recurso não provido.</t>
  </si>
  <si>
    <t>2268831-87.2020.8.26.0000</t>
  </si>
  <si>
    <t>HABEAS CORPUS. Paciente condenado definitivamente por ameaça, em situação de violência doméstica, em regime inicial semiaberto. Não conhecimento das alegações de incorreção do regime prisional imposto e de concessão da prisão domiciliar como medida preventiva à propagação da Covid-19. Inadequação da via eleita para a modificação de sentença condenatória transitada em julgado. Pedido deHABEAS CORPUS. Paciente condenado definitivamente por ameaça, em situação de violência doméstica, em regime inicial semiaberto. Não conhecimento das alegações de incorreção do regime prisional imposto e de concessão da prisão domiciliar como medida preventiva à propagação da Covid-19. Inadequação da via eleita para a modificação de sentença condenatória transitada em julgado. Pedido de prisão domiciliar que está prestes a ser examinado pelo Juízo das Execuções Criminais. Circunstância que inviabiliza a análise do pedido por esta Corte, sob pena de supressão de instância. Impossibilidade, ademais, de concessão da ordem de ofício, por não se vislumbrar, à primeira vista, a existência de qualquer constrangimento ilegal que possa estar suportando o paciente.  Writ não conhecido. Com recomendação.</t>
  </si>
  <si>
    <t>2260663-96.2020.8.26.0000</t>
  </si>
  <si>
    <t>HABEAS CORPUS. Pretendida liberdade provisória. Impossibilidade. Decisão devidamente fundamentada, nos termos do CPP, arts. 282, 312 e 313, III, cumprindo o disposto no art. 315. Viabilidade da conversão da prisão em flagrante em preventiva, mesmo sem pedido do Parquet ou representação da autoridade policial, à luz do que dispõe o CPP, art. 310, II. Precedentes. Inexistência de constrangimentoHABEAS CORPUS. Pretendida liberdade provisória. Impossibilidade. Decisão devidamente fundamentada, nos termos do CPP, arts. 282, 312 e 313, III, cumprindo o disposto no art. 315. Viabilidade da conversão da prisão em flagrante em preventiva, mesmo sem pedido do Parquet ou representação da autoridade policial, à luz do que dispõe o CPP, art. 310, II. Precedentes. Inexistência de constrangimento ilegal. 
ORDEM DENEGADA.</t>
  </si>
  <si>
    <t>2229368-41.2020.8.26.0000</t>
  </si>
  <si>
    <t>Agrotóxicos</t>
  </si>
  <si>
    <t xml:space="preserve">
Habeas corpus. Falsificação de agrotóxicos. Crimes ambientais.
1. Pedido de revogação de prisão preventiva. Primariedade do paciente.
2. Decisão que decretou de prisão preventiva limitou-se a repetir, de maneira genérica, os pressupostos legais da custódia cautelar.
3. Pandemia de COVID-19. Desproporcionalidade da custódia cautelar.
4. Ordem concedida, com imposição das
Habeas corpus. Falsificação de agrotóxicos. Crimes ambientais.
1. Pedido de revogação de prisão preventiva. Primariedade do paciente.
2. Decisão que decretou de prisão preventiva limitou-se a repetir, de maneira genérica, os pressupostos legais da custódia cautelar.
3. Pandemia de COVID-19. Desproporcionalidade da custódia cautelar.
4. Ordem concedida, com imposição das medidas cautelares diversas previstas no art. 319, I e IV, do CPP.</t>
  </si>
  <si>
    <t>2259758-91.2020.8.26.0000</t>
  </si>
  <si>
    <t>HABEAS CORPUS –  Execução penal ––  Excesso de prazo para análise do pedido de progressão de regime –  Inocorrência –  Tramitação regular, não havendo desídia a ser atribuída à autoridade impetrada –  Pandemia do COVID-19 - Inexistência de constrangimento ilegal - Ordem denegada.</t>
  </si>
  <si>
    <t>2277120-09.2020.8.26.0000</t>
  </si>
  <si>
    <t>Habeas Corpus. Descumprimento de medidas protetivas, ameaça e lesão corporal em contexto de violência doméstica. Decisão judicial que decreta a prisão preventiva que não justifica adequadamente a razão de não serem aplicadas medidas protetivas ou outras cautelares diversas da prisão. Liminar deferida: liberdade provisória com as condições de praxe. Prisão que deve ser eleita como última ratio,Habeas Corpus. Descumprimento de medidas protetivas, ameaça e lesão corporal em contexto de violência doméstica. Decisão judicial que decreta a prisão preventiva que não justifica adequadamente a razão de não serem aplicadas medidas protetivas ou outras cautelares diversas da prisão. Liminar deferida: liberdade provisória com as condições de praxe. Prisão que deve ser eleita como última ratio, mormente em razão da Recomendação 62 CNJ. ORDEM CONCEDIDA com ratificação da liminar</t>
  </si>
  <si>
    <t>2255417-22.2020.8.26.0000</t>
  </si>
  <si>
    <t>1501317-84.2020.8.26.0542</t>
  </si>
  <si>
    <t>APELAÇÃO CRIMINAL –  TRÁFICO DE ENTORPECENTES –  RECURSO MINISTERIAL VISANDO O AFASTAMENTO DA CAUSA ESPECIAL DE DIMINUIÇÃO PREVISTA NO ARTIGO 33, § 4º, DA LEI Nº 11.343/06 - ACOLHIMENTO. Existindo nos autos evidências de não se tratar o réu de pequeno e eventual traficante, mas de pessoa envolvida na atividade criminosa do tráfico, impõe-se o afastamento da redução da pena com base no § 4º doAPELAÇÃO CRIMINAL –  TRÁFICO DE ENTORPECENTES –  RECURSO MINISTERIAL VISANDO O AFASTAMENTO DA CAUSA ESPECIAL DE DIMINUIÇÃO PREVISTA NO ARTIGO 33, § 4º, DA LEI Nº 11.343/06 - ACOLHIMENTO. Existindo nos autos evidências de não se tratar o réu de pequeno e eventual traficante, mas de pessoa envolvida na atividade criminosa do tráfico, impõe-se o afastamento da redução da pena com base no § 4º do artigo 33 da Lei nº 11.343/06. Recurso Ministerial parcialmente provido, para majorar as penas aplicadas e fixar o regime inicial fechado.</t>
  </si>
  <si>
    <t>2276755-52.2020.8.26.0000</t>
  </si>
  <si>
    <t>HABEAS CORPUS –  Furto qualificado pela destruição ou rompimento de obstáculo –  (i) Prisão preventiva –  Circunstâncias da conduta que, neste momento processual, não justificam a revogação da custódia cautelar –  Gravidade concreta da conduta –  Medidas cautelares previstas no artigo 319 do Código de Processo Penal que se mostram insuficientes a garantir a ordem pública –  Paciente beneficiado,HABEAS CORPUS –  Furto qualificado pela destruição ou rompimento de obstáculo –  (i) Prisão preventiva –  Circunstâncias da conduta que, neste momento processual, não justificam a revogação da custódia cautelar –  Gravidade concreta da conduta –  Medidas cautelares previstas no artigo 319 do Código de Processo Penal que se mostram insuficientes a garantir a ordem pública –  Paciente beneficiado, no ano de 2020, com seis concessões de liberdade provisória por supostas práticas de delitos contra o patrimônio –  Risco de reiteração delitiva –  (ii)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Constrangimento ilegal não evidenciado – ORDEM DENEGADA.</t>
  </si>
  <si>
    <t>2289953-59.2020.8.26.0000</t>
  </si>
  <si>
    <t>2219460-57.2020.8.26.0000</t>
  </si>
  <si>
    <t>Agravo Regimental. Inconformismo quanto ao teor do v. acórdão deste E. Tribunal pelo qual não foi conhecido o 'habeas corpus'. Não cabimento. Recurso cabível contra decisão monocrática. Esta Corte, ademais, não tem competência para rever suas próprias decisões. Agravo Regimental não conhecido.</t>
  </si>
  <si>
    <t>2273596-04.2020.8.26.0000</t>
  </si>
  <si>
    <t>HABEAS CORPUS – FURTO TRIPALMENTE QUALIFICADO –  IMPETRAÇÃO VISANDO IMPUGNAR A CUSTÓDIA PREVENTIVA DO PACIENTE –  ALEGAÇÕES DE FALTA DE MOTIVAÇÃO DO DECISUM, A REPUTAR-SE COMO DESPROPORCIONAL NA HIPÓTESE DE FUTURA CONDENAÇÃO –  PLEITO SUBSIDIÁRIO DE IMPOSIÇÃO DE MEDIDAS CAUTELARES DIVERSAS.
DECRETO DE CUSTÓDIA PREVENTIVA QUE SE AFIGUROU MOTIVADO, EXPOSTAS AS RAZÕES DE CONVENCIMENTO PARAHABEAS CORPUS – FURTO TRIPALMENTE QUALIFICADO –  IMPETRAÇÃO VISANDO IMPUGNAR A CUSTÓDIA PREVENTIVA DO PACIENTE –  ALEGAÇÕES DE FALTA DE MOTIVAÇÃO DO DECISUM, A REPUTAR-SE COMO DESPROPORCIONAL NA HIPÓTESE DE FUTURA CONDENAÇÃO –  PLEITO SUBSIDIÁRIO DE IMPOSIÇÃO DE MEDIDAS CAUTELARES DIVERSAS.
DECRETO DE CUSTÓDIA PREVENTIVA QUE SE AFIGUROU MOTIVADO, EXPOSTAS AS RAZÕES DE CONVENCIMENTO PARA SATISFAZER A EXIGÊNCIA CONSTITUCIONAL (CF, ART. 93, XI).
DESCABIMENTO DA IMPETRAÇÃO - MATERIALIDADE PROVADA E INDÍCIOS DE AUTORIA CRIMINOSA, PACIENTE REINCIDENTE –  FATOR A JUSTIFICAR A CUSTÓDIA PREVENTIVA PARA GARANTIA DA ORDEM PÚBLICA –  INADEQUAÇÃO, NO CASO, DE QUAISQUER MEDIDAS CAUTELARES DIVERSAS –  SITUAÇÃO DE PANDEMIA 'COVID-19' QUE JÁ FOI OBJETO DE MEDIDAS ADMINISTRATIVAS –  CONSTRANGIMENTO ILEGAL NÃO CARACTERIZADO –  ORDEM DENEGADA.</t>
  </si>
  <si>
    <t>2263538-39.2020.8.26.0000</t>
  </si>
  <si>
    <t xml:space="preserve">
Habeas corpus –  Liberdade provisória ou prisão domiciliar –  Pandemia pelo Coronavírus –  Pacientes que não integram o grupo de risco presos preventivamente –  Não oferecimento de elementos de convicção de que o quadro relativo a eventual desenvolvimento da COVID-19 não poderia ser convenientemente tratado no Centro de Hospitalar do Sistema Penitenciário do Estado de
Habeas corpus –  Liberdade provisória ou prisão domiciliar –  Pandemia pelo Coronavírus –  Pacientes que não integram o grupo de risco presos preventivamente –  Não oferecimento de elementos de convicção de que o quadro relativo a eventual desenvolvimento da COVID-19 não poderia ser convenientemente tratado no Centro de Hospitalar do Sistema Penitenciário do Estado de São Paulo –  Ilegalidade da permanência dos pacientes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dos imputados.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os pacientes não pertencerem, além disso, a grupo de risco.
Não há, de qualquer modo, constrangimento ilegal, eis que não restou demonstrada a impossibilidade de ser dispensado tratamento que se faça necessário no respectivo estabelecimento em que se encontram recolhidos, mesmo porque, na eventual concretização de um contágio (ao qual estão sujeitos estando recolhidos ou não ao cárcere), os presos preventivamente, que não integram até o momento qualquer grupo de risco, poderão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os pacientes estão recolhidos exatamente por não terem supostamente conseguido respeitar bens jurídicos mais relevantes –  no caso dos autos, a saúde pública de modo que custa a crer não apenas que eles não vão voltar a delinquir, expondo ainda mais a sociedade em momento em que se encontra particularmente vulnerável, como que vão cumprir o compromisso de permanecerem efetivamente em quarentena, recolhidos em casa, resguardando aos outros e a si mesmos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e no art. 35 caput, ambos da Lei n. 11.343/06, c.c. com o art. 61, II, "j", na forma do art. 69, do CP).</t>
  </si>
  <si>
    <t>0040799-90.2020.8.26.0000</t>
  </si>
  <si>
    <t>1500990-52.2020.8.26.0571</t>
  </si>
  <si>
    <t>APELAÇÃO CRIMINAL. Tráfico de drogas. Defesa requer a aplicação do redutor, a atenuação do regime prisional e a diminuição da pena de multa. Parcial provimento. Materialidade e autoria induvidosas. Conjunto probatório robusto. Finalidade de mercancia caracterizada. Condenação pelo delito de tráfico era mesmo de rigor. Dosimetria comporta reparos. Na primeira fase, as basilares devem ser fixadasAPELAÇÃO CRIMINAL. Tráfico de drogas. Defesa requer a aplicação do redutor, a atenuação do regime prisional e a diminuição da pena de multa. Parcial provimento. Materialidade e autoria induvidosas. Conjunto probatório robusto. Finalidade de mercancia caracterizada. Condenação pelo delito de tráfico era mesmo de rigor. Dosimetria comporta reparos. Na primeira fase, as basilares devem ser fixadas no mínimo, pois a justificativa utilizada em primeiro grau não se sustenta. Na segunda fase, mantém-se o reconhecimento da confissão e da menoridade relativa. Todavia, faz-se necessário afastar a agravante prevista no art. 61, inciso II, alínea J, do Código Penal. Ao final, ausentes os requisitos necessários para aplicação do redutor. Impossível reduzir a pena de multa. Cabível a atenuação do regime prisional para o inicial semiaberto, em estrita observância ao artigo 33, §2º, b, do Código Penal. Impossibilidade de substituição por restritiva de direitos. Sentença parcialmente reformada. Recurso parcialmente provido.</t>
  </si>
  <si>
    <t>0026579-87.2020.8.26.0000</t>
  </si>
  <si>
    <t>2258850-34.2020.8.26.0000</t>
  </si>
  <si>
    <t>Habeas corpus. Homicídio doloso. Prisão preventiva. Instrução. Excesso de prazo. Não emanando do exame do procedimento que o juízo venha descuidando da urgência que o caso reclama, tributando-se o andamento simplesmente à complexidade da instrução natural e contingente do feito, assim como a razões de força maior, não se há de falar em excesso de prazo como razão para revogação da prisãoHabeas corpus. Homicídio doloso. Prisão preventiva. Instrução. Excesso de prazo. Não emanando do exame do procedimento que o juízo venha descuidando da urgência que o caso reclama, tributando-se o andamento simplesmente à complexidade da instrução natural e contingente do feito, assim como a razões de força maior, não se há de falar em excesso de prazo como razão para revogação da prisão preventiva do paciente.</t>
  </si>
  <si>
    <t>2291795-74.2020.8.26.0000</t>
  </si>
  <si>
    <t>2244751-59.2020.8.26.0000</t>
  </si>
  <si>
    <t>PENAL. "HABEAS CORPUS". FURTO QUALIFICADO.  EXCESSO DE PRAZO NA FORMAÇÃO DA CULPA.
Pretendida a revogação da prisão preventiva, com expedição de alvará de soltura. Descabimento. O prazo de conclusão do juízo de culpa não deve resultar de mera soma aritmética, mas sim ser aferido de acordo com as particularidades do caso em concreto.  Precedentes do C. STJ. Dilação que não decorre de desídiaPENAL. "HABEAS CORPUS". FURTO QUALIFICADO.  EXCESSO DE PRAZO NA FORMAÇÃO DA CULPA.
Pretendida a revogação da prisão preventiva, com expedição de alvará de soltura. Descabimento. O prazo de conclusão do juízo de culpa não deve resultar de mera soma aritmética, mas sim ser aferido de acordo com as particularidades do caso em concreto.  Precedentes do C. STJ. Dilação que não decorre de desídia por parte do Poder Judiciário, sendo que a instrução somente não se encerrou, em razão de cumprimento de diligências requeridas pelas próprias partes, não se verificando exagerada dilação por desídia do poder judiciário. Destaca-se, ainda válidos, em princípio, os fundamentos que determinaram a medida de exceção, não se observando manifesta ilegalidade a ser corrigida por este Tribunal. 
Ordem denegada</t>
  </si>
  <si>
    <t>2277081-12.2020.8.26.0000</t>
  </si>
  <si>
    <t>2264867-86.2020.8.26.0000</t>
  </si>
  <si>
    <t>Habeas Corpus. Furto qualificado. Constrangimento ilegal.  Manutenção da decisão que converteu a prisão em flagrante em preventiva. Alegação de motivação insuficiente. Condições subjetivas favoráveis. Liminar indeferida.
1. Decisão que não se limitou a expor argumentos genéricos. Enfrentamento detalhado dos pressupostos e requisitos da prisão preventiva. 
2. Fumus comissi delicti que é dadoHabeas Corpus. Furto qualificado. Constrangimento ilegal.  Manutenção da decisão que converteu a prisão em flagrante em preventiva. Alegação de motivação insuficiente. Condições subjetivas favoráveis. Liminar indeferida.
1. Decisão que não se limitou a expor argumentos genéricos. Enfrentamento detalhado dos pressupostos e requisitos da prisão preventiva. 
2. Fumus comissi delicti que é dado pelos elementos informativos colhidos quando da lavratura do auto de prisão em flagrante e que foram considerados para oferecimento da denúncia e o juízo de admissibilidade positivo da denúncia que se seguiu. 
3. Periculum libertatis. Paciente reincidente. Crime imputado que teria sido cometido durante o beneficio do livramento condicional. Risco de reiteração delituosa evidenciado. Risco de comprometimento da ordem pública que afasta a suficiência das medidas cautelares alternativas. Precedentes. 
4. Ordem denegada.</t>
  </si>
  <si>
    <t>Habeas Corpus. Liminar. Roubo simples –  Paciente  com residência certa. Sempre que intimado, compareceu perante a autoridade policial. Adequada e suficiente, tendo em vista a necessidade de preservação de certa cautelaridade,  a substituição da prisão preventiva por medidas cautelares diversas do encarceramento. Recomendação nº 62, CNJ. Diante de situação inusitada e gravíssima, instalada pelaHabeas Corpus. Liminar. Roubo simples –  Paciente  com residência certa. Sempre que intimado, compareceu perante a autoridade policial. Adequada e suficiente, tendo em vista a necessidade de preservação de certa cautelaridade,  a substituição da prisão preventiva por medidas cautelares diversas do encarceramento. Recomendação nº 62, CNJ. Diante de situação inusitada e gravíssima, instalada pela pandemia da Covid-19, devem ser consideradas com primazia as medidas alternativas à prisão. Ordem concedida para, convalidada a liminar, substituir a prisão preventiva pelas medidas cautelares previstas no artigo 319, I, IV e V, do Código de Processo Penal.</t>
  </si>
  <si>
    <t>2277664-94.2020.8.26.0000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</si>
  <si>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paciente fugir do distrito da culpa; praticar o crime com alta reprovabilidade e periculosidade –  prisão preventiva que não ofende o princípio da presunção de inocência –  fato de ser primário e sem antecedentes, bem como possuindo residência fixa, não vedam a possibilidade da prisão cautelar.
HABEAS CORPUS –  impossibilidade de análise aprofundada do mérito - verdadeiro exercício de futurologia. 
HABEAS CORPUS –  prisão domiciliar –  primeira infância –  paciente pai de criança com 3 anos de idade –  paciente que pratica crimes de forma reiterada e gera ambiente não saudável para a criança –  criança sob os cuidados da mãe e da genitora. 
HABEAS CORPUS - pandemia COVID 19 –  paciente em efetivo isolamento social e que não compõe grupo de risco alvo da pandemia. 
HABEAS CORPUS –  excesso de prazo –  ausência de constrangimento ilegal –  aguardando-se a apresentação da defesa prévia por parte da defesa –  indefere-se o processamento.</t>
  </si>
  <si>
    <t>2276801-41.2020.8.26.0000</t>
  </si>
  <si>
    <t xml:space="preserve">
HABEAS CORPUS –  Tráfico de drogas –  Prisão preventiva –  Inteligência dos artigos 312 e 313 do Código de Processo Penal –  Requisitos objetivos e subjetivos verificados –  Decisão do Juízo fundamentada –  Liberdade provisória incabível –  ALEGAÇÃO DE EXCESSO DE PRAZO –  INOCORRÊNCIA –  PRAZO RAZOÁVEL - ORDEM DENEGADA COM RECOMENDAÇÃO.</t>
  </si>
  <si>
    <t>2242660-93.2020.8.26.0000</t>
  </si>
  <si>
    <t>HABEAS CORPUS –  EXECUÇÃO PENAL –  Pleito de concessão da prisão domiciliar –  Ordem que não comporta conhecimento –  Impossibilidade de se apreciar questão atrelada à execução penal, ante a inadequação da via eleita e sobretudo, quando já interposto o competente recurso de agravo –  Ordem não conhecida.</t>
  </si>
  <si>
    <t>2274782-62.2020.8.26.0000</t>
  </si>
  <si>
    <t>2277012-77.2020.8.26.0000</t>
  </si>
  <si>
    <t xml:space="preserve">
HABEAS CORPUS –  Tráfico de drogas –  Conversão ex officio da prisão em flagrante em preventiva. Faculdade conferida ao magistrado, de acordo com sua livre convicção motivada - Inteligência do disposto no artigo 310, II, do Código de Processo Penal. Panorama não alterado com a reforma da Lei nº 13.964/2019 (pacote anticrime). Precedentes do STJ - Ausência de ilegalidade manifesta - Prisão
HABEAS CORPUS –  Tráfico de drogas –  Conversão ex officio da prisão em flagrante em preventiva. Faculdade conferida ao magistrado, de acordo com sua livre convicção motivada - Inteligência do disposto no artigo 310, II, do Código de Processo Penal. Panorama não alterado com a reforma da Lei nº 13.964/2019 (pacote anticrime). Precedentes do STJ - Ausência de ilegalidade manifesta - Prisão preventiva –  Inteligência dos artigos 312 e 313 do Código de Processo Penal –  Requisitos objetivos e subjetivos verificados –  Decisão do Juízo fundamentada –  Liberdade provisória incabível –  ORDEM DENEGADA.</t>
  </si>
  <si>
    <t>0033164-58.2020.8.26.0000</t>
  </si>
  <si>
    <t>Habeas Corpus. Alegação de demora na análise do pleito de progressão de regime. Ausência de pedido formulado perante o Juízo das Execuções. Via inadequada. Supressão de instância. Remédio heroico que não se presta a apreciar ou apressar pedidos de benefícios executórios. Nada de teratológico existe. Providências da SAP. Constrangimento ilegal não configurado. Denegada a ordem.</t>
  </si>
  <si>
    <t>2278781-23.2020.8.26.0000</t>
  </si>
  <si>
    <t>2276379-66.2020.8.26.0000</t>
  </si>
  <si>
    <t>Habeas Corpus. Estupro de vulnerável.                                                                                                                                                                                                                                                            Prisão Preventiva. Alegação de ausência de fundamentação  da prisão preventiva. Medida extrema justificada.Habeas Corpus. Estupro de vulnerável.                                                                                                                                                                                                                                                            Prisão Preventiva. Alegação de ausência de fundamentação  da prisão preventiva. Medida extrema justificada. Gravidade concreta da conduta. Ordem denegada.</t>
  </si>
  <si>
    <t>2258028-45.2020.8.26.0000</t>
  </si>
  <si>
    <t>2248046-07.2020.8.26.0000</t>
  </si>
  <si>
    <t>Habeas Corpus –  Pleito voltado à concessão de prisão domiciliar em face da pandemia de COVID-19 –  Pretensão não apreciada em primeiro grau, pelo juízo competente –  Impetração que busca a concessão de benesse por este Tribunal de Justiça –  Impossibilidade –  Supressão de instância –  Não comprovação, ademais, de que o paciente pertença a grupo de risco –  Writ não conhecido.</t>
  </si>
  <si>
    <t>2286287-50.2020.8.26.0000</t>
  </si>
  <si>
    <t>Estrela D Oeste</t>
  </si>
  <si>
    <t>2274989-61.2020.8.26.0000</t>
  </si>
  <si>
    <t>Habeas corpus –  Roubo majorado e corrupção de menores –  Excesso de prazo para formação da culpa - Inocorrência - O prazo tido como razoável para o encerramento da instrução criminal é construção jurisprudencial - A simples ultrapassagem dos prazos legais não assegura ao paciente o direito à liberdade - Presentes os requisitos do art. 312, do CPP - Não verificado o constrangimento ilegal sofridoHabeas corpus –  Roubo majorado e corrupção de menores –  Excesso de prazo para formação da culpa - Inocorrência - O prazo tido como razoável para o encerramento da instrução criminal é construção jurisprudencial - A simples ultrapassagem dos prazos legais não assegura ao paciente o direito à liberdade - Presentes os requisitos do art. 312, do CPP - Não verificado o constrangimento ilegal sofrido - Ordem denegada.</t>
  </si>
  <si>
    <t>HABEAS CORPUS –  Organização criminosa (artigo 2º, § 4º, II, da Lei nº 12.850/13) –  Pressupostos da segregação cautelar presentes –  Precedente do C. STF –  Inócuas outras medidas do artigo 319 do CPP –  Paciente que, no curso das investigações concorreu para a ocultação de provas e documentos relevantes à investigação policial, além de admitir, expressamente, em conversa interceptada, que porHABEAS CORPUS –  Organização criminosa (artigo 2º, § 4º, II, da Lei nº 12.850/13) –  Pressupostos da segregação cautelar presentes –  Precedente do C. STF –  Inócuas outras medidas do artigo 319 do CPP –  Paciente que, no curso das investigações concorreu para a ocultação de provas e documentos relevantes à investigação policial, além de admitir, expressamente, em conversa interceptada, que por ser do "Núcleo Jurídico" da Organização criminosa poderia, com facilidade, prejudicar terceiros –  Prerrogativa de recolhimento em sala de estado maior (EOAB, art. 7º, V). Paciente que, antes de ser colocada em liberdade por decisão liminar do C. STJ, encontrava-se em penitenciária feminina, havendo determinação expressa do MM. Juízo "a quo" para seu recolhimento em cela apartada dos demais presos. Violação à prerrogativa não evidenciada. Precedente do STF. Descabida a substituição por prisão domiciliar –  Constrangimento ilegal não caracterizado –  Ordem denegada.</t>
  </si>
  <si>
    <t>2269751-61.2020.8.26.0000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</si>
  <si>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</si>
  <si>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2256699-95.2020.8.26.0000</t>
  </si>
  <si>
    <t>HABEAS CORPUS –  Tráfico de drogas –  Pleito de concessão do direito de recorrer em liberdade –  Impossibilidade –  Decisão suficientemente fundamentada –  Réu reincidente, que respondeu ao processo preso –  Inexistência de alteração fática - Inteligência dos artigos 312 e 313, I e II, do CPP - Presentes os requisitos ensejadores da decretação da medida - Necessidade de garantia da ordem públicaHABEAS CORPUS –  Tráfico de drogas –  Pleito de concessão do direito de recorrer em liberdade –  Impossibilidade –  Decisão suficientemente fundamentada –  Réu reincidente, que respondeu ao processo preso –  Inexistência de alteração fática - Inteligência dos artigos 312 e 313, I e II, do CPP - Presentes os requisitos ensejadores da decretação da medida - Necessidade de garantia da ordem pública - Inaplicabilidade de quaisquer das medidas cautelares previstas no art. 319, do Código de Processo Penal - Inexistência de constrangimento ilegal - Ordem denegada.</t>
  </si>
  <si>
    <t>2283888-48.2020.8.26.0000</t>
  </si>
  <si>
    <t>HOMICÍDIO QUALIFICADO. Prisão preventiva. Revogação. Inadmissibilidade. Presença dos requisitos da custódia cautelar. Existência de prova da materialidade da infração e de indícios de autoria, que, somados à gravidade concreta do crime, justifica a manutenção da custódia cautelar, para garantia da ordem pública e por conveniência da instrução criminal. Decisão suficientemente fundamentada e queHOMICÍDIO QUALIFICADO. Prisão preventiva. Revogação. Inadmissibilidade. Presença dos requisitos da custódia cautelar. Existência de prova da materialidade da infração e de indícios de autoria, que, somados à gravidade concreta do crime, justifica a manutenção da custódia cautelar, para garantia da ordem pública e por conveniência da instrução criminal. Decisão suficientemente fundamentada e que não comporta alteração. Substituição da prisão pelas medidas cautelares, previstas no artigo 319, do Código de Processo Penal. Impossibilidade. Medidas que se revelam inadequadas e insuficientes.  Pandemia do Coronavírus que não autoriza, por si só, a concessão de liberdade aos pacientes. Constrangimento ilegal inexistente. Ordem denegada.</t>
  </si>
  <si>
    <t>1508174-21.2020.8.26.0228</t>
  </si>
  <si>
    <t>APELAÇÃO CRIMINAL –  ROUBOS QUALIFICADOS EM CONCURSO FORMAL –  PRETENDIDA A ABSOLVIÇÃO POR INSUFICIÊNCIA DE PROVAS – INVIABILIDADE – Nos crimes de roubo, os depoimentos das vítimas, corroborados pelos demais elementos de prova, dentre os quais a apreensão de parte da res furtiva em poder dos réus, possuem grande relevância e são suficientes para embasar decreto condenatório. –  RECURSOAPELAÇÃO CRIMINAL –  ROUBOS QUALIFICADOS EM CONCURSO FORMAL –  PRETENDIDA A ABSOLVIÇÃO POR INSUFICIÊNCIA DE PROVAS – INVIABILIDADE – Nos crimes de roubo, os depoimentos das vítimas, corroborados pelos demais elementos de prova, dentre os quais a apreensão de parte da res furtiva em poder dos réus, possuem grande relevância e são suficientes para embasar decreto condenatório. –  RECURSO MINISTERIAL –  FIXAÇÃO DO REGIME INICIAL FECHADO –  ACOLHIMENTO –  Tendo os réus praticado roubos em concurso de agentes, em via pública, revelando ousadia e periculosidade, necessária a fixação do regime fechado para início do cumprimento das penas. Recurso da Defesa parcialmente provido, somente para reduzir as penas dos três réus e Recurso Ministerial provido, para reconhecer a circunstância agravante da reincidência em relação ao réu Gilberto, sem repercussão na pena aplicada, e para fixar o regime inicial fechado para os três acusados.</t>
  </si>
  <si>
    <t>0011605-54.2020.8.26.0482</t>
  </si>
  <si>
    <t>2266105-43.2020.8.26.0000</t>
  </si>
  <si>
    <t>HABEAS CORPUS –  Pleito de revogação da prisão preventiva –  Custódia cautelar revogada na origem, mediante a imposição de medidas cautelares alternativas à prisão - Expedição e cumprimento do respectivo alvará de soltura - Perda do objeto da impetração –  Ordem prejudicada.</t>
  </si>
  <si>
    <t>1500487-59.2020.8.26.0594</t>
  </si>
  <si>
    <t>APELAÇÃO –  TRÁFICO ILÍCITO DE DROGAS –  Preliminares de nulidade por cerceamento de defesa diante da prolação de sentença antes da conclusão de incidente de dependência toxicológica –  Inocorrência –  Instada a se manifestar sobre a necessidade de mais alguma prova ou diligência ao final da instrução, a defesa silenciou, mantendo a inércia em alegações finais e, com isso, admitiu suaAPELAÇÃO –  TRÁFICO ILÍCITO DE DROGAS –  Preliminares de nulidade por cerceamento de defesa diante da prolação de sentença antes da conclusão de incidente de dependência toxicológica –  Inocorrência –  Instada a se manifestar sobre a necessidade de mais alguma prova ou diligência ao final da instrução, a defesa silenciou, mantendo a inércia em alegações finais e, com isso, admitiu sua desnecessidade, vindo apenas em sede recursal, depois de precluída a oportunidade, ofertar reclamação sem, entretanto, apontar qualquer prejuízo –  Nulidade pela juntada extemporânea de alegações finais pelo MP –  Inocorrência –  Além de tê-las apresentado tão logo instado, trata-se de prazo impróprio cujo descumprimento não gera prejuízo suficiente para anulação de qualquer ato –  Mérito –  Autoria e materialidade delitivas nitidamente delineadas nos autos –  Firmes e seguras palavras dos policiais, dignas de fé-pública, afinadas com a confissão extrajudicial e não maculadas pela fraca retratação – Absolvição ou desclassificação para porte para consumo pessoal –  Impossibilidade –  Dosimetria –  Pena mínima, privilégio, regime aberto e substituição da pena corporal por restritiva de direitos –  Insuficiência diante, inclusive, da reincidência –  Rejeição das preliminares e desprovimento do recurso defensivo.</t>
  </si>
  <si>
    <t>0030397-47.2020.8.26.0000</t>
  </si>
  <si>
    <t>2263519-33.2020.8.26.0000</t>
  </si>
  <si>
    <t>Habeas Corpus. Tráfico de drogas. Prisão preventiva. Alegação de constrangimento ilegal. Insuficiência de fundamentação. Não configuração dos requisitos impositivos da prisão cautelar. Liminar deferida. 
1. Fumus comissi delicti que emana dos elementos informativos colhidos quando da lavratura do auto de prisão em flagrante os quais subsidiaram o juízo de admissibilidade positivo que seHabeas Corpus. Tráfico de drogas. Prisão preventiva. Alegação de constrangimento ilegal. Insuficiência de fundamentação. Não configuração dos requisitos impositivos da prisão cautelar. Liminar deferida. 
1. Fumus comissi delicti que emana dos elementos informativos colhidos quando da lavratura do auto de prisão em flagrante os quais subsidiaram o juízo de admissibilidade positivo que se seguiu.
2. Periculum libertatis. Registro criminal relacionado com prática contravencional. Afastamento da reincidência. Quantidade de drogas que não se mostra excessiva. Não configuração de gravidade concreta. Perspectiva de tratamento punitivo mais benéfico que fragiliza a necessidade de manutenção da medida extrema.  Princípio da proporcionalidade. 
3. A necessidade de resguardo da ordem pública não se baseia em considerações gerais relativas ao enfrentamento da gravidade abstrata que decorre da simples imputação jurídico-penal. Funda-se na análise das circunstâncias concretas do caso e que lhe conferem um colorido de maior reprovabilidade, em grau e dimensão, a revelar o comprometimento daquele requisito. Precedentes. 
4. Ordem concedida para tornar definitiva a liminar concedida.</t>
  </si>
  <si>
    <t>2241709-02.2020.8.26.0000</t>
  </si>
  <si>
    <t>Habeas Corpus –  Tentativa de homicídio, furto e resistência –  Excesso de prazo –  Descabimento –  Prazo estabelecido na lei para a prisão processual que não tem caráter absoluto, podendo ser prorrogado se o recomendarem a periculosidade do réu, a gravidade do delito, o procedimento adotado e os incidentes e dificuldade específicos da relação jurídica –  Hipótese em que tais consideraçõesHabeas Corpus –  Tentativa de homicídio, furto e resistência –  Excesso de prazo –  Descabimento –  Prazo estabelecido na lei para a prisão processual que não tem caráter absoluto, podendo ser prorrogado se o recomendarem a periculosidade do réu, a gravidade do delito, o procedimento adotado e os incidentes e dificuldade específicos da relação jurídica –  Hipótese em que tais considerações afastam o constrangimento ilegal - Pronúncia já proferida (súmula 21, STJ). Paciente, ademais, que não se enquadra nas benesses da Recomendação nº 78 (que alterou a Recomendação nº 62) do Conselho Nacional de Justiça.Writ denegado.</t>
  </si>
  <si>
    <t>2285441-33.2020.8.26.0000</t>
  </si>
  <si>
    <t>Habeas Corpus. Pleito de concessão de progressão de regime. Alegação de excesso de prazo. Requisição judicial de atestado de conduta carcerária e boletim informativo. Proibição de progressão "per saltum". Supressão de instância. Inteligência do art. 5º, incisos I e IV da Recomendação 62 do CNJ.  Providências da SAP. Constrangimento ilegal não configurado. Ordem denegada.</t>
  </si>
  <si>
    <t>2288012-74.2020.8.26.0000</t>
  </si>
  <si>
    <t>HABEAS CORPUS –  sentença condenatória que indefere o direito do réu, que respondeu a todo o processo preso, em apelar em liberdade – possibilidade quando a motivação da prisão processual não é iminentemente instrumental para a formação da culpa –  Precedentes doutrinários e das Cortes Superiores –  indeferimento.  
HABEAS CORPUS –  pandemia –  COVID-19 –  paciente em efetivoHABEAS CORPUS –  sentença condenatória que indefere o direito do réu, que respondeu a todo o processo preso, em apelar em liberdade – possibilidade quando a motivação da prisão processual não é iminentemente instrumental para a formação da culpa –  Precedentes doutrinários e das Cortes Superiores –  indeferimento.  
HABEAS CORPUS –  pandemia –  COVID-19 –  paciente em efetivo isolamento social –  tratamento destinado ao paciente que pode ser realizado no interior da unidade prisional –  indefere-se o processamento.</t>
  </si>
  <si>
    <t>2250637-39.2020.8.26.0000</t>
  </si>
  <si>
    <t>HABEAS CORPUS –  TRÁFICO DE DROGAS E ASSOCIAÇÃO PARA O TRÁFICO –  Nulidade. Não acolhimento. Inexistência de qualquer ilegalidade na prisão. –       Revogação da prisão preventiva. Indeferimento. Crimes graves. Medidas cautelares alternativas. Impossibilidade. Insuficiência para a manutenção da ordem pública. –  Prisão domiciliar. Alegações genéricas em relação ao COVID-19, semHABEAS CORPUS –  TRÁFICO DE DROGAS E ASSOCIAÇÃO PARA O TRÁFICO –  Nulidade. Não acolhimento. Inexistência de qualquer ilegalidade na prisão. –       Revogação da prisão preventiva. Indeferimento. Crimes graves. Medidas cautelares alternativas. Impossibilidade. Insuficiência para a manutenção da ordem pública. –  Prisão domiciliar. Alegações genéricas em relação ao COVID-19, sem indicativos mais concretos a autorizar o pleito do paciente. Recomendação nº 62 do Conselho Nacional de Justiça não aplicável ao caso retratado nos autos. –  ORDEM DENEGADA.</t>
  </si>
  <si>
    <t>2279040-18.2020.8.26.0000</t>
  </si>
  <si>
    <t xml:space="preserve">
Habeas corpus. Tráfico ilícito de drogas. Pleito de revogação da prisão cautelar. 'Fumus comissi delicti' e 'periculum libertatis' demonstrados. Necessidade de garantia à ordem pública. Excesso de prazo não configurado. Pleito de concessão de prisão domiciliar com fundamento na pandemia de COVID-19. Medidas de contenção da pandemia observadas nos estabelecimentos
Habeas corpus. Tráfico ilícito de drogas. Pleito de revogação da prisão cautelar. 'Fumus comissi delicti' e 'periculum libertatis' demonstrados. Necessidade de garantia à ordem pública. Excesso de prazo não configurado. Pleito de concessão de prisão domiciliar com fundamento na pandemia de COVID-19. Medidas de contenção da pandemia observadas nos estabelecimentos prisionais. Ordem denegada.</t>
  </si>
  <si>
    <t>2274730-66.2020.8.26.0000</t>
  </si>
  <si>
    <t>HABEAS CORPUS com pedido liminar. Suposta prática de tráfico de entorpecentes, associação para o tráfico, posse ilegal de arma de fogo de uso restrito com numeração suprimida e corrupção ativa. Alegação de vícios no flagrante. Pleito de concessão de liberdade provisória, por entender desnecessário o cárcere cautelar, em razão da primariedade do paciente, o que possibilitará o reconhecimento doHABEAS CORPUS com pedido liminar. Suposta prática de tráfico de entorpecentes, associação para o tráfico, posse ilegal de arma de fogo de uso restrito com numeração suprimida e corrupção ativa. Alegação de vícios no flagrante. Pleito de concessão de liberdade provisória, por entender desnecessário o cárcere cautelar, em razão da primariedade do paciente, o que possibilitará o reconhecimento do privilégio. Sustenta, ainda, que a prisão não é recomendável em face da pandemia da COVID-19. Sem razão. Eventuais irregularidades na prisão em flagrante ficam superadas com a decretação da prisão preventiva. Crime concretamente grave, sendo por isso mesmo equiparado a hediondo, sendo um dos principais responsáveis por alimentar a cadeia delitiva atual. Circunstâncias particulares do caso a apontar, em tese, maior juízo de reprovabilidade. Enorme quantidade de drogas. Necessidade de resguardo da ordem pública. A simples presença de atributos pessoais favoráveis não autoriza, por si só, a concessão da ordem.  Presentes os requisitos dos artigos 312 e 313 do CPP. Não comprovação de que o paciente faça parte do grupo de risco da doença, tampouco da incapacidade do presídio em eventualmente ministrar o tratamento médico adequado em caso de necessidade. Decisão bem fundamentada. Decreto mantido. Ordem denegada.</t>
  </si>
  <si>
    <t>0044298-82.2020.8.26.0000</t>
  </si>
  <si>
    <t>Habeas corpus –  Impetração não instruída com documentos –  Impossibilidade de conhecimento do "writ", que requer prova pré-constituída do alegado constrangimento ilegal –  Tráfico de entorpecentes –  Sentença condenatória –  Pretensão de alteração do julgado –  Recurso de apelação interposto pela defesa –  Alegação de demora no julgamento –  Alteração da competência –  Impossibilidade deHabeas corpus –  Impetração não instruída com documentos –  Impossibilidade de conhecimento do "writ", que requer prova pré-constituída do alegado constrangimento ilegal –  Tráfico de entorpecentes –  Sentença condenatória –  Pretensão de alteração do julgado –  Recurso de apelação interposto pela defesa –  Alegação de demora no julgamento –  Alteração da competência –  Impossibilidade de conhecimento do alegado constrangimento ilegal –  Ordem indeferida liminarmente, com determinação.</t>
  </si>
  <si>
    <t>2273338-91.2020.8.26.0000</t>
  </si>
  <si>
    <t>HABEAS CORPUS - Tráfico de drogas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umHABEAS CORPUS - Tráfico de drogas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</si>
  <si>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2272428-64.2020.8.26.0000</t>
  </si>
  <si>
    <t>Habeas Corpus. Tráfico ilícito de entorpecentes. Necessidade de manutenção da custódia para a garantia da ordem pública. Excesso de prazo para a formação da culpa não verificado. Razoabilidade. Processo seguindo curso normal. Constrangimento ilegal inexistente. Ordem denegada.</t>
  </si>
  <si>
    <t>2276389-13.2020.8.26.0000</t>
  </si>
  <si>
    <t>Habeas corpus. Porte e disparo de arma de fogo. Paciente que depois de discutir com vizinho chega a atirar em direção da casa dele. Paciente primário e sem antecedentes. Arma já apreendida. Denúncia que não traz imputação de ameaça. Ausência de elementos concretos de convicção sobre a imprescindibilidade da prisão provisória. Revogação da preventiva que é medida de rigor, com concessão deHabeas corpus. Porte e disparo de arma de fogo. Paciente que depois de discutir com vizinho chega a atirar em direção da casa dele. Paciente primário e sem antecedentes. Arma já apreendida. Denúncia que não traz imputação de ameaça. Ausência de elementos concretos de convicção sobre a imprescindibilidade da prisão provisória. Revogação da preventiva que é medida de rigor, com concessão de cautelares do art. 319 CPP. ORDEM CONCEDIDA com determinação para expedição de alvará de soltura.</t>
  </si>
  <si>
    <t>0007263-56.2020.8.26.0625</t>
  </si>
  <si>
    <t>AGRAVO EM EXECUÇÃO PENAL –  FALTA GRAVE –  Materialidade e autoria devidamente comprovadas –  Palavras dos agentes de segurança penitenciários - Depoimentos que se revestem de fé pública - Inviável a absolvição ou mesmo a desclassificação da conduta para a de natureza leve ou média - Falta grave reconhecida –  Perda dos dias remidos é consequência legal do incidente –  Mantido o quantum da perdaAGRAVO EM EXECUÇÃO PENAL –  FALTA GRAVE –  Materialidade e autoria devidamente comprovadas –  Palavras dos agentes de segurança penitenciários - Depoimentos que se revestem de fé pública - Inviável a absolvição ou mesmo a desclassificação da conduta para a de natureza leve ou média - Falta grave reconhecida –  Perda dos dias remidos é consequência legal do incidente –  Mantido o quantum da perda –  Art. 127 e art. 57, ambos da LEP - Recurso desprovido.</t>
  </si>
  <si>
    <t>2261842-65.2020.8.26.0000</t>
  </si>
  <si>
    <t>Habeas Corpus. Roubo. Prisão preventiva. Constrangimento ilegal. Não realização de audiência de custódia. Direito subjetivo. Ilegalidade. Contaminação da prisão preventiva. Estado de emergência sanitária. Suspensão dos atos presenciais. Necessidade de resguardo da integridade física dos atores do processo. Situação excepcional. Liminar indeferida. 
1. Não realização de audiência de custódia.Habeas Corpus. Roubo. Prisão preventiva. Constrangimento ilegal. Não realização de audiência de custódia. Direito subjetivo. Ilegalidade. Contaminação da prisão preventiva. Estado de emergência sanitária. Suspensão dos atos presenciais. Necessidade de resguardo da integridade física dos atores do processo. Situação excepcional. Liminar indeferida. 
1. Não realização de audiência de custódia. Impossibilidade diante das medidas de emergência sanitária impostas em virtude da pandemia do Coronavírus. Suspensão dos atos processuais presenciais estabelecida pela normativa regulatória do Conselho Nacional da Justiça e do Conselho Superior da Magistratura do Tribunal de Justiça de São Paulo. Resguardo da integridade física de todos os atores do processo, inclusive dos réus presos. Situação excepcional. Motivação idônea. 
2. Controle judicial que se realizou de forma imediata e com observância dos procedimentos legais. Observância dos parâmetros constitucionais. Ilegalidade não reconhecida. 
3. Fumus comissi delicti que é dado pelos elementos informativos colhidos quando da lavratura do auto de prisão em flagrante. Visibilidade e imediatidade da prática delituosa. 
4. Periculum libertatis. Paciente reincidente. Registros de que a nova prática delituosa teria sido cometida quando da execução da pena pelo crime anterior. Riscos concretos de comprometimento da ordem pública. 
5. Ordem denegada.</t>
  </si>
  <si>
    <t>2282240-33.2020.8.26.0000</t>
  </si>
  <si>
    <t>Habeas Corpus. Tráfico de entorpecentes. Pretendida revogação da prisão preventiva. Admissibilidade. Paciente primário, com bons antecedentes e sem notícias de que integre organização criminosa. Segregação cautelar que não se mostra imprescindível no caso concreto, mostrando-se mais adequadas as medidas cautelares previstas no art. 319, do Código de Processo Penal. Ordem concedida.</t>
  </si>
  <si>
    <t>2249422-28.2020.8.26.0000</t>
  </si>
  <si>
    <t>ENTORPECENTES. TRÁFICO. Nulidade da prisão do paciente diante da não realização da audiência de custódia. Inocorrência. Recomendação nº 62/2020, do Conselho Nacional de Justiça, e Provimento nº 2.545/2020, do Conselho Superior da Magistratura, que dispensaram a audiência de custódia, em razão da situação excepcionalíssima da Pandemia do Covid-19. Revogação da prisão preventiva.ENTORPECENTES. TRÁFICO. Nulidade da prisão do paciente diante da não realização da audiência de custódia. Inocorrência. Recomendação nº 62/2020, do Conselho Nacional de Justiça, e Provimento nº 2.545/2020, do Conselho Superior da Magistratura, que dispensaram a audiência de custódia, em razão da situação excepcionalíssima da Pandemia do Covid-19. Revogação da prisão preventiva. Inviabilidade.  Existência, em tese, de indícios da autoria do delito imputado ao paciente. Prisão decretada e mantida por decisões suficientemente fundamentadas. Excesso de prazo. Inocorrência. Sentença condenatória proferida. Constrangimento ilegal inexistente. Ordem denegada.</t>
  </si>
  <si>
    <t>2259219-28.2020.8.26.0000</t>
  </si>
  <si>
    <t>Habeas Corpus. Arts. 33, caput, e 35, caput, c.c. art. 40, VI, todos da Lei nº 11.343/2006. Pedido de concessão da liberdade provisória. Inadmissibilidade. Decisão adequadamente fundamentada. Presença de indícios de autoria e prova da existência do crime. Necessidade da custódia para garantia da ordem pública, conveniência da instrução criminal e aplicação da lei penal. Apreensão de 17 porções deHabeas Corpus. Arts. 33, caput, e 35, caput, c.c. art. 40, VI, todos da Lei nº 11.343/2006. Pedido de concessão da liberdade provisória. Inadmissibilidade. Decisão adequadamente fundamentada. Presença de indícios de autoria e prova da existência do crime. Necessidade da custódia para garantia da ordem pública, conveniência da instrução criminal e aplicação da lei penal. Apreensão de 17 porções de maconha (11,3g), 33 porções de cocaína (10,11g), 17 porções de crack (1,34g) e 11 frascos de lança-perfume (384,6g). Medidas cautelares diversas da prisão que se mostram insuficientes no caso. Questões alusivas à prova que não podem ser conhecidas na estreita via do habeas corpus. Ausência de demonstração de efetiva vulnerabilidade da saúde dos pacientes. A concessão de benefícios excepcionais, tais como os constantes da Recomendação nº 62 do CNJ, exige demonstração inequívoca de sua imprescindibilidade, tanto mais em se tratando de investigados por crimes graves. Constrangimento ilegal não caracterizado. Ordem denegada.</t>
  </si>
  <si>
    <t>2261929-21.2020.8.26.0000</t>
  </si>
  <si>
    <t>Habeas Corpus. Furto qualificado. Decisão que manteve a segregação cautelar fundamentada. Paciente recalcitrante e indícios de cometimento do crime. Pandemia de COVID-19. Ausência de comprovação de que o paciente integre grupo de risco ou que o presídio seja incapaz de tratar eventuais contaminados. Necessidade da manutenção da custódia para a garantia da ordem pública.Habeas Corpus. Furto qualificado. Decisão que manteve a segregação cautelar fundamentada. Paciente recalcitrante e indícios de cometimento do crime. Pandemia de COVID-19. Ausência de comprovação de que o paciente integre grupo de risco ou que o presídio seja incapaz de tratar eventuais contaminados. Necessidade da manutenção da custódia para a garantia da ordem pública. Constrangimento ilegal inexistente.</t>
  </si>
  <si>
    <t>0002394-14.2020.8.26.0637</t>
  </si>
  <si>
    <t>AGRAVO EM EXECUÇÃO –  Determinação de juntada aos autos de boletim informativo e atestado de conduta carcerária para a análise dos benefícios requeridos –  Necessário o preenchimento dos requisitos objetivos e subjetivos - Comportamento carcerário não comprovado –  Decisão mantida - Recurso não provido.</t>
  </si>
  <si>
    <t>0009967-06.2015.8.26.0047</t>
  </si>
  <si>
    <t>Outros números:
									9967062015826004750000</t>
  </si>
  <si>
    <t>2273842-97.2020.8.26.0000</t>
  </si>
  <si>
    <t>HABEAS CORPUS. Pretendida revogação da prisão preventiva. Impossibilidade. Decisão devidamente fundamentada, com indicação dos requisitos do CPP, art. 282, II, 310, § 2º, 312, caput, e 313, I e II. Paciente reincidente. Alegação de excesso de prazo. Não configuração. Pandemia de covid-19 que configura motivo de força maior e autoriza o não cômputo. Inteligência do CPP, art. 798,HABEAS CORPUS. Pretendida revogação da prisão preventiva. Impossibilidade. Decisão devidamente fundamentada, com indicação dos requisitos do CPP, art. 282, II, 310, § 2º, 312, caput, e 313, I e II. Paciente reincidente. Alegação de excesso de prazo. Não configuração. Pandemia de covid-19 que configura motivo de força maior e autoriza o não cômputo. Inteligência do CPP, art. 798, § 4º. Duração do processo dentro de razoabilidade, considerando a data da prisão (setembro de 2020). Situação pandêmica que não justifica a soltura. Ausência de constrangimento ilegal. Ordem denegada.</t>
  </si>
  <si>
    <t>2190237-59.2020.8.26.0000</t>
  </si>
  <si>
    <t>Habeas Corpus. Liminar.  Lei 8.666/93. Interrogatório por videoconferência –  Provimento nº 2564/2020 (art. 26, § 3º). Ordem concedida para  assegurar que o interrogatório dos pacientes seja realizado de forma presencial.</t>
  </si>
  <si>
    <t>2251520-83.2020.8.26.0000</t>
  </si>
  <si>
    <t>0007150-46.2020.8.26.0482</t>
  </si>
  <si>
    <t>Pedido de concessão de prisão domiciliar nos termos da Recomendação 62/2020 do CNJ. Negativa fundamentada pelo juízo de origem.
Paciente com hipertensão arterial que recebe atendimento adequado na unidade prisional, ausentes notícias de casos de COVID-19 no local. Descabimento do benefício.
Recurso improvido.</t>
  </si>
  <si>
    <t>0007938-18.2020.8.26.0496</t>
  </si>
  <si>
    <t>2279643-91.2020.8.26.0000</t>
  </si>
  <si>
    <t>Habeas Corpus. Roubo. Pretensão de revogação da prisão preventiva. 
Presentes os requisitos da custódia cautelar –  Decisão que decretou a prisão cautelar e decisão que a manteve restaram suficientemente fundamentadas.
Paciente incurso, em tese, em crime imbuído de alta gravidade em concreto, tendo sua custódia decretada com vistas à garantia da ordem pública.
Inviabilidade da aplicação deHabeas Corpus. Roubo. Pretensão de revogação da prisão preventiva. 
Presentes os requisitos da custódia cautelar –  Decisão que decretou a prisão cautelar e decisão que a manteve restaram suficientemente fundamentadas.
Paciente incurso, em tese, em crime imbuído de alta gravidade em concreto, tendo sua custódia decretada com vistas à garantia da ordem pública.
Inviabilidade da aplicação de medidas cautelares alternativas, por insuficiência, inadequação e desproporcionalidade aos fatos tratados nos autos principais. 
Ordem denegada.</t>
  </si>
  <si>
    <t>0025903-42.2020.8.26.0000</t>
  </si>
  <si>
    <t>Habeas corpus. Impetração objetivando a concessão antecipada de benefícios, em face da pandemia do coronavírus. Superveniência de informação dando conta da concessão da progressão ao regime aberto. "Writ" julgado prejudicado.</t>
  </si>
  <si>
    <t>2280463-13.2020.8.26.0000</t>
  </si>
  <si>
    <t>Habeas Corpus –  Posse ilegal de arma de fogo e munições de uso permitido com numeração suprimida (artigo 16, § 1º, inciso IV, da Lei nº 10.826/2003) –  Decisão que converteu em preventivas as prisões em flagrante dos autuados –  Impetração pleiteando a concessão de liberdade provisória ao coautuado Luciano Gomes Pereira, com fundamento (1) na ausência dos requisitos legais para decretação daHabeas Corpus –  Posse ilegal de arma de fogo e munições de uso permitido com numeração suprimida (artigo 16, § 1º, inciso IV, da Lei nº 10.826/2003) –  Decisão que converteu em preventivas as prisões em flagrante dos autuados –  Impetração pleiteando a concessão de liberdade provisória ao coautuado Luciano Gomes Pereira, com fundamento (1) na ausência dos requisitos legais para decretação da custódia cautelar; e (2) na Recomendação nº 62/2020 do CNJ –  Cabimento –  Muito embora não se desconheça nem se negue a gravidade do delito, trata-se de agente tecnicamente primário, pai de família, possuidor de residência fixa e que foi preso em flagrante pela suposta prática de crime sem violência e/ou grave ameaça contra pessoa –  Prognóstico de pena, em caso de condenação, que se revela desproporcional à medida cautelar extrema da prisão preventiva –  Precedente desta Colenda 16ª Câmara de Direito Criminal em caso análogo –  Constrangimento ilegal configurado –  Necessária extensão do benefício ao coautuado WILLIAN CRUZ CARDOSO, nos termos dos artigos 580 e 654, § 2º, ambos do Código de Processo Penal –  CONCESSÃO DA ORDEM PARA DEFERIR A LIBERDADE PROVISÓRIA AO PACIENTE E AO COAUTUADO WILLIAN CRUZ CARDOSO, COM IMPOSIÇÃO DE MEDIDAS CAUTELARES DIVERSAS DA PRISÃO (artigo 319, incisos III, IV e V, do CPP.)</t>
  </si>
  <si>
    <t>0004236-35.2020.8.26.0344</t>
  </si>
  <si>
    <t xml:space="preserve">
AGRAVO EM EXECUÇÃO PENAL – Recurso da defesa contra decisão que indeferiu pleito de prisão em regime albergue domiciliar, deduzido com esteio na Recomendação n. 62/2020, do CNJ – Descabimento – Laudo médico atesta que o sentenciado vem recebendo medicação e acompanhamento profissional necessários ao tratamento de suas patologias  apresentando bom estado geral de saúde – Decisão mantida.
AGRAVO EM EXECUÇÃO PENAL – Recurso da defesa contra decisão que indeferiu pleito de prisão em regime albergue domiciliar, deduzido com esteio na Recomendação n. 62/2020, do CNJ – Descabimento – Laudo médico atesta que o sentenciado vem recebendo medicação e acompanhamento profissional necessários ao tratamento de suas patologias  apresentando bom estado geral de saúde – Decisão mantida. RECURSO DESPROVIDO.</t>
  </si>
  <si>
    <t>0025937-17.2020.8.26.0000</t>
  </si>
  <si>
    <t>HABEAS CORPUS. Homicídio qualificado. Pretensão de concessão da liberdade provisória. Mera reiteração de pedido formulado no HC 0044753-81.2019.8.26.0000. Não conhecimento. Excesso de prazo na formação da culpa. Superveniência de decisão de pronúncia que faz desaparecer a alegação de ilegalidade da prisão por excesso de prazo. Súmula nº 21 do STJ. Ausência, ademais, de desídia atribuível ao JuízoHABEAS CORPUS. Homicídio qualificado. Pretensão de concessão da liberdade provisória. Mera reiteração de pedido formulado no HC 0044753-81.2019.8.26.0000. Não conhecimento. Excesso de prazo na formação da culpa. Superveniência de decisão de pronúncia que faz desaparecer a alegação de ilegalidade da prisão por excesso de prazo. Súmula nº 21 do STJ. Ausência, ademais, de desídia atribuível ao Juízo a quo. Ocorrência de evento de força maior (covid-19). "Writ" parcialmente conhecido, com denegação da ordem na parte conhecida.</t>
  </si>
  <si>
    <t>2246792-96.2020.8.26.0000</t>
  </si>
  <si>
    <t>HABEAS CORPUS. Pedido de revogação da prisão preventiva. Violência doméstica. Paciente denunciado como incurso no artigo 24-A da Lei nº 11.340/06, artigo 129, §9º e artigo 147, c.c. artigo 61, inciso II, alínea "h" e "j", todos do Código Penal. Situação emergencial de saúde pública. Paciente que se enquadra no grupo de risco relativo à pandemia de COVID-19. Recomendação n. 62,HABEAS CORPUS. Pedido de revogação da prisão preventiva. Violência doméstica. Paciente denunciado como incurso no artigo 24-A da Lei nº 11.340/06, artigo 129, §9º e artigo 147, c.c. artigo 61, inciso II, alínea "h" e "j", todos do Código Penal. Situação emergencial de saúde pública. Paciente que se enquadra no grupo de risco relativo à pandemia de COVID-19. Recomendação n. 62, do CNJ. Agente tecnicamente primário. Circunstâncias favoráveis. Ordem concedida.</t>
  </si>
  <si>
    <t>2238078-50.2020.8.26.0000</t>
  </si>
  <si>
    <t>Habeas Corpus –  Reabertura de prazo recursal –  Desnecessidade de intimação pessoal do paciente acerca do acórdão confirmatório da condenação –  O artigo 392 do CPP dispõe sobre a necessidade de intimação pessoal do réu apenas na hipótese de sentença condenatória e não de acórdão proferido no julgamento da apelação –  Ordem denegada.</t>
  </si>
  <si>
    <t>0020139-32.2014.8.26.0050</t>
  </si>
  <si>
    <t>ESTUPRO DE VULNERÁVEL. Configuração. Materialidade e autoria demonstradas nos autos, não havendo que se falar em fragilidade probatória. Palavras da vítima, ainda que obtidas em juízo mediante insistência da magistrada (menor a demonstrar profundo desconforto, chegando a chorar durante o depoimento) que devem ser prestigiadas, porquanto o crime seja comumente praticado sem testemunhas visuais. AESTUPRO DE VULNERÁVEL. Configuração. Materialidade e autoria demonstradas nos autos, não havendo que se falar em fragilidade probatória. Palavras da vítima, ainda que obtidas em juízo mediante insistência da magistrada (menor a demonstrar profundo desconforto, chegando a chorar durante o depoimento) que devem ser prestigiadas, porquanto o crime seja comumente praticado sem testemunhas visuais. A coerência dos relatos reforça a sua credibilidade. No caso presente, a versão ainda foi corroborada, em aspectos circunstanciais, por testemunhas. Adequação social e relativização da vulnerabilidade, teses defensórias totalmente despropositadas no caso vertente, em que atacada criança de apenas 9 anos, cuja inocência veio a ser maculada, causando-lhe evidente prejuízo, em plena fase de formação de sua sexualidade e afetividade. Delito bem caracterizado, despropositadas a absolvição por atipicidade de conduta ou a desclassificação para o delito anão de perturbação da tranquilidade, eis que a conduta do acusado foi além de simples incômodo. Condenação mantida.
PENA. Base fixada no mínimo legal, assim mantida na segunda fase da dosimetria penal, compensadas que foram a agravante da violência doméstica e familiar contra a mulher e a atenuante da menoridade relativa. Ainda que se exclua a agravante pelo fato de a vítima não coabitar com o réu, não haveria reflexo no apenamento, porquanto a atenuante não teria o condão de trazer a reprimenda aquém do mínimo legal, a teor da Súmula 231 do STJ.  Novo aumento de 1/6 pela continuidade delitiva. Apenamento final de 9 anos e 4 meses de  reclusão. 
REGIME PRISIONAL. Regime inicial fechado de rigor haja vista a quantidade de pena ora fixada e a gravidade concreta do delito. 
Recurso desprovido.</t>
  </si>
  <si>
    <t>0009181-49.2020.8.26.0996</t>
  </si>
  <si>
    <t>AGRAVO EM EXECUÇÃO –  Progressão de regime prisional –  Recurso do Ministério Público.  Cassação da r. decisão por ausência de requisito subjetivo. Ausência de parecer técnico de assistente social e psicólogo. Complementação do exame criminológico. Não acolhimento. Pandemia do COVID-19. Suspensão temporária das atividades presenciais do psicólogo. Parecer favorável dos diretoresAGRAVO EM EXECUÇÃO –  Progressão de regime prisional –  Recurso do Ministério Público.  Cassação da r. decisão por ausência de requisito subjetivo. Ausência de parecer técnico de assistente social e psicólogo. Complementação do exame criminológico. Não acolhimento. Pandemia do COVID-19. Suspensão temporária das atividades presenciais do psicólogo. Parecer favorável dos diretores do presídio. Ausência que não macula o trabalho realizado pelos outros membros da equipe multidisciplinar. Ausência de comprovação de prejuízo. Cumprimento da pena de forma satisfatória. Bom comportamento atestado pelo Diretor do presídio. Ausência de apontamentos desabonadores ou de falta grave recente no boletim informativo. Manutenção do benefício como forma de se incentivar a ressocialização do sentenciado –  NEGADO PROVIMENTO AO RECURSO.</t>
  </si>
  <si>
    <t>0028813-42.2020.8.26.0000</t>
  </si>
  <si>
    <t>2274947-12.2020.8.26.0000</t>
  </si>
  <si>
    <t>Morro Agudo</t>
  </si>
  <si>
    <t>HABEAS CORPUS –  Tráfico de drogas –  Conversão da prisão em flagrante em preventiva –  Análise da prisão cautelar sob a ótica das Leis n.º 12403/11 e 13.964/19 –   Paciente presa em flagrante com 10 porções de crack (0,64g) e 01 porção de maconha (1,36g) - Ato alvejado afrontoso ao art. 315, §2º, III, do CPP - Prisão cautelar que se mostra como exceção no nosso sistema - Suficiência da imposiçãoHABEAS CORPUS –  Tráfico de drogas –  Conversão da prisão em flagrante em preventiva –  Análise da prisão cautelar sob a ótica das Leis n.º 12403/11 e 13.964/19 –   Paciente presa em flagrante com 10 porções de crack (0,64g) e 01 porção de maconha (1,36g) - Ato alvejado afrontoso ao art. 315, §2º, III, do CPP - Prisão cautelar que se mostra como exceção no nosso sistema - Suficiência da imposição de medidas cautelares diversas da prisão (art. 282, §6º, do CPP)  - Liberdade provisória concedida –  Liminar deferida - Ordem concedida - (Voto n.º 43607).</t>
  </si>
  <si>
    <t>2258561-04.2020.8.26.0000</t>
  </si>
  <si>
    <t>2283985-48.2020.8.26.0000</t>
  </si>
  <si>
    <t>HABEAS CORPUS –  Homicídio qualificado –  Ataque à conversão da prisão em flagrante em preventiva - Análise sob a ótica das Leis n.º 12.403/11 e n.º 13.964/19 –  Prisão fundamentada na necessidade da garantia da ordem pública diante da periculosidade do paciente extraída da empreitada criminosa –  Jurisprudência do STF –  Paciente que não se enquadra nas disposições da Recomendação n.º 62, do CNJHABEAS CORPUS –  Homicídio qualificado –  Ataque à conversão da prisão em flagrante em preventiva - Análise sob a ótica das Leis n.º 12.403/11 e n.º 13.964/19 –  Prisão fundamentada na necessidade da garantia da ordem pública diante da periculosidade do paciente extraída da empreitada criminosa –  Jurisprudência do STF –  Paciente que não se enquadra nas disposições da Recomendação n.º 62, do CNJ - Prisão necessária para a proteção da sociedade como um todo –  Ordem denegada - (Voto n.º 43532).</t>
  </si>
  <si>
    <t>0032589-50.2020.8.26.0000</t>
  </si>
  <si>
    <t>HABEAS CORPUS. Furto simples. Pretensão de concessão da liberdade provisória. Superveniência de sentença condenatória, com vedação ao direito de apelar em liberdade. Perda superveniente do objeto. Não conhecimento da impetração quanto à pretensão de concessão antecipada de benefícios, em face da pandemia do coronavírus. Questão não examinada pelo Juízo das Execuções Criminais.HABEAS CORPUS. Furto simples. Pretensão de concessão da liberdade provisória. Superveniência de sentença condenatória, com vedação ao direito de apelar em liberdade. Perda superveniente do objeto. Não conhecimento da impetração quanto à pretensão de concessão antecipada de benefícios, em face da pandemia do coronavírus. Questão não examinada pelo Juízo das Execuções Criminais. Circunstância que inviabiliza a análise do pedido por esta Corte, sob pena de supressão de instância. Impossibilidade de concessão da ordem de ofício, por não se vislumbrar, à primeira vista, a existência de qualquer constrangimento ilegal que possa estar suportando o paciente. Prejudicada a análise do writ em relação ao pedido de liberdade provisória, não conhecida a impetração, quanto à necessidade de libertação como forma de prevenção à propagação do novo coronavírus.</t>
  </si>
  <si>
    <t>0031703-95.2020.8.26.0050</t>
  </si>
  <si>
    <t>Recurso em sentido estrito - Furto - Concessão de liberdade provisória pelo Juízo a quo, com imposição de medidas cautelares - Pretensão ministerial voltada à decretação da prisão preventiva –  Acusado que ostenta maus antecedentes por crime patrimonial e reincidência por tráfico, e que estava em gozo de livramento condicional quando novamente preso em flagrante - Pandemia deRecurso em sentido estrito - Furto - Concessão de liberdade provisória pelo Juízo a quo, com imposição de medidas cautelares - Pretensão ministerial voltada à decretação da prisão preventiva –  Acusado que ostenta maus antecedentes por crime patrimonial e reincidência por tráfico, e que estava em gozo de livramento condicional quando novamente preso em flagrante - Pandemia de Covid-19 que não tem o condão de justificar a benesse - Presentes os requisitos autorizadores da segregação cautelar, notadamente para garantia da ordem pública - Recurso provido.</t>
  </si>
  <si>
    <t>2253136-93.2020.8.26.0000</t>
  </si>
  <si>
    <t>2244653-74.2020.8.26.0000</t>
  </si>
  <si>
    <t>0045278-29.2020.8.26.0000</t>
  </si>
  <si>
    <t>2272675-45.2020.8.26.0000</t>
  </si>
  <si>
    <t>Habeas Corpus. Roubo qualificado. Pedido de liberdade provisória. Descabimento. Decisão que decretou a custódia bem fundamentada.  Constrangimento ilegal não caracterizado. ORDEM DENEGADA.</t>
  </si>
  <si>
    <t>2257072-29.2020.8.26.0000</t>
  </si>
  <si>
    <t>Habeas Corpus –  Artigo 240, § 2º, incisos II e III, da Lei nº 8.069/90 –  Presença dos requisitos da custódia cautelar –  R. Decisão que converteu a prisão em flagrante em preventiva que se encontra devidamente fundamentada –  Custódia cautelar que se faz necessária –  Ausência de afronta ao princípio da presunção de inocência –  Estado que detém os meios cabíveis para a manutenção da ordemHabeas Corpus –  Artigo 240, § 2º, incisos II e III, da Lei nº 8.069/90 –  Presença dos requisitos da custódia cautelar –  R. Decisão que converteu a prisão em flagrante em preventiva que se encontra devidamente fundamentada –  Custódia cautelar que se faz necessária –  Ausência de afronta ao princípio da presunção de inocência –  Estado que detém os meios cabíveis para a manutenção da ordem pública, ainda que em detrimento da liberdade do cidadão, nos casos em que tal medida se mostrar necessária –  Inviabilidade da aplicação de medidas cautelares alternativas, por insuficiência, inadequação e desproporcionalidade aos fatos tratados nos autos principais –  Não cabimento, nos estreitos limites desse writ, da análise do mérito da acusação feita ao Paciente, seja quanto a classificação jurídica dos fatos que lhe são imputados, seja quanto a quaisquer outras matérias, que se reservam para a devida apreciação do Juízo competente para o julgamento da ação ou para análise de eventual recurso de apelação.
Ordem denegada.</t>
  </si>
  <si>
    <t>2257447-30.2020.8.26.0000</t>
  </si>
  <si>
    <t>"Habeas Corpus" –  Tráfico de entorpecentes e associação para o tráfico –  Alegação de constrangimento ilegal decorrente do excesso de prazo para formação da culpa –  Audiências de instrução, debates e julgamento que foram redesignadas em razão da situação emergencial decorrente da pandemia –  Instrução já encerrada –  Questão superada, na conformidade da súmula 52 do STJ –  Prisão"Habeas Corpus" –  Tráfico de entorpecentes e associação para o tráfico –  Alegação de constrangimento ilegal decorrente do excesso de prazo para formação da culpa –  Audiências de instrução, debates e julgamento que foram redesignadas em razão da situação emergencial decorrente da pandemia –  Instrução já encerrada –  Questão superada, na conformidade da súmula 52 do STJ –  Prisão Preventiva –  Presença dos requisitos legais –  Garantia da ordem pública –  Decreto justificado –  Constrangimento ilegal não caracterizado –   Ordem denegada.</t>
  </si>
  <si>
    <t>2268064-49.2020.8.26.0000</t>
  </si>
  <si>
    <t>HABEAS CORPUS - Prisão preventiva decretada por suposta prática de tráfico de drogas e associação para o tráfico - Pretensão à concessão de liberdade provisória mediante a imposição de medidas cautelares ou prisão domiciliar -  Não acolhimento - Presença dos requisitos da segregação cautelar (fumus comissi delicti e periculum libertatis), de acordo com os artigos 312 e 313, inciso I, do CP -HABEAS CORPUS - Prisão preventiva decretada por suposta prática de tráfico de drogas e associação para o tráfico - Pretensão à concessão de liberdade provisória mediante a imposição de medidas cautelares ou prisão domiciliar -  Não acolhimento - Presença dos requisitos da segregação cautelar (fumus comissi delicti e periculum libertatis), de acordo com os artigos 312 e 313, inciso I, do CP - Decisão suficientemente fundamentada - Incabível a substituição da prisão preventiva por medidas cautelares, pois estas não se mostram adequadas à gravidade do crime e suficientes para garantir a ordem pública, nos termos do artigo 282 do CPP –  Prisão domiciliar –  Ausente comprovação da hipótese autorizadora descrita no art. 318, V, do CPP e de que os infantes estejam desamparados - Constrangimento ilegal não configurado - Ordem denegada.</t>
  </si>
  <si>
    <t>0003864-43.2020.8.26.0520</t>
  </si>
  <si>
    <t>2279059-24.2020.8.26.0000</t>
  </si>
  <si>
    <t>HABEAS CORPUS –  ROUBO MAJORADO –  Argumentos atinentes à culpabilidade configuram matéria de mérito e são incompatíveis com a via estreita do writ. Ilegalidade do reconhecimento fotográfico. Não ocorrência. Possibilidade do ato. Razoabilidade. Recurso disponível para a Polícia Judiciária. Relaxamento da prisão preventiva. Indeferimento. Decisão devidamente motivada acerca da necessidade daHABEAS CORPUS –  ROUBO MAJORADO –  Argumentos atinentes à culpabilidade configuram matéria de mérito e são incompatíveis com a via estreita do writ. Ilegalidade do reconhecimento fotográfico. Não ocorrência. Possibilidade do ato. Razoabilidade. Recurso disponível para a Polícia Judiciária. Relaxamento da prisão preventiva. Indeferimento. Decisão devidamente motivada acerca da necessidade da custódia cautelar. Gravidade em concreto da conduta. Insuficiência da aplicação das medidas cautelares alternativas. Alegações genéricas em relação ao COVID-19, sem indicativos mais concretos a autorizar o pleito do paciente. ORDEM DENEGADA.</t>
  </si>
  <si>
    <t>2274378-11.2020.8.26.0000</t>
  </si>
  <si>
    <t>0004989-43.2020.8.26.0521</t>
  </si>
  <si>
    <t>AGRAVO EM EXECUÇÃO PENAL –  FALTA GRAVE –  Preliminares –  Alegada decadência por decurso do prazo disposto no art. 62 do RIP –  Inocorrência –  Extrapolação do limite de 30 dias para encerramento do procedimento administrativo que constitui mera irregularidade –  Nulidade em razão da ausência de citação –  Não verificação –  Réu isolado cautelarmente, cientificado (citado) de que havia umaAGRAVO EM EXECUÇÃO PENAL –  FALTA GRAVE –  Preliminares –  Alegada decadência por decurso do prazo disposto no art. 62 do RIP –  Inocorrência –  Extrapolação do limite de 30 dias para encerramento do procedimento administrativo que constitui mera irregularidade –  Nulidade em razão da ausência de citação –  Não verificação –  Réu isolado cautelarmente, cientificado (citado) de que havia uma acusação de infração administrativa em seu desfavor –  Defesa técnica intimada com antecedência, que compareceu na oitiva do agravante –  Alegada suspeição da autoridade apuradora –  Não comprovação –  Nulidade por decorrência do indeferimento de pedido de oitiva de testemunha arrolada posteriormente ao procedimento administrativo –  Impertinência –  Ampla defesa e contraditório preservados, tendo sido oportunizado à defesa a apresentação do rol de testemunhas no prazo legal –  Preclusão verificada –  O procedimento administrativo não se reveste dos mesmos rigores formais do processo penal –  Atos que cumpriram sua finalidade –  Mérito –  Pleito de absolvição da falta por atipicidade (ausência de dolo) ou porque o agravante teria agido em estado de necessidade –  Impossibilidade –  Falta devidamente comprovada –  Caderno processual que revela intenção de fuga –  Excludente de culpabilidade alegada, mas não comprovada –  Exegese do art. 156 do CPP –  Autoria induvidosa –  Reconhecimento da falta mantido –  Desclassificação inviável –  Atenuantes compensadas com as agravantes –  Fração de perda dos dias remidos justificada, adequadamente, na gravidade da falta –  Interrupção do lapso para benefícios que se restringiu à progressão de regime, em atenção às Súmulas nº 441, 534 e 535, todas do STJ –  Ausência de mácula a preceitos constitucionais, legais, sumulares ou de tratados internacionais –  Preliminares rejeitadas e recurso desprovido.</t>
  </si>
  <si>
    <t>1512348-73.2020.8.26.0228</t>
  </si>
  <si>
    <t>Tráfico ilícito de entorpecentes - Autoria e materialidade delitivas comprovadas pelos elementos constantes dos autos - Absolvição descabida - Circunstâncias que demonstram a dedicação ao comércio espúrio - Penas que demandam ajustes - Regime fechado que melhor se ajusta ao início do cumprimento da pena - Recurso parcialmente provido para o abrandamento do castigo.</t>
  </si>
  <si>
    <t>2260767-88.2020.8.26.0000</t>
  </si>
  <si>
    <t>HABEAS CORPUS –  TRÁFICO ILÍCITO DE DROGAS –  Alegações voltadas a comprovar o não cometimento do delito pelo acusado –  Inviável o exame de questões concernentes ao mérito nesta estreita via –  Não conhecimento –  Liberdade provisória –  Impossibilidade –  Presença inequívoca dos requisitos autorizadores da prisão preventiva –  Indícios de autoria e materialidade –  Gravidade dos fatos queHABEAS CORPUS –  TRÁFICO ILÍCITO DE DROGAS –  Alegações voltadas a comprovar o não cometimento do delito pelo acusado –  Inviável o exame de questões concernentes ao mérito nesta estreita via –  Não conhecimento –  Liberdade provisória –  Impossibilidade –  Presença inequívoca dos requisitos autorizadores da prisão preventiva –  Indícios de autoria e materialidade –  Gravidade dos fatos que justifica a segregação cautelar para a garantia da ordem pública –  Manutenção da custódia adequadamente fundamentada –  Posse de expressiva quantidade de drogas, de naturezas variadas, dentre as quais cocaína, estupefaciente de nocividade acentuada –  Medidas cautelares mais brandas que não se mostram suficientes à hipótese dos autos –  Descabida a alegação no sentido de que o acusado, em eventual condenação, submeter-se-ia a situação mais branda que a custódia –  Raciocínio que se revela como indesejável exercício de futurologia –  Condições pessoais favoráveis que, por si sós, não inviabilizam o cárcere –  Falta de comprovação de que a genitora do paciente depende de seus cuidados –  Inexistência de constrangimento ilegal –  Ordem parcialmente conhecida e, nesta parte, denegada.</t>
  </si>
  <si>
    <t>2277838-06.2020.8.26.0000</t>
  </si>
  <si>
    <t>2271157-20.2020.8.26.0000</t>
  </si>
  <si>
    <t>Habeas corpus –  Violência doméstica –  Conversão da prisão em flagrante em preventiva –  Decisão que justifica suficientemente a custódia cautelar –  Ilegalidade não caracterizada –  Requisitos objetivos e subjetivos à segregação presentes no caso –  Pandemia de Covid-19 que não tem o condão de justificar a soltura pretendida –  Constrangimento ilegal não configurado –  OrdemHabeas corpus –  Violência doméstica –  Conversão da prisão em flagrante em preventiva –  Decisão que justifica suficientemente a custódia cautelar –  Ilegalidade não caracterizada –  Requisitos objetivos e subjetivos à segregação presentes no caso –  Pandemia de Covid-19 que não tem o condão de justificar a soltura pretendida –  Constrangimento ilegal não configurado –  Ordem denegada.</t>
  </si>
  <si>
    <t>2270962-35.2020.8.26.0000</t>
  </si>
  <si>
    <t>HABEAS CORPUS. REVOGAÇÃO DA PRISÃO PREVENTIVA DO PACIENTE. PREJUDICIALIDADE. 1. Superveniência de decisão pela qual revogada a prisão preventiva imposta ao paciente, com imposição de medidas cautelares diversas. Impetração prejudicada.</t>
  </si>
  <si>
    <t>2243597-06.2020.8.26.0000</t>
  </si>
  <si>
    <t>HABEAS CORPUS - TRÁFICO DE ENTORPECENTES - Pedido de revogação da prisão preventiva - Pressupostos e fundamentos para a segregação cautelar presentes - Decisão que justifica suficientemente a custódia preventiva - Alegação ainda de risco à saúde do paciente no presídio em que se encontra custodiado em razão da pandemia causada por COVID-19 - Inocorrência - Audiência deHABEAS CORPUS - TRÁFICO DE ENTORPECENTES - Pedido de revogação da prisão preventiva - Pressupostos e fundamentos para a segregação cautelar presentes - Decisão que justifica suficientemente a custódia preventiva - Alegação ainda de risco à saúde do paciente no presídio em que se encontra custodiado em razão da pandemia causada por COVID-19 - Inocorrência - Audiência de instrução, debates e julgamento já designada para data próxima - Constrangimento ilegal não evidenciado - Ordem denegada.</t>
  </si>
  <si>
    <t>0031479-60.2020.8.26.0050</t>
  </si>
  <si>
    <t>0024665-85.2020.8.26.0000</t>
  </si>
  <si>
    <t>Habeas Corpus –  Execução Penal –  Progressão de regime –  Exame criminológico determinado –  Paciente que não se enquadra nas benesses da Recomendação nº 78 (que alterou a Recomendação nº 62) do Conselho Nacional de Justiça –  Writ denegado.</t>
  </si>
  <si>
    <t>2281546-64.2020.8.26.0000</t>
  </si>
  <si>
    <t>Habeas Corpus –  Tráfico de drogas e Associação para o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provisória,Habeas Corpus –  Tráfico de drogas e Associação para o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Alegação de Excesso de prazo - Prazo para o término da instrução criminal que não se baseia em meros cálculos aritméticos, sendo permitida sua dilação desde que haja a devida justificativa. Neste caso, a ocorrência de evento de força maior (Pandemia de Covid-19) afetou o trâmite de diversos processos, não tendo ocorrido qualquer tipo de desídia por parte do Magistrado. Não se vislumbra, por ora, a existência de constrangimento ilegal que justifique o relaxamento da prisão por excesso de prazo.
Ordem denegada.</t>
  </si>
  <si>
    <t>2257249-90.2020.8.26.0000</t>
  </si>
  <si>
    <t>HABEAS CORPUS –  Impetração pleiteando a concessão da liberdade provisória ao paciente com a imposição, se necessário, de medidas cautelares diversas da prisão –  Não conhecimento –  Em decisão proferida nos autos de habeas corpus nº 2257257.67.2020.8.26.0000 foi concedida liminar estendendo a ordem ao paciente Abner, substituindo sua prisão pelas medidas cautelares previstas no artigo 319,HABEAS CORPUS –  Impetração pleiteando a concessão da liberdade provisória ao paciente com a imposição, se necessário, de medidas cautelares diversas da prisão –  Não conhecimento –  Em decisão proferida nos autos de habeas corpus nº 2257257.67.2020.8.26.0000 foi concedida liminar estendendo a ordem ao paciente Abner, substituindo sua prisão pelas medidas cautelares previstas no artigo 319, incisos III, IV e V, do Código de Processo Penal –  Perda superveniente do objeto –  IMPETRAÇÃO PREJUDICADA.</t>
  </si>
  <si>
    <t>1509817-14.2020.8.26.0228</t>
  </si>
  <si>
    <t>2275668-61.2020.8.26.0000</t>
  </si>
  <si>
    <t>2265310-37.2020.8.26.0000</t>
  </si>
  <si>
    <t>HABEAS CORPUS –  Tráfico de drogas e associação correspondente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InaplicabilidadeHABEAS CORPUS –  Tráfico de drogas e associação correspondente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Pandemia do COVID-19 –  Inexistência de ilegalidade na decisão combatida –  Recomendação 62/2020 do CNJ, ademais, que possui, como o próprio nome diz, caráter de recomendação –  Requerimento genérico - Presença dos requisitos e circunstâncias que autorizam a manutenção da custódia cautelar - Constrangimento ilegal não verificado - Ordem denegada.</t>
  </si>
  <si>
    <t>2264205-25.2020.8.26.0000</t>
  </si>
  <si>
    <t>0020416-38.2020.8.26.0050</t>
  </si>
  <si>
    <t>Agravo em execução. Progressão ao regime aberto. Benefício prematuro. Sentenciado que praticou novo crime em pleno gozo do livramento condicional. Recurso não provido.</t>
  </si>
  <si>
    <t>2265400-45.2020.8.26.0000</t>
  </si>
  <si>
    <t xml:space="preserve">
Habeas Corpus –  Roubo em concurso de agentes – Pedido de revogação da prisão preventiva –  Não cabimento – Presença dos requisitos fáticos e normativos - Materialidade e indícios de autoria demonstrados –  Gravidade concreta do fato –  Custódia cautelar necessária para a garantia da ordem pública - Excesso?de prazo não?verificado -?Ausência de motivos que justifiquem a soltura do paciente – 
Habeas Corpus –  Roubo em concurso de agentes – Pedido de revogação da prisão preventiva –  Não cabimento – Presença dos requisitos fáticos e normativos - Materialidade e indícios de autoria demonstrados –  Gravidade concreta do fato –  Custódia cautelar necessária para a garantia da ordem pública - Excesso?de prazo não?verificado -?Ausência de motivos que justifiquem a soltura do paciente –  Ordem denegada.</t>
  </si>
  <si>
    <t>2261031-08.2020.8.26.0000</t>
  </si>
  <si>
    <t>Habeas Corpus" –  Posse ilegal de arma de fogo de uso restrito –  Pretensão à revogação da prisão preventiva em razão do excesso de prazo –  Inocorrência –  Ausência  de desídia ou morosidade por parte do Poder Judiciário –  Prazo razoável da prisão preventiva –  Precedentes do STF e STJ –  Necessidade de acautelamento da ordem pública demonstrada –  Presentes os requisitos à segregação cautelar,Habeas Corpus" –  Posse ilegal de arma de fogo de uso restrito –  Pretensão à revogação da prisão preventiva em razão do excesso de prazo –  Inocorrência –  Ausência  de desídia ou morosidade por parte do Poder Judiciário –  Prazo razoável da prisão preventiva –  Precedentes do STF e STJ –  Necessidade de acautelamento da ordem pública demonstrada –  Presentes os requisitos à segregação cautelar, sua manutenção é de rigor –  Inexistência de constrangimento ilegal –  Ordem denegada.</t>
  </si>
  <si>
    <t>2270739-82.2020.8.26.0000</t>
  </si>
  <si>
    <t xml:space="preserve">
Habeas Corpus. Receptação qualificada. Constrangimento ilegal.  Manutenção da decisão que converteu a prisão em flagrante em preventiva. Alegação de motivação insuficiente. Condições subjetivas favoráveis. Liminar indeferida.
1. Fumus comissi delicti que emana dos elementos informativos colhidos em sede preliminar de investigação. 
2. Periculum libertatis. Fatos que não se revestem de
Habeas Corpus. Receptação qualificada. Constrangimento ilegal.  Manutenção da decisão que converteu a prisão em flagrante em preventiva. Alegação de motivação insuficiente. Condições subjetivas favoráveis. Liminar indeferida.
1. Fumus comissi delicti que emana dos elementos informativos colhidos em sede preliminar de investigação. 
2. Periculum libertatis. Fatos que não se revestem de gravidade. Crime não associado ao emprego de violência ou grave ameaça.  Condições subjetivas favoráveis dadas pela primariedade e pela ausência de antecedentes criminais. Ação penal em curso que não se presta para indicar antecedente criminal em atenção ao princípio constitucional da presunção da inocência. 
3. Perspectiva de punição que não projeta sanção penal mais grave. Medida extrema que se apresenta desproporcional. Suficiência das medidas cautelares alternativas.</t>
  </si>
  <si>
    <t>2262565-84.2020.8.26.0000</t>
  </si>
  <si>
    <t>HABEAS CORPUS –  ROUBO MAJORADO –  Revogação de prisão preventiva –  Impossibilidade. Segregação cautelar para assegurar a manutenção da ordem pública. Fixação de medidas cautelares alternativas à prisão. Impossibilidade. Insuficiência para a manutenção da paz pública. Conduta grave. Decisão devidamente motivada - Excesso de prazo –  Demora na formação da culpa do paciente. Inocorrência. TrâmiteHABEAS CORPUS –  ROUBO MAJORADO –  Revogação de prisão preventiva –  Impossibilidade. Segregação cautelar para assegurar a manutenção da ordem pública. Fixação de medidas cautelares alternativas à prisão. Impossibilidade. Insuficiência para a manutenção da paz pública. Conduta grave. Decisão devidamente motivada - Excesso de prazo –  Demora na formação da culpa do paciente. Inocorrência. Trâmite regular do feito. Não comprovação de desídia do Poder Judiciário. ORDEM DENEGADA.</t>
  </si>
  <si>
    <t>2264669-49.2020.8.26.0000</t>
  </si>
  <si>
    <t>HABEAS CORPUS –  Homicídio qualificado tentado –  Alegada ilegalidade decorrente da ausência de reavaliação da necessidade da prisão cautelar –  Não ocorrência –  Decisão, proferida no mês de novembro deste ano, que reafirmou a necessidade da manutenção da custódia cautelar, em observância ao art. 316, parágrafo único, do CPP –  Eventual inobservância do prazo que não implica revogação automáticaHABEAS CORPUS –  Homicídio qualificado tentado –  Alegada ilegalidade decorrente da ausência de reavaliação da necessidade da prisão cautelar –  Não ocorrência –  Decisão, proferida no mês de novembro deste ano, que reafirmou a necessidade da manutenção da custódia cautelar, em observância ao art. 316, parágrafo único, do CPP –  Eventual inobservância do prazo que não implica revogação automática da custódia –  Decisão proferida pelo C. STF –  Pleito de substituição do cárcere por prisão domiciliar –  Decisão proferida no HC 165.704/DF que não se aplica aos crimes cometidos com violência ou grave ameaça contra a pessoa –  Ausência, ademais, de comprovação de que o paciente seja indispensável aos cuidados da criança - Inexistência de constrangimento ilegal –  Ordem denegada.</t>
  </si>
  <si>
    <t>2262688-82.2020.8.26.0000</t>
  </si>
  <si>
    <t>HABEAS CORPUS –  EXCESSO DE PRAZO PARA A FORMAÇÃO DA CULPA –  PRETENDIDA A EXPEDIÇÃO DE ALVARÁ DE SOLTURA - ORDEM PREJUDICADA - Ação penal julgada em primeira instância - Perda do objeto da impetração. PRETENDIDA A LIBERDADE PROVISÓRIA –  IMPOSSIBILIDADE –  PRESENÇA DOS REQUISITOS DO ARTIGO 312 DO CPP –  Inexiste constrangimento ilegal em decisão que converte a prisão em flagrante em preventivaHABEAS CORPUS –  EXCESSO DE PRAZO PARA A FORMAÇÃO DA CULPA –  PRETENDIDA A EXPEDIÇÃO DE ALVARÁ DE SOLTURA - ORDEM PREJUDICADA - Ação penal julgada em primeira instância - Perda do objeto da impetração.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da Paciente. PRETENDIDA A SUBSTITUIÇÃO DA PRISÃO PREVENTIVA PELA PRISÃO DOMICILIAR –  IMPOSSIBILIDADE –  PRESENÇA DOS REQUISITOS DO ARTIGO 312 DO CPP –  Inexiste constrangimento ilegal em decisão que mantém a prisão preventiva, diante da demonstração da materialidade do delito e da existência de indícios da autoria, fundamentada em fatos concretos indicadores da real necessidade da prisão cautelar da Paciente. O fato de a Paciente já ter sido condenada anteriormente por delito de mesma espécie evidencia que a substituição da prisão preventiva pela domiciliar não atenderia à finalidade de resguardar os interesses das crianças e demonstra a insuficiência da prisão domiciliar para garantir a aplicação de lei penal, caracterizando situação extremamente excepcional, excluída da abrangência da decisão do C. STJ no julgamento do HC coletivo nº 143.641/SP. Ordem parcialmente prejudicada e, no mais, denegada.</t>
  </si>
  <si>
    <t>1512171-12.2020.8.26.0228</t>
  </si>
  <si>
    <t xml:space="preserve">
APELAÇÃO –  Roubo –  Recurso da defesa –  Redução da pena, abrandamento do regime e detração –  Recurso parcialmente provido para reduzir a reprimenda do apelante.</t>
  </si>
  <si>
    <t>2284942-49.2020.8.26.0000</t>
  </si>
  <si>
    <t>HABEAS CORPUS –  Tráfico de entorpecentes (art. 33, caput, da Lei nº 11.343/06). Apreensão de razoável quantidade e variedade de drogas (01 porção de crack, com peso de 73,71 gramas; 02 porções de cocaína, pesando 0,55 gramas; e, 01 porção de maconha, com massa de 5,07 gramas) –  Não realização de audiência de custódia. Dispensa do ato em razão da atual situação excepcional de pandemia.HABEAS CORPUS –  Tráfico de entorpecentes (art. 33, caput, da Lei nº 11.343/06). Apreensão de razoável quantidade e variedade de drogas (01 porção de crack, com peso de 73,71 gramas; 02 porções de cocaína, pesando 0,55 gramas; e, 01 porção de maconha, com massa de 5,07 gramas) –  Não realização de audiência de custódia. Dispensa do ato em razão da atual situação excepcional de pandemia. Preservação de garantias constitucionais. Fundamentação idônea nos termos do Comunicado CG nº 232/2020, Recomendação nº 62/2020 do CNJ e Provimentos CSM nº 2545/2020, 2548/2020, 2550/2020, 2552/2020, 2554/2020 –  Pleito de revogação da prisão preventiva. Pressupostos da segregação cautelar presentes –  Paciente reincidente –  Inócuas outras medidas do artigo 319 do CPP –  Constrangimento ilegal não caracterizado –  Recomendação nº 62 do CNJ. Natureza administrativa e não jurisdicional. Indispensável a análise do caso concreto. Requisitos dos artigos 4º e 5º não evidenciados –  Ausência de demonstração de ilegalidade manifesta –  Ordem denegada.</t>
  </si>
  <si>
    <t>0003538-42.2020.8.26.0566</t>
  </si>
  <si>
    <t xml:space="preserve">
RECURSO EM SENTIDO ESTRITO. Tentativa de homicídio qualificado. Pronúncia. Defesa arguiu nulidade por ausência de laudo de exame de corpo de delito direto; no mérito, pretende a impronúncia, a desclassificação para lesão corporal, o afastamento das qualificadoras e a concessão de liberdade provisória em razão da pandemia da COVID-19. - Rejeitada a preliminar de nulidade, a
RECURSO EM SENTIDO ESTRITO. Tentativa de homicídio qualificado. Pronúncia. Defesa arguiu nulidade por ausência de laudo de exame de corpo de delito direto; no mérito, pretende a impronúncia, a desclassificação para lesão corporal, o afastamento das qualificadoras e a concessão de liberdade provisória em razão da pandemia da COVID-19. - Rejeitada a preliminar de nulidade, a qual se confunde com o mérito da causa. Provas da materialidade e indícios suficientes de autoria. Laudo de exame de corpo de delito indireto comprovou a materialidade delitiva. Cabimento. Inteligência do art. 158 do Código de Processo Penal. Circunstâncias indicam a manifesta vontade de matar. Ausência de prova inequívoca da excludente de legítima defesa. Qualificadoras de motivo fútil e recurso que dificultou a defesa da vítima. Caracterizadas. O crime pode ter ocorrido em razão da condição de sexo feminino. Submissão das teses conflitantes à apreciação do Tribunal do Júri, constitucionalmente competente para dirimir as dúvidas reinantes e julgar a ação penal que imputou ao réu a prática de crime doloso contra a vida. - RECURSO DESPROVIDO, nos termos do v. Acórdão.</t>
  </si>
  <si>
    <t>2272569-83.2020.8.26.0000</t>
  </si>
  <si>
    <t xml:space="preserv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Cumpre igualmente destacar, como já se teve oportunidade de observar, que o paciente está recolhido exatamente por não ter supostamente conseguido respeitar bens jurídicos mais relevantes –  no caso dos autos, o patrimônio e a integridade física de terceiros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155, § 4º I e II, na forma do art. 69, caput, e no art. 157, caput, c.c. o artigo 14, II, todos do CP).</t>
  </si>
  <si>
    <t>2282950-53.2020.8.26.0000</t>
  </si>
  <si>
    <t>2250069-23.2020.8.26.0000</t>
  </si>
  <si>
    <t xml:space="preserve">	Habeas corpus. Tráfico de entorpecentes.
Pedido de revogação da prisão preventiva.
Pena máxima abstratamente cominada ao crime de tráfico superior a 04 (quatro) anos. Art. 313, I, do CPP.
Reincidência. Circunstância que afasta a aplicabilidade do redutor previsto no art. 33, § 4º, da Lei de Tóxicos.
Alegação de nulidade. Apresentação tardia do paciente em juízo após a prisão. Não ocorrência.	Habeas corpus. Tráfico de entorpecentes.
Pedido de revogação da prisão preventiva.
Pena máxima abstratamente cominada ao crime de tráfico superior a 04 (quatro) anos. Art. 313, I, do CPP.
Reincidência. Circunstância que afasta a aplicabilidade do redutor previsto no art. 33, § 4º, da Lei de Tóxicos.
Alegação de nulidade. Apresentação tardia do paciente em juízo após a prisão. Não ocorrência. Recomendação 62/2020 do CNJ. Suspensão das audiências de custódia. Prazo razoável entre o flagrante e a conversão em preventiva. Prévia manifestação das partes.
Ordem denegada.</t>
  </si>
  <si>
    <t>2266433-70.2020.8.26.0000</t>
  </si>
  <si>
    <t>2259815-12.2020.8.26.0000</t>
  </si>
  <si>
    <t>HABEAS CORPUS. Tráfico de drogas. Revogação da prisão preventiva por carência de fundamentação e ausência dos requisitos legais. Inadmissibilidade. Decisão devidamente fundamentada. Necessidade da custódia para garantia da ordem. Paciente que possui ficha criminal, pesando contra si mandado de prisão expedido em outro feito, ante o descumprimento de medidas cautelares alternativas, fato queHABEAS CORPUS. Tráfico de drogas. Revogação da prisão preventiva por carência de fundamentação e ausência dos requisitos legais. Inadmissibilidade. Decisão devidamente fundamentada. Necessidade da custódia para garantia da ordem. Paciente que possui ficha criminal, pesando contra si mandado de prisão expedido em outro feito, ante o descumprimento de medidas cautelares alternativas, fato que revela seu desajuste na vida em liberdade e dá a exata medida do grau de periculosidade de que é possuidor, bem como torna evidente a insuficiência das medidas cautelares diversas da prisão. Ausência de demonstração de que o paciente faça parte do grupo de risco de contaminação pela Covid-19. Impossibilidade de adoção da Recomendação nº 62/2020 do C.CNJ. Constrangimento ilegal não caracterizado. Ordem denegada.</t>
  </si>
  <si>
    <t>0033549-06.2020.8.26.0000</t>
  </si>
  <si>
    <t>Habeas corpus - Concessão de prisão domiciliar, sob a alegação de risco a sua saúde, porque padece de diabetes, além de idoso, em razão da pandemia "Covid-19" –  Paciente em "bom estado geral" dentro da unidade prisional e que conta com atendimento médico regular, ainda que fora da unidade - Não é automática a concessão de prisão domiciliar, em razão da disseminação do vírus,Habeas corpus - Concessão de prisão domiciliar, sob a alegação de risco a sua saúde, porque padece de diabetes, além de idoso, em razão da pandemia "Covid-19" –  Paciente em "bom estado geral" dentro da unidade prisional e que conta com atendimento médico regular, ainda que fora da unidade - Não é automática a concessão de prisão domiciliar, em razão da disseminação do vírus, nada indicando a imprescindibilidade da medida - Não se vislumbra o alegado constrangimento ilegal - Ordem denegada.</t>
  </si>
  <si>
    <t>2277825-07.2020.8.26.0000</t>
  </si>
  <si>
    <t>2269715-19.2020.8.26.0000</t>
  </si>
  <si>
    <t>HABEAS CORPUS –  ESTELIONATO CONTRA IDOSO E ASSOCIAÇÃO CRIMINOSA (art. 171, §4º, e art. 288, ambos do CP) –  Alegações voltadas ao mérito da questão –  Não conhecimento –  Ocorrência de representação da vítima com relação ao crime de estelionato –  Condição de procedibilidade satisfeita –  Inviabilidade de revogação da custódia –  Condutas concretamente graves, supostamente perpetradas por agenteHABEAS CORPUS –  ESTELIONATO CONTRA IDOSO E ASSOCIAÇÃO CRIMINOSA (art. 171, §4º, e art. 288, ambos do CP) –  Alegações voltadas ao mérito da questão –  Não conhecimento –  Ocorrência de representação da vítima com relação ao crime de estelionato –  Condição de procedibilidade satisfeita –  Inviabilidade de revogação da custódia –  Condutas concretamente graves, supostamente perpetradas por agente que gozava de liberdade provisória concedida em processo derivado de crime igualmente patrimonial –  Necessidade da segregação para garantia da ordem pública –  Medidas cautelares alternativas que se mostram insuficientes 'in casu' –  Ausência de mácula à presunção de inocência quando a privação da liberdade se revela imprescindível ao caso –  Recomendação nº 62 do CNJ que não tem caráter vinculante –  Não comprovação de que o paciente integra grupo de risco relativo ao COVID-19 –  Ausência de notícia de falta de preparo médico no estabelecimento prisional no qual está recolhido o acusado –  Implemento de medidas que visam à contenção da disseminação do novo coronavírus nas unidades prisionais –  'Writ" parcialmente conhecido e, nesta parte, denegado.</t>
  </si>
  <si>
    <t>2277018-84.2020.8.26.0000</t>
  </si>
  <si>
    <t>Habeas Corpus –  Roubo –  Pedido de revogação da prisão preventiva – Ausência dos requisitos legais –  Risco na manutenção da segregação em razão da pandemia pelo COVID –  Excesso de prazo –  Descabimento –  Decisão devidamente fundamentada –  A gravidade concreta da conduta justifica a necessidade da prisão cautelar e demonstra a insuficiência das medidas cautelares diversas daHabeas Corpus –  Roubo –  Pedido de revogação da prisão preventiva – Ausência dos requisitos legais –  Risco na manutenção da segregação em razão da pandemia pelo COVID –  Excesso de prazo –  Descabimento –  Decisão devidamente fundamentada –  A gravidade concreta da conduta justifica a necessidade da prisão cautelar e demonstra a insuficiência das medidas cautelares diversas da prisão –  Presentes os requisitos dos artigos 312 e 313, I e II, do Código de Processo Penal –  Demora justificada pelas peculiaridades do processo –  Ausência de comprovação de o paciente pertencer ao grupo de risco da pandemia do COVID-19 –  Constrangimento ilegal não evidenciado –  Ordem denegada.</t>
  </si>
  <si>
    <t>2252892-67.2020.8.26.0000</t>
  </si>
  <si>
    <t>Habeas corpus –  Tráfico de drogas e associação para o tráfico –  Paciente e outros dois corréus que foram presos em flagrante em rodovia quando transportavam maconha em um caminhão, droga dividida em 761 "tijolos" (727,34 kg) e mais 62 "tijolos" (34,11 kg) –  Prisão em flagrante convertida em prisão preventiva –  Pedido de substituição por prisão domiciliar sob o argumento de que o paciente,Habeas corpus –  Tráfico de drogas e associação para o tráfico –  Paciente e outros dois corréus que foram presos em flagrante em rodovia quando transportavam maconha em um caminhão, droga dividida em 761 "tijolos" (727,34 kg) e mais 62 "tijolos" (34,11 kg) –  Prisão em flagrante convertida em prisão preventiva –  Pedido de substituição por prisão domiciliar sob o argumento de que o paciente, diagnosticado com Covid-19, é o único responsável por seus dois filhos menores (3 e 8 anos de idade) –  Pleito que não comporta acolhimento –  Recomendação nº 62/2020 do CNJ que não estabelece a obrigatoriedade automática de concessão desse benefício,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Não comprovação dos requisitos do art. 318, III e VI, do Cód. de Proc. Penal, consistentes na imprescindibilidade dos cuidados de pessoa menor de 6 anos, ou de ser o paciente o único responsável por pessoa menor de 12 ano0073 –  Dados constantes dos autos no sentido de que as crianças estão sob os cuidados da própria genitora – Manutenção da prisão preventiva do paciente que não afronta a ordem concedida pelo C. Supremo Tribunal Federal, nos autos do Habeas Corpus coletivo nº 165.704 –  Inexistência de coação ilegal –  Ordem denegada.</t>
  </si>
  <si>
    <t>2275292-75.2020.8.26.0000</t>
  </si>
  <si>
    <t>HABEAS CORPUS - Tráfico de drogas e associação para o tráfico - Revogação da prisão preventiva –  Despacho suficientemente fundamentado –  Excesso de prazo na formação da culpa não verificado –  Prazo inserto no artigo 56, § 2º, da Lei nº 11.343/06 não é peremptório - Presença de pressupostos legais que autorizam a manutenção do paciente no cárcere - Ordem denegada.</t>
  </si>
  <si>
    <t>2238480-34.2020.8.26.0000</t>
  </si>
  <si>
    <t>HABEAS CORPUS –  Tráfico de entorpecentes (artigo 33, caput, da Lei nº 11.343/06). Apreensão de considerável quantidade de droga (porções a granel de maconha com peso de 1,49 quilogramas) –  Pressupostos da segregação cautelar presentes –  Existência de inquérito policial em andamento pela prática de crime patrimonial –  Recomendação nº 62 do CNJ. Natureza administrativa e não jurisdicional.HABEAS CORPUS –  Tráfico de entorpecentes (artigo 33, caput, da Lei nº 11.343/06). Apreensão de considerável quantidade de droga (porções a granel de maconha com peso de 1,49 quilogramas) –  Pressupostos da segregação cautelar presentes –  Existência de inquérito policial em andamento pela prática de crime patrimonial –  Recomendação nº 62 do CNJ. Natureza administrativa e não jurisdicional. Indispensável a análise do caso concreto. Requisitos do artigo 4º não evidenciados –  Constrangimento ilegal não caracterizado –  Ordem denegada.</t>
  </si>
  <si>
    <t>2267876-56.2020.8.26.0000</t>
  </si>
  <si>
    <t>1500259-79.2020.8.26.0531</t>
  </si>
  <si>
    <t>2278426-13.2020.8.26.0000</t>
  </si>
  <si>
    <t>Habeas corpus - Execução criminal –  Progressão de regime -  Inconformismo quanto à determinação de exame criminológico - Impossibilidade - O presente writ não é meio idôneo para análise do pedido de benefícios, nem tampouco para acelerar decisões relativas à execução de penas, uma vez que, necessário exame aprofundado dos requisitos objetivos e subjetivos - Inadmissibilidade - Ordem nãoHabeas corpus - Execução criminal –  Progressão de regime -  Inconformismo quanto à determinação de exame criminológico - Impossibilidade - O presente writ não é meio idôneo para análise do pedido de benefícios, nem tampouco para acelerar decisões relativas à execução de penas, uma vez que, necessário exame aprofundado dos requisitos objetivos e subjetivos - Inadmissibilidade - Ordem não conhecida.</t>
  </si>
  <si>
    <t>2266407-72.2020.8.26.0000</t>
  </si>
  <si>
    <t xml:space="preserve">
Habeas Corpus –  Liberdade provisória mediante pagamento de fiança não efetivada em razão de hipossuficiência econômica efetivamente demonstrada –  Conduta imputada ao paciente de natureza não violenta, não hedionda, e punível em tese com privação da liberdade máxima não superior a 4 anos –  Direção de veículo sob influência de álcool (art. 306 do CTB) –  Preservação da ordem pública e
Habeas Corpus –  Liberdade provisória mediante pagamento de fiança não efetivada em razão de hipossuficiência econômica efetivamente demonstrada –  Conduta imputada ao paciente de natureza não violenta, não hedionda, e punível em tese com privação da liberdade máxima não superior a 4 anos –  Direção de veículo sob influência de álcool (art. 306 do CTB) –  Preservação da ordem pública e econômica, instrução criminal e aplicação da lei penal minimamente asseguradas mesmo com eventual concessão de liberdade desacompanhada da garantia pecuniária –  Constrangimento ilegal reconhecido
Descabe a prisão preventiva nos casos nos quais se impute prática de crime doloso punido com pena privativa de liberdade máxima não superior a 4 (quatro) anos (art. 313, I, do CPP). 
Em tais hipóteses, por estarem ausentes os requisitos da prisão preventiva, deve o Juízo dispensar a fiança que deixou de ser recolhida apenas em razão de hipossuficiência econômica efetivamente demonstrada.
São situações nas quais o próprio legislador presumiu que, mesmo sem essa garantia, os riscos à preservação da ordem pública e econômica, à conveniência da instrução criminal, e à aplicação da lei penal seriam sempre desproporcionalmente pequenos diante do constrangimento decorrente de eventual não efetivação da liberdade provisória apenas pela ausência de recursos financeiros por parte do réu.</t>
  </si>
  <si>
    <t>2268370-18.2020.8.26.0000</t>
  </si>
  <si>
    <t>2228828-90.2020.8.26.0000</t>
  </si>
  <si>
    <t>AGRAVO REGIMENTAL – Decisão que rejeitou liminarmente Habeas Corpus – Matéria afeta ao juízo das execuções. Ausência de ilegalidades. Inadequação da via eleita – NÃO PROVIMENTO.</t>
  </si>
  <si>
    <t>2272832-18.2020.8.26.0000</t>
  </si>
  <si>
    <t>HABEAS CORPUS. TRÁFICO ILÍCITO DE ENTORPECENTES. REVOGAÇÃO DA CUSTÓDIA CAUTELAR. IMPOSSIBILIDADE. 3. Presença dos requisitos e pressupostos da prisão processual. Fundamentação idônea na origem. Prisão flagrancial da paciente, que, em tese, guardava, para fins de entrega a consumo de terceiros, porções de cocaína e tinha em sua posse balança de precisão, dinheiro em cédulas diversas (R$ 636,50) eHABEAS CORPUS. TRÁFICO ILÍCITO DE ENTORPECENTES. REVOGAÇÃO DA CUSTÓDIA CAUTELAR. IMPOSSIBILIDADE. 3. Presença dos requisitos e pressupostos da prisão processual. Fundamentação idônea na origem. Prisão flagrancial da paciente, que, em tese, guardava, para fins de entrega a consumo de terceiros, porções de cocaína e tinha em sua posse balança de precisão, dinheiro em cédulas diversas (R$ 636,50) e 52 cápsulas "eppendorf" vazias. Diligência efetuada em cumprimento a mandado de busca e apreensão, expedido acolhendo representação da autoridade policial feita após terem sido abordadas diversas pessoas saindo da residência da paciente portando entorpecentes. Elementos concretos indicativos de que a soltura dela colocará em risco a ordem pública e a instrução criminal, considerando, ainda, a atual situação de crise sanitária. 4. Insuficiência, ao menos por ora, da imposição de medidas de contracautela diversas (artigo 319 do CPP). 5. Consequências da pandemia do COVID-19, que se estendem a toda coletividade, inclusive àquela não encarcerada, observadas, dentre o mais, na Recomendação nº 62 do CNJ. Não demonstrado risco efetivo à integridade física do acusado, a quem se imputa delito perpetrado em pleno período de pandemia e esperado isolamento social. 6. O restante trazido na impetração (v.g. alegações de que as drogas se destinariam a consumo pessoal, a balança de precisão seria utilizada para fins culinários e o dinheiro seria proveniente de benefício assistencial) relaciona-se ao mérito da ação penal, a demandar análise de prova, sendo inviável o seu exame (conhecimento) nos estreitos limites do presente writ. 7. Impetração parcialmente conhecida e, nessa extensão, denegada a ordem.</t>
  </si>
  <si>
    <t>0008924-24.2020.8.26.0996</t>
  </si>
  <si>
    <t>AGRAVO EM EXECUÇÃO –  LIVRAMENTO CONDICIONAL –  Denegação do benefício. Reforma da r. decisão. Necessidade. Requisitos objetivo e subjetivo cumpridos. Ausência de intercorrências na execução da pena. Bom comportamento carcerário atestado em boletim informativo. Cumprimento da pena de forma satisfatória. Grave pandemia de COVID-19. –  Recomendação de deferimento da benesse comoAGRAVO EM EXECUÇÃO –  LIVRAMENTO CONDICIONAL –  Denegação do benefício. Reforma da r. decisão. Necessidade. Requisitos objetivo e subjetivo cumpridos. Ausência de intercorrências na execução da pena. Bom comportamento carcerário atestado em boletim informativo. Cumprimento da pena de forma satisfatória. Grave pandemia de COVID-19. –  Recomendação de deferimento da benesse como forma de se incentivar a adequada integração social do condenado, sobretudo neste grave período que assola o país. –  AGRAVO PROVIDO.</t>
  </si>
  <si>
    <t>2246613-65.2020.8.26.0000</t>
  </si>
  <si>
    <t>Habeas Corpus. Furto qualificado. Constrangimento ilegal.  Manutenção da decisão que converteu a prisão em flagrante em preventiva. Alegação de motivação genérica e abstrata. Liminar indeferida.
1. Decisão que não se limitou a expor argumentos genéricos. Enfrentamento dos pressupostos e requisitos da prisão preventiva. 
2. Fumus comissi delicti que é dado pelos elementos informativos colhidosHabeas Corpus. Furto qualificado. Constrangimento ilegal.  Manutenção da decisão que converteu a prisão em flagrante em preventiva. Alegação de motivação genérica e abstrata. Liminar indeferida.
1. Decisão que não se limitou a expor argumentos genéricos. Enfrentamento dos pressupostos e requisitos da prisão preventiva. 
2. Fumus comissi delicti que é dado pelos elementos informativos colhidos quando da lavratura do auto de prisão em flagrante e que foram considerados para oferecimento da denúncia e o juízo de admissibilidade positivo da denúncia que se seguiu. 
3. Periculum libertatis. Paciente reincidente. Risco de reiteração delituosa evidenciado. Risco de comprometimento da ordem pública que afasta a suficiência das medidas cautelares alternativas. Precedentes. 
4. Ordem denegada.</t>
  </si>
  <si>
    <t>1511282-10.2020.8.26.0050</t>
  </si>
  <si>
    <t>Furto – Pena corretamente aplicada –  Fixação do regime fechado –  Desnecessidade –  Afastamento da detração –  Cabimento - Recurso parcialmente provido.</t>
  </si>
  <si>
    <t>2254736-52.2020.8.26.0000</t>
  </si>
  <si>
    <t>"Habeas corpus" –  Furto qualificado –  Revogação da prisão preventiva –  Não acolhimento –  Custódia devidamente justificada –  Ausência de motivos que justifiquem a soltura do paciente –  Não cabimento de medidas cautelares, diante das circunstâncias do caso concreto - Medidas de prevenção e controle da situação de pandemia providenciadas pelos órgãos competentes - Constrangimento"Habeas corpus" –  Furto qualificado –  Revogação da prisão preventiva –  Não acolhimento –  Custódia devidamente justificada –  Ausência de motivos que justifiquem a soltura do paciente –  Não cabimento de medidas cautelares, diante das circunstâncias do caso concreto - Medidas de prevenção e controle da situação de pandemia providenciadas pelos órgãos competentes - Constrangimento ilegal não verificado -  Ordem denegada.</t>
  </si>
  <si>
    <t>0000960-56.2020.8.26.0615</t>
  </si>
  <si>
    <t>RECURSO EM SENTIDO ESTRITO –  ESTUPRO DE VULNERÁVEL –  Decisão que indeferiu representação da autoridade policial pela prisão preventiva –  Pleito ministerial de decretação da medida extrema –  Impossibilidade –  Ausência, em concreto, das hipóteses autorizadoras da segregação cautelar previstas no art. 312, do CPP –  Suficiência das cautelares impostas em primeiro grau –  Recorrido que não deuRECURSO EM SENTIDO ESTRITO –  ESTUPRO DE VULNERÁVEL –  Decisão que indeferiu representação da autoridade policial pela prisão preventiva –  Pleito ministerial de decretação da medida extrema –  Impossibilidade –  Ausência, em concreto, das hipóteses autorizadoras da segregação cautelar previstas no art. 312, do CPP –  Suficiência das cautelares impostas em primeiro grau –  Recorrido que não deu mostra de desatendimento das medidas às quais fora submetido –  Liberdade provisória que se adequa à Recomendação nº 62/2020 do CNJ –  Recurso desprovido.</t>
  </si>
  <si>
    <t>2277573-04.2020.8.26.0000</t>
  </si>
  <si>
    <t>2284771-92.2020.8.26.0000</t>
  </si>
  <si>
    <t>Habeas Corpus- Paciente denunciado como incurso no artigo 157, § 2º, inciso II, e § 2ª-A, inciso I, do Código Penal, e ainda no artigo 244-B da Lei 8069/90 –  Pedido de revogação da prisão preventiva.  Não cabimento –  Presença dos requisitos da constrição cautelar –  Fundamentação idônea. Crime com pena máxima superior a 04 anos –  Inteligência do artigo 313, I, do CPP –  Gravidade concreta doHabeas Corpus- Paciente denunciado como incurso no artigo 157, § 2º, inciso II, e § 2ª-A, inciso I, do Código Penal, e ainda no artigo 244-B da Lei 8069/90 –  Pedido de revogação da prisão preventiva.  Não cabimento –  Presença dos requisitos da constrição cautelar –  Fundamentação idônea. Crime com pena máxima superior a 04 anos –  Inteligência do artigo 313, I, do CPP –  Gravidade concreta do delito –  suficientes indícios de materialidade e autoria delitivas – Primariedade que não é contraponto apto, de per si, em desconstituir os fundamentos da custódia. ORDEM DENEGADA</t>
  </si>
  <si>
    <t>2292304-05.2020.8.26.0000</t>
  </si>
  <si>
    <t>Habeas Corpus –  Tráfico de entorpecentes –  Paciente que respondeu preso ao processo –  Imposição do regime fechado –  Apelo em liberdade –  Não cabimento –  Liberdade em razão da disseminação da covid-19 –  Impossibilidade –  Constrangimento ilegal –  Inexistência –  Ordem denegada.</t>
  </si>
  <si>
    <t>2258954-26.2020.8.26.0000</t>
  </si>
  <si>
    <t>HABEAS CORPUS –  Tráfico de Drogas –  Pleito pela liberdade provisória ou concessão de prisão domiciliar em razão da pandemia de Covid-19 –  Impossibilidade –  Portaria Interministerial nº 07/2020 adota providências suficientes à contenção da pandemia no sistema prisional –  Medidas preventivas contra a propagação da infecção pelo novo CoronavírusHABEAS CORPUS –  Tráfico de Drogas –  Pleito pela liberdade provisória ou concessão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 âmbito dos Sistemas de Justiça Penal e Socioeducativo adotadas poder público –  Recomendação nº 62/2020 do CNJ –  Não violação –  Ordem denegada.</t>
  </si>
  <si>
    <t>2242906-89.2020.8.26.0000</t>
  </si>
  <si>
    <t>HABEAS CORPUS –  Execução penal –  Excesso de prazo para expedição de guia de recolhimento –  Guia expedida e processo de execução cadastrado - Perda do objeto da impetração –  Pleito preventivo de concessão de autorização de saída para atendimento médico - Matéria adstrita à competência do Juízo da Execução - Remédio heroico não faz as vezes de Agravo em Execução, recurso adequado ao caso - ViaHABEAS CORPUS –  Execução penal –  Excesso de prazo para expedição de guia de recolhimento –  Guia expedida e processo de execução cadastrado - Perda do objeto da impetração –  Pleito preventivo de concessão de autorização de saída para atendimento médico - Matéria adstrita à competência do Juízo da Execução - Remédio heroico não faz as vezes de Agravo em Execução, recurso adequado ao caso - Via imprópria para análise do mérito –  Questão, ademais, não analisada pelo MM. Juízo a quo –  Supressão de instância –  Não conhecimento - Ordem parcialmente conhecida e, nesse âmbito, prejudicada.</t>
  </si>
  <si>
    <t>0032670-96.2020.8.26.0000</t>
  </si>
  <si>
    <t>2258780-17.2020.8.26.0000</t>
  </si>
  <si>
    <t>2293792-92.2020.8.26.0000</t>
  </si>
  <si>
    <t>HABEAS CORPUS –  TRÁFICO DE DROGAS –  (ART. 33 DA LEI 11.343/2006) –  IMPETRAÇÃO VISANDO A REVOGAÇÃO DA CUSTÓDIA PREVENTIVA DO PACIENTE.
IMPETRAÇÃO QUE RESTOU PREJUDICADA DIANTE DE FATO SUPERVENIENTE CONSUBSTANCIADO NA REVOGAÇÃO DA PRISÃO PREVENTIVA DO PACIENTE, COM IMPOSIÇÃO DE MEDIDAS CAUTELARES ALTERNATIVAS, JÁ EXPEDIDO O ALVARÁ DE SOLTURA –  HABEAS CORPUS PREJUDICADO.</t>
  </si>
  <si>
    <t>2274978-32.2020.8.26.0000</t>
  </si>
  <si>
    <t>2284934-72.2020.8.26.0000</t>
  </si>
  <si>
    <t>Habeas Corpus. Pleito objetivando concessão de prisão domiciliar.  Inviabilidade. Inexistência do aludido ato coator, uma vez que nem sequer foi requerido o aludido benefício ao juízo a quo. Análise por este E. Tribunal que demanda prévia decisão emanada pelo juízo a quo, sob pena de ensejar supressão de instância. Ordem indeferida in limine.</t>
  </si>
  <si>
    <t>2293912-38.2020.8.26.0000</t>
  </si>
  <si>
    <t>PENAL. "HABEAS CORPUS". TRÁFICO DE DROGAS. CONVERSÃO DE PRISÃO EM FLAGRANTE DELITO EM PRISÃO PREVENTIVA.Pretendida a revogação da prisão preventiva ou a substituição por medidas cautelares diversas, todas com expedição de alvará de soltura.  
Prejudicado o pleito, diante da revogação da prisão pelo Juiz do piso. Ordem prejudicada.</t>
  </si>
  <si>
    <t>2234692-12.2020.8.26.0000</t>
  </si>
  <si>
    <t>Habeas Corpus –  Paciente progredido ao regime aberto –  Perda do objeto –  Ordem prejudicada.</t>
  </si>
  <si>
    <t>2274722-89.2020.8.26.0000</t>
  </si>
  <si>
    <t>HABEAS CORPUS –  TRÁFICO DE DROGAS (ART. 33, CAPUT, DA LEI 11.343/2006) –  IMPETRAÇÃO VISANDO IMPUGNAR A CUSTÓDIA PREVENTIVA DO PACIENTE –  ALEGAÇÕES DE FALTA DE MOTIVAÇÃO DO DECISUM, A REPUTAR-SE COMO DESPROPORCIONAL NA HIPÓTESE DE FUTURA CONDENAÇÃO –  AUSÊNCIA DOS REQUISITOS DA PREVENTIVA DIANTE DE ALEGADAS CONDIÇÕES PESSOAIS FAVORÁVEIS, BUSCADA A REVOGAÇÃO DA PRISÃO –  PLEITO SUBSIDIÁRIO DEHABEAS CORPUS –  TRÁFICO DE DROGAS (ART. 33, CAPUT, DA LEI 11.343/2006) –  IMPETRAÇÃO VISANDO IMPUGNAR A CUSTÓDIA PREVENTIVA DO PACIENTE –  ALEGAÇÕES DE FALTA DE MOTIVAÇÃO DO DECISUM, A REPUTAR-SE COMO DESPROPORCIONAL NA HIPÓTESE DE FUTURA CONDENAÇÃO –  AUSÊNCIA DOS REQUISITOS DA PREVENTIVA DIANTE DE ALEGADAS CONDIÇÕES PESSOAIS FAVORÁVEIS, BUSCADA A REVOGAÇÃO DA PRISÃO –  PLEITO SUBSIDIÁRIO DE IMPOSIÇÃO DE MEDIDAS CAUTELARES DIVERSAS.
DECRETO DE CUSTÓDIA PREVENTIVA QUE SE AFIGUROU MOTIVADO, EXPOSTAS AS RAZÕES DE CONVENCIMENTO PARA SATISFAZER A EXIGÊNCIA CONSTITUCIONAL (CF, ART. 93, XI).
DESCABIMENTO DA IMPETRAÇÃO - MATERIALIDADE PROVADA E INDÍCIOS DE AUTORIA CRIMINOSA, INEGÁVEIS A GRAVIDADE DOS FATOS  A JUSTIFICAR A CUSTÓDIA PREVENTIVA PARA GARANTIA DA ORDEM PÚBLICA –  INADEQUAÇÃO, NO CASO, DE QUAISQUER MEDIDAS CAUTELARES DIVERSAS, AUSENTE AFRONTA AO PRINCÍPIO DA PRESUNÇÃO DE INOCÊNCIA –  SITUAÇÃO DE PANDEMIA 'COVID-19' QUE JÁ FOI OBJETO DE MEDIDAS ADMINISTRATIVAS –  CONSTRANGIMENTO ILEGAL NÃO CARACTERIZADO –  ORDEM DENEGADA.</t>
  </si>
  <si>
    <t>2260531-39.2020.8.26.0000</t>
  </si>
  <si>
    <t>Habeas Corpus –  Furto qualificado –  Pedido de concessão de liberdade provisória - Decisão que justifica suficientemente a custódia cautelar –  Presença dos pressupostos e fundamentos para a sua manutenção –  Paciente, ademais, que não pertence ao grupo de risco em relação ao contágio pela Covid-19 - Liberdade provisória descabida no caso - Constrangimento ilegal não caracterizado – Habeas Corpus –  Furto qualificado –  Pedido de concessão de liberdade provisória - Decisão que justifica suficientemente a custódia cautelar –  Presença dos pressupostos e fundamentos para a sua manutenção –  Paciente, ademais, que não pertence ao grupo de risco em relação ao contágio pela Covid-19 - Liberdade provisória descabida no caso - Constrangimento ilegal não caracterizado –  Ordem denegada.</t>
  </si>
  <si>
    <t>2276489-65.2020.8.26.0000</t>
  </si>
  <si>
    <t>2267068-51.2020.8.26.0000</t>
  </si>
  <si>
    <t>HABEAS CORPUS - Execução Penal - Roubo - Presença de pressupostos legais que autorizam a manutenção do paciente no cárcere - Impossibilidade de fixação de prisão domiciliar a paciente descontando pena privativa de liberdade no regime mais rigoroso -  Contexto de pandemia do vírus covid-19 - Impossibilidade -  Recomendação CNJ nº 62/2020 que constitui um norte, a fim de que osHABEAS CORPUS - Execução Penal - Roubo - Presença de pressupostos legais que autorizam a manutenção do paciente no cárcere - Impossibilidade de fixação de prisão domiciliar a paciente descontando pena privativa de liberdade no regime mais rigoroso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</si>
  <si>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2278641-86.2020.8.26.0000</t>
  </si>
  <si>
    <t>Habeas Corpus –  Art. 24-A, 'caput', da Lei 11.340/2006, e artigo 21, do Decreto-Lei 3.688/41 –  Pretensão de revogação da prisão preventiva –  Impossibilidade.
Presença dos requisitos da custódia cautelar –  R. Decisão que decretou a prisão preventiva que se encontra devidamente fundamentada –  Situação fática que demonstra a necessidade da manutenção da custódia –  Gravidade concreta daHabeas Corpus –  Art. 24-A, 'caput', da Lei 11.340/2006, e artigo 21, do Decreto-Lei 3.688/41 –  Pretensão de revogação da prisão preventiva –  Impossibilidade.
Presença dos requisitos da custódia cautelar –  R. Decisão que decretou a prisão preventiva que se encontra devidamente fundamentada –  Situação fática que demonstra a necessidade da manutenção da custódia –  Gravidade concreta da conduta do denunciado - Paciente que, mesmo intimado das medidas protetivas concedidas em favor da vítima, invadiu a casa dela e a agrediu fisicamente, o que demonstra, evidentemente, a necessidade da constrição cautelar.
Ordem denegada.</t>
  </si>
  <si>
    <t>2285205-81.2020.8.26.0000</t>
  </si>
  <si>
    <t>HABEAS CORPUS. Tentativa de roubo simples. Pedido de revogação da prisão preventiva. Paciente primário. Circunstâncias favoráveis. Concessão de liberdade provisória mediante imposição das cautelares previstas no artigo 319 do CPP.  Ordem concedida.</t>
  </si>
  <si>
    <t>2264606-24.2020.8.26.0000</t>
  </si>
  <si>
    <t>2274252-58.2020.8.26.0000</t>
  </si>
  <si>
    <t>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</si>
  <si>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2261797-61.2020.8.26.0000</t>
  </si>
  <si>
    <t>Habeas Corpus –  Presença dos requisitos autorizadores para a decretação da segregação cautelar (fumus comissi delicti e periculum libertatis), de acordo com o artigo 312 do Código de Processo Penal –  Decisão suficientemente fundamentada - Insurgência contra decisão que indeferiu o pedido de prisão domiciliar –  Ausência de demonstração da hipótese descrita no artigo 318, II, do CPP -Habeas Corpus –  Presença dos requisitos autorizadores para a decretação da segregação cautelar (fumus comissi delicti e periculum libertatis), de acordo com o artigo 312 do Código de Processo Penal –  Decisão suficientemente fundamentada - Insurgência contra decisão que indeferiu o pedido de prisão domiciliar –  Ausência de demonstração da hipótese descrita no artigo 318, II, do CPP - Constrangimento ilegal não configurado - Ordem denegada.</t>
  </si>
  <si>
    <t>2271120-90.2020.8.26.0000</t>
  </si>
  <si>
    <t>HABEAS CORPUS. Pretendida revogação da prisão preventiva com imposição de medidas cautelares diversas (CPP, art. 319). Impossibilidade. Decisão devidamente fundamentada, com indicação dos requisitos do CPP, art. 282, II e 312, caput, e 313, II. Pacientes portadores de condições pessoais desfavoráveis. Impossibilidade de benefício, conforme CPP, art. 310, § 2º ("Se o juiz verificar que o agente éHABEAS CORPUS. Pretendida revogação da prisão preventiva com imposição de medidas cautelares diversas (CPP, art. 319). Impossibilidade. Decisão devidamente fundamentada, com indicação dos requisitos do CPP, art. 282, II e 312, caput, e 313, II. Pacientes portadores de condições pessoais desfavoráveis. Impossibilidade de benefício, conforme CPP, art. 310, § 2º ("Se o juiz verificar que o agente é reincidente ou que integra organização criminosa armada ou milícia, ou que porta arma de fogo de uso restrito, deverá denegar a liberdade provisória, com ou sem medidas cautelares"). Ilações acerca da desproporcionalidade, concessão de benesses e ocorrência de crime impossível que demandam aprofundada análise do acervo probatório inviável nesta via estreita. Inexistência de constrangimento ilegal. Ordem denegada.</t>
  </si>
  <si>
    <t>1512962-78.2020.8.26.0228</t>
  </si>
  <si>
    <t>Apelação. Tráfico de drogas. Recurso defensivo visando a absolvição por fragilidade probatória. Material probatório que estaria circunscrito aos depoimentos prestados pelos policiais responsáveis pela prisão do acusado os quais devem ser recebidos com reservas. Pleitos subsidiários: a) fixação da pena base em seu mínimo legal; b) afastamento das agravantes da reincidência e daquela prevista peloApelação. Tráfico de drogas. Recurso defensivo visando a absolvição por fragilidade probatória. Material probatório que estaria circunscrito aos depoimentos prestados pelos policiais responsáveis pela prisão do acusado os quais devem ser recebidos com reservas. Pleitos subsidiários: a) fixação da pena base em seu mínimo legal; b) afastamento das agravantes da reincidência e daquela prevista pelo artigo 61, inciso II, alínea 'j', do Código Penal; c) reconhecimento da figura do tráfico privilegiado; d) substituição da pena privativa de liberdade por restritiva de direitos; e) fixação de regime prisional diverso do fechado; f) aplicação da detração penal.1. Condenação de rigor. Prova da materialidade e de autoria. Depoimentos policiais uniformes e convergentes. Credibilidade que não foi afetada diante da ausência de prova em sentido contrário. Modelo probatório que não se filiou ao sistema das provas legais segundo o qual os meios de prova registrariam valores aprioristicamente determinados pelo legislador. Livre convencimento motivado.  
2. Dosimetria da pena que merece reparos. Quantidade e natureza da droga apreendida em poder do réu que permite a fixação da pena base acima do limite mínimo (1/6). Circunstância agravante prevista pelo artigo 61, inciso II, "j", do Código Penal. Incabível. Estado de emergência sanitária que não facilitou a execução da conduta delituosa.
3. Reincidência que afasta a figura do tráfico privilegiado e que justifica a imposição de regime mais severo, afastando a possibilidade de substituição da pena privativa de liberdade por restritiva de direitos. 
4. Recurso conhecido e parcialmente provido.</t>
  </si>
  <si>
    <t>2289010-42.2020.8.26.0000</t>
  </si>
  <si>
    <t xml:space="preserve">
Habeas corpus. Pedido de revogação da prisão preventiva. Pedido idêntico ao writ impetrado nº. 2289056-31.2020.8.26.0000 –  voto º 15866, que teve a liminar negada em sede de plantão e a ratificação no dia 09 de dezembro de 2020. Ordem não conhecida.</t>
  </si>
  <si>
    <t>2273817-84.2020.8.26.0000</t>
  </si>
  <si>
    <t>HABEAS CORPUS - Tráfico ilícito de drogas - Prisão Preventiva –  Perda superveniente do objeto –  Cumprimento do alvará de soltura –  Impetração prejudicada.</t>
  </si>
  <si>
    <t>2237805-71.2020.8.26.0000</t>
  </si>
  <si>
    <t>Habeas Corpus –  Roubo duplamente qualificado –  Pedido de concessão de liberdade provisória - Decisão que justifica suficientemente a custódia cautelar –  Pandemia de Covid-19 que não tem o condão de justificar a soltura pretendida - Constrangimento ilegal não configurado - Ordem denegada.</t>
  </si>
  <si>
    <t>2276424-70.2020.8.26.0000</t>
  </si>
  <si>
    <t>HABEAS CORPUS - TRÁFICO DE ENTORPECENTES E RESISTÊNCIA - Pedido de revogação da prisão preventiva - Pressupostos e fundamentos para a segregação cautelar presentes - Decisão que justifica suficientemente a custódia provisória - Aplicabilidade da Recomendação nº 62 do CNJ que deverá ser apreciada, em primeiro lugar, pelo Juízo de origem, sob pena de indevida supressão de instância -HABEAS CORPUS - TRÁFICO DE ENTORPECENTES E RESISTÊNCIA - Pedido de revogação da prisão preventiva - Pressupostos e fundamentos para a segregação cautelar presentes - Decisão que justifica suficientemente a custódia provisória - Aplicabilidade da Recomendação nº 62 do CNJ que deverá ser apreciada, em primeiro lugar, pelo Juízo de origem, sob pena de indevida supressão de instância - Constrangimento ilegal não evidenciado - Ordem denegada.</t>
  </si>
  <si>
    <t>2292851-45.2020.8.26.0000</t>
  </si>
  <si>
    <t>2277288-11.2020.8.26.0000</t>
  </si>
  <si>
    <t>0031242-79.2020.8.26.0000</t>
  </si>
  <si>
    <t xml:space="preserve">
PENAL. "HABEAS CORPUS". EXECUÇÃO PENAL.Pretendida a concessão de  prisão domiciliar. Descabimento. Ausente decisão ilegal ou abusiva, inviabilizando manifestação aqui a respeito, para se evitar supressão de instância. Pleito que deve ser dirigido ao Juiz das Execuções, não se vislumbrando constrangimento ilegal a exigir correção de ofício por esta Corte. Ordem não conhecida.</t>
  </si>
  <si>
    <t>1507151-40.2020.8.26.0228</t>
  </si>
  <si>
    <t>APELAÇÃO CRIMINAL –  Roubo circunstanciado pelo concurso de agentes –  Pleito defensivo colimando a absolvição –  Inadmissibilidade –  Provas contundentes de materialidade e autoria delitiva –  Réu que foi preso em flagrante durante os atos finais de execução do crime –  Versão dos policiais confirmada pelo relato da vítima –  Negativa de autoria que não se sustenta –  Dosimetria penal inalteradaAPELAÇÃO CRIMINAL –  Roubo circunstanciado pelo concurso de agentes –  Pleito defensivo colimando a absolvição –  Inadmissibilidade –  Provas contundentes de materialidade e autoria delitiva –  Réu que foi preso em flagrante durante os atos finais de execução do crime –  Versão dos policiais confirmada pelo relato da vítima –  Negativa de autoria que não se sustenta –  Dosimetria penal inalterada –  Circunstâncias do caso concreto aliadas à condição pessoal do agente que autorizam o incremento de ¼ na primeira fase –  Réu que já foi condenado à medida de internação quando adolescente –  Simulacro de arma que eleva a gravidade na caso em concreto –  Regime fechado mantido –  Apelo defensivo não provido. Sentença mantida.</t>
  </si>
  <si>
    <t>2253728-40.2020.8.26.0000</t>
  </si>
  <si>
    <t>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 com a fixação das medidas previstas no art. 319, I e IV, do CPP.</t>
  </si>
  <si>
    <t>2269388-74.2020.8.26.0000</t>
  </si>
  <si>
    <t>2268640-42.2020.8.26.0000</t>
  </si>
  <si>
    <t>Habeas Corpus. Estelionato e associação criminosa. Prisão preventiva. Constrangimento ilegal. Ausência dos requisitos da necessidade e da indispensabilidade da medida. Pleito visando a aplicação da Recomendação 62/2020 do Conselho Nacional de Justiça.  Liminar deferida. 
1. Fumus comissi delicti que emana dos elementos informativos que foram colhidos em sede de investigação preliminar. JustaHabeas Corpus. Estelionato e associação criminosa. Prisão preventiva. Constrangimento ilegal. Ausência dos requisitos da necessidade e da indispensabilidade da medida. Pleito visando a aplicação da Recomendação 62/2020 do Conselho Nacional de Justiça.  Liminar deferida. 
1. Fumus comissi delicti que emana dos elementos informativos que foram colhidos em sede de investigação preliminar. Justa causa que sustenta a medida cautelar.
2. Periculum libertatis. Gravidade concreta não demonstrada. Crimes imputados não associados ao emprego de violência ou grave ameaça. Imputações que não indicam resposta punitiva severa. Paciente primária e sem registros criminais. Periculosidade não demonstrada. Suficiência das medidas cautelares alternativas. 
3. A necessidade de resguardo da ordem pública não se baseia em considerações gerais relativas ao enfrentamento da gravidade abstrata que decorre da simples imputação jurídico-penal. Funda-se na análise das circunstâncias concretas do caso e que lhe conferem um colorido de maior reprovabilidade, em grau e dimensão, a revelar o comprometimento daquele requisito. Precedentes. 
4. Ordem concedida para tornar definitiva a liminar concedida.</t>
  </si>
  <si>
    <t>2257902-92.2020.8.26.0000</t>
  </si>
  <si>
    <t>Habeas Corpus. Tráfico de drogas. Pedido de relaxamento da prisão preventiva ou concessão da liberdade provisória. Inadmissibilidade. Decisão bem fundamentada. Presença de indícios de autoria e prova da existência do crime. Necessidade da custódia para garantia da ordem pública. Apreensão de significativa quantidade e variedade de entorpecentes –  25 porções maconha e 186 pinos cocaína. MedidasHabeas Corpus. Tráfico de drogas. Pedido de relaxamento da prisão preventiva ou concessão da liberdade provisória. Inadmissibilidade. Decisão bem fundamentada. Presença de indícios de autoria e prova da existência do crime. Necessidade da custódia para garantia da ordem pública. Apreensão de significativa quantidade e variedade de entorpecentes –  25 porções maconha e 186 pinos cocaína. Medidas cautelares diversas da prisão que se mostram insuficientes no caso. Ausência de demonstração de efetiva vulnerabilidade da saúde do paciente. A concessão de benefícios excepcionais, tais como os constantes da Recomendação nº 62 do CNJ, exige demonstração inequívoca de sua imprescindibilidade, tanto mais em se tratando de investigado por crime grave. Constrangimento ilegal não caracterizado. Ordem denegada.</t>
  </si>
  <si>
    <t>2260716-77.2020.8.26.0000</t>
  </si>
  <si>
    <t>0031141-42.2020.8.26.0000</t>
  </si>
  <si>
    <t>HABEAS CORPUS –  Execução Penal –  Pleiteia o deferimento da prisão domiciliar, com base Recomendação nº 62/2020 do CNJ, por integrar o grupo de risco de contágio pelo Covid-19, vez que é portador de hipertensão, rinite crônica e diabetes –  NÃO CONHECIDO –  Não foi formulado pedido junto ao Juízo competente de 1ª Instância, de modo que não pode ser originariamente examinado em SegundoHABEAS CORPUS –  Execução Penal –  Pleiteia o deferimento da prisão domiciliar, com base Recomendação nº 62/2020 do CNJ, por integrar o grupo de risco de contágio pelo Covid-19, vez que é portador de hipertensão, rinite crônica e diabetes –  NÃO CONHECIDO –  Não foi formulado pedido junto ao Juízo competente de 1ª Instância, de modo que não pode ser originariamente examinado em Segundo Grau, porque representaria supressão de Instância. Outrossim, não há qualquer notícia nos autos acerca do estado de saúde do paciente ou que ele integre grupo de vulneráveis e tampouco as condições do estabelecimento prisional em que se encontra recolhido, a amparar a concessão da ordem de ofício. É cediço que a Secretaria da Administração Penitenciária, de seu turno, vem adotando providências para evitar a propagação do coronavírus nos presídios do Estado de São Paulo, e por ora não há registro disseminação do Covid-19 nas unidades prisionais. 
Ordem não conhecida.</t>
  </si>
  <si>
    <t>2269948-16.2020.8.26.0000</t>
  </si>
  <si>
    <t>HABEAS CORPUS –  INCONFORMISMO CONTRA A DECISÃO QUE DETERMINOU A REALIZAÇÃO DE EXAME CRIMINOLÓGICO PARA APRECIAR PEDIDO DE PROGRESSÃO DE REGIME –  ORDEM NÃO CONHECIDA. Inadmissível a utilização do "habeas corpus" como substituto de recurso ordinário, no caso, o Agravo em Execução, nos termos do artigo 197 da Lei nº 7.210/84. PLEITEADA A PRISÃO DOMICILIAR EM RAZÃO DA PANDEMIA DOHABEAS CORPUS –  INCONFORMISMO CONTRA A DECISÃO QUE DETERMINOU A REALIZAÇÃO DE EXAME CRIMINOLÓGICO PARA APRECIAR PEDIDO DE PROGRESSÃO DE REGIME –  ORDEM NÃO CONHECIDA. Inadmissível a utilização do "habeas corpus" como substituto de recurso ordinário, no caso, o Agravo em Execução, nos termos do artigo 197 da Lei nº 7.210/84. PLEITEADA A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 lado, a necessidade do cumprimento da pena no regime adequado e a segurança pública, a luz do caso concreto. Portaria interministerial nº 07/2020 que dispõe sobre as medidas de enfrentamento da emergência de saúde pública no âmbito do sistema prisional. Ausência de comprovação de ausência de assistência adequada à saúde do preso e de espaço para isolamento no estabelecimento em que cumpre a sua pena. Ilegalidade ou abuso de poder não evidenciados. Ordem não conhecida.</t>
  </si>
  <si>
    <t>0002530-11.2020.8.26.0637</t>
  </si>
  <si>
    <t>AGRAVO EM EXECUÇÃO. Irresignação defensiva contra indeferimento de prisão domiciliar, em razão da pandemia de covid-19. Reeducando, condenado definitivamente, que desconta pena em regime fechado. Não preenchimento dos requisitos legais. Inaplicabilidade do disposto no CPP, art. 117.
IMPROVIMENTO.</t>
  </si>
  <si>
    <t>0008790-84.2020.8.26.0482</t>
  </si>
  <si>
    <t>AGRAVO EM EXECUÇÃO –  Progressão de regime –  Indeferimento –  Ausente o requisito subjetivo –  Sentenciado condenado por delito gravíssimo, com anotação de faltas disciplinares –  Juiz não está atrelado à conclusão de atestados de conduta –  Princípio do livre convencimento motivado - Sentença bem fundamentada - Recurso defensivo desprovido.</t>
  </si>
  <si>
    <t>0041439-93.2020.8.26.0000</t>
  </si>
  <si>
    <t>2268848-26.2020.8.26.0000</t>
  </si>
  <si>
    <t>Habeas Corpus. Paciente denunciado como incurso no artigo 14 da Lei nº 10.826/03 e, por duas vezes, no art. 147, do Código Penal. Pedido de concessão da liberdade provisória. Não conhecimento, por se tratar de mera reiteração de impetração anterior. Eventual desinteresse no prosseguimento da ação penal manifestado posteriormente pelas vítimas do crime de ameaça que não configura constrangimentoHabeas Corpus. Paciente denunciado como incurso no artigo 14 da Lei nº 10.826/03 e, por duas vezes, no art. 147, do Código Penal. Pedido de concessão da liberdade provisória. Não conhecimento, por se tratar de mera reiteração de impetração anterior. Eventual desinteresse no prosseguimento da ação penal manifestado posteriormente pelas vítimas do crime de ameaça que não configura constrangimento ilegal, haja vista que não tem o condão de ensejar a libertação do paciente, muito menos de obstar a continuidade da persecução penal (ex vi do art. 25 do CPP).</t>
  </si>
  <si>
    <t>2273643-75.2020.8.26.0000</t>
  </si>
  <si>
    <t>ENTORPECENTES. TRÁFICO. Revogação da prisão preventiva. Prisão decretada por decisão sem fundamentação idônea. Inexistência de risco à ordem pública, à instrução criminal ou à aplicação da lei penal. Constrangimento ilegal evidenciado. Substituição da prisão preventiva por medidas cautelares. Ordem concedida em parte, com determinação.</t>
  </si>
  <si>
    <t>1001049-45.2020.8.26.0168</t>
  </si>
  <si>
    <t>0006613-60.2020.8.26.0026</t>
  </si>
  <si>
    <t>2273879-27.2020.8.26.0000</t>
  </si>
  <si>
    <t>HABEAS CORPUS –  Execução Penal –  Ataque ao indeferimento de pedido de prisão domiciliar feito com base na Recomendação n.º 62, do CNJ –  Paciente que cumpre a pena 05 anos e 10 meses de reclusão, em regime inicial fechado, pela prática do crime de tráfico ilícito de drogas –  Alcance do lapso temporal à progressão ao intermediário previsto a se dar em 18/04/2021 –  TCP previsto para 17/10/2024HABEAS CORPUS –  Execução Penal –  Ataque ao indeferimento de pedido de prisão domiciliar feito com base na Recomendação n.º 62, do CNJ –  Paciente que cumpre a pena 05 anos e 10 meses de reclusão, em regime inicial fechado, pela prática do crime de tráfico ilícito de drogas –  Alcance do lapso temporal à progressão ao intermediário previsto a se dar em 18/04/2021 –  TCP previsto para 17/10/2024 –  Ausência de ilegalidade na prisão, sob o aspecto jurídico (art. 283, do CPP) – Paciente que não se enquadra nas diretrizes firmadas pela Recomendação n.º 62, do CNJ –  Ordem denegada - (Voto n.º 43599).</t>
  </si>
  <si>
    <t>0032582-58.2020.8.26.0000</t>
  </si>
  <si>
    <t>2269668-45.2020.8.26.0000</t>
  </si>
  <si>
    <t>Habeas Corpus. Tráfico e associação para o tráfico de entorpecentes. Pleito objetivando a revogação da segregação provisória, sob a alegação de ausência dos requisitos autorizadores e carência de fundamentação idônea. Inviabilidade. Afigura-se necessária e adequada a manutenção da custódia cautelar, com vistas à garantia da ordem pública, em virtude da gravidade concreta do delito imputado aoHabeas Corpus. Tráfico e associação para o tráfico de entorpecentes. Pleito objetivando a revogação da segregação provisória, sob a alegação de ausência dos requisitos autorizadores e carência de fundamentação idônea. Inviabilidade. Afigura-se necessária e adequada a manutenção da custódia cautelar, com vistas à garantia da ordem pública, em virtude da gravidade concreta do delito imputado ao paciente, evidenciada, não apenas pela considerável quantidade de entorpecente apreendido (2,365 kg maconha), mas também em razão da sua constatada reincidência, elementos sinalizadores da periculosidade por ele apresentada, tornando insuficiente, in casu, a aplicação de medidas cautelares diversas da prisão, observando-se, por fim, inexistir notícia, nos autos, de que a unidade prisional onde se encontra recolhido não esteja adotando as medidas básicas para evitar a prevenção da disseminação da COVID-19, tampouco demonstrado que integre grupos de risco. Ordem denegada.</t>
  </si>
  <si>
    <t>2278009-60.2020.8.26.0000</t>
  </si>
  <si>
    <t>2267693-85.2020.8.26.0000</t>
  </si>
  <si>
    <t>HABEAS CORPUS –  Roubo de carga - Ataque ao decreto da prisão preventiva - Análise da prisão sob o enfoque das Leis n.º 12.403/11 e 13.964/19 –  Prisão decretada com base na periculosidade do paciente aferida da empreitada criminosa –  Jurisprudência do STF –  Ausência de ilegalidade, neste ponto - 
Paciente que não se enquadra nas hipóteses do art. 4º, da Recomendação n.º 62, do CNJ – HABEAS CORPUS –  Roubo de carga - Ataque ao decreto da prisão preventiva - Análise da prisão sob o enfoque das Leis n.º 12.403/11 e 13.964/19 –  Prisão decretada com base na periculosidade do paciente aferida da empreitada criminosa –  Jurisprudência do STF –  Ausência de ilegalidade, neste ponto - 
Paciente que não se enquadra nas hipóteses do art. 4º, da Recomendação n.º 62, do CNJ –  Manutenção da prisão que visa proteger a sociedade como um todo –  Ordem denegada - (voto n.º 43645).</t>
  </si>
  <si>
    <t>0014708-09.2020.8.26.0405</t>
  </si>
  <si>
    <t>Agravo em execução. Falta grave. Prática de novo delito durante o regime aberto. Absolvição. Impossibilidade. Conduta comprovada por procedimento apuratório regularmente processado. Em hipótese de regressão pela prática de novo crime é desnecessária a existência de sentença condenatória com trânsito em julgado. Manutenção da decisão recorrida. Pedido de concessão da prisão albergue domiciliarAgravo em execução. Falta grave. Prática de novo delito durante o regime aberto. Absolvição. Impossibilidade. Conduta comprovada por procedimento apuratório regularmente processado. Em hipótese de regressão pela prática de novo crime é desnecessária a existência de sentença condenatória com trânsito em julgado. Manutenção da decisão recorrida. Pedido de concessão da prisão albergue domiciliar como medida de prevenção à contaminação pelo coronavírus. Questão não abordada no r. decisum de Primeira Instância. Impossibilidade de conhecimento neste grau de jurisdição, sob pena de supressão de instância. Recurso conhecido em parte e, na parte conhecida, improvido.</t>
  </si>
  <si>
    <t>0038367-98.2020.8.26.0000</t>
  </si>
  <si>
    <t>HABEAS CORPUS –  INCONFORMISMO CONTRA DECISÃO QUE INDEFERIU O PEDIDO DE COMUTAÇÃO DA PENA –  NÃO CONHECIMENTO –  Inadmissível a utilização do "habeas corpus" como substituto de recurso ordinário, no caso, o Agravo em Execução, nos termos do artigo 197 da Lei nº 7.210/84. Ordem não conhecida</t>
  </si>
  <si>
    <t>0032650-08.2020.8.26.0000</t>
  </si>
  <si>
    <t>HABEAS CORPUS com pedido liminar. Alegação de demora na apreciação do pedido de progressão de regime. Subsidiariamente concessão prisão domiciliar por conta do Coronavírus. Juízo a quo que condicionou a progressão para o regime semiaberto à realização de exame criminológico. Sem razão. Matéria de execução, que desafia recurso próprio, sendo a ordem excepcionalmente conhecida em razão daHABEAS CORPUS com pedido liminar. Alegação de demora na apreciação do pedido de progressão de regime. Subsidiariamente concessão prisão domiciliar por conta do Coronavírus. Juízo a quo que condicionou a progressão para o regime semiaberto à realização de exame criminológico. Sem razão. Matéria de execução, que desafia recurso próprio, sendo a ordem excepcionalmente conhecida em razão da situação emergencial vivenciada. Necessário realizar exame mais apurado, a fim de verificar o preenchimento do requisito subjetivo. De rigor a realização de exame criminológico. Paciente extensa pena a cumprir, com TCP previsto para 2031. Impossibilidade. Prisão domiciliar incabível na espécie, em atenção ao art. 117 da LEP. Não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Ordem denegada, com recomendação.</t>
  </si>
  <si>
    <t>2267908-61.2020.8.26.0000</t>
  </si>
  <si>
    <t xml:space="preserve">
HABEAS CORPUS –  PRETENDIDA A REVOGAÇÃO DA PRISÃO PREVENTIVA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  Ordem denegada.</t>
  </si>
  <si>
    <t>0034922-72.2020.8.26.0000</t>
  </si>
  <si>
    <t>2285788-66.2020.8.26.0000</t>
  </si>
  <si>
    <t>HABEAS CORPUS –  TRÁFICO DE DROGAS (Art. 33 da Lei nº 11.343/06 c.c art. 61, II "j, do Código Penal) –  Alegações de que os entorpecentes encontrados pelas autoridades não estavam na posse do paciente, mas sim com outra pessoa –  Inviável a apreciação da tese aventada sobre o mérito da causa nos estreitos limites do "writ", por demandar profundo revolvimento probatório –  Não conhecimento – HABEAS CORPUS –  TRÁFICO DE DROGAS (Art. 33 da Lei nº 11.343/06 c.c art. 61, II "j, do Código Penal) –  Alegações de que os entorpecentes encontrados pelas autoridades não estavam na posse do paciente, mas sim com outra pessoa –  Inviável a apreciação da tese aventada sobre o mérito da causa nos estreitos limites do "writ", por demandar profundo revolvimento probatório –  Não conhecimento –  Prisão preventiva –  Impetração objetivando a concessão de liberdade provisória –  Impossibilidade –  Presentes os requisitos do art. 312 do CPP –  Decisão suficientemente fundamentada –  Condições pessoais favoráveis que, por si só, não inviabilizam o cárcere - Inocorrência de mácula ao princípio da presunção de inocência quando presentes os requisitos da prisão cautelar –   Constrangimento ilegal não verificado –  Ordem parcialmente conhecida e, nesse âmbito de cognição, denegada.</t>
  </si>
  <si>
    <t>0023161-44.2020.8.26.0000</t>
  </si>
  <si>
    <t>2297348-05.2020.8.26.0000</t>
  </si>
  <si>
    <t>HABEAS CORPUS. Pretendida concessão de prisão domiciliar. Pleito não formulado em 1º Grau. Inviabilidade de análise por esta via, sob pena de supressão de instância. 
IMPETRAÇÃO INDEFERIDA LIMINARMENTE.</t>
  </si>
  <si>
    <t>2255988-90.2020.8.26.0000</t>
  </si>
  <si>
    <t>HABEAS CORPUS –  PRETENDIDA A LIBERDADE PROVISÓRIA –  REITERAÇÃO DE PEDIDO ANTERIOR –  NÃO CONHECIMENTO - Mera reiteração de pedido que foi objeto de apreciação por este Relator. –  PRETENDIDA PRISÃO DOMICILIAR EM RAZÃO DA PANDEMIA DO "COVID-19" –  IMPOSSIBILIDADE –  A Recomendação nº 62/2020 do CNJ não determina a colocação em liberdade ou em prisão domiciliar de todos osHABEAS CORPUS –  PRETENDIDA A LIBERDADE PROVISÓRIA –  REITERAÇÃO DE PEDIDO ANTERIOR –  NÃO CONHECIMENTO - Mera reiteração de pedido que foi objeto de apreciação por este Relator. –  PRETENDIDA PRISÃO DOMICILIAR EM RAZÃO DA PANDEMIA DO "COVID-19" –  IMPOSSIBILIDADE –  A Recomendação nº 62/2020 do CNJ não determina a colocação em liberdade ou em prisão domiciliar de todos os encarcerados, devendo-se considerar, de um lado, a saúde pública, e, por outro lado, a necessidade do cumprimento da pena no regime adequado e a segurança pública, a luz do caso concreto. Portaria Interministerial nº 07/2020 que dispõe sobre as medidas de enfrentamento da emergência de saúde pública no âmbito do sistema prisional. Não comprovação de ausência de assistência adequada à saúde do preso e de espaço para isolamento no estabelecimento em que cumpre a sua pena. Ilegalidade ou abuso de poder não evidenciados. –  Ordem parcialmente conhecida e, na parte conhecida, denegada.</t>
  </si>
  <si>
    <t>2265128-51.2020.8.26.0000</t>
  </si>
  <si>
    <t>Falsidade ideológica</t>
  </si>
  <si>
    <t>Nova Granada</t>
  </si>
  <si>
    <t>HABEAS CORPUS –  Irresignação contra a realização de audiência na forma virtual, por videoconferência –  Ação penal suspensa em razão da oposição de exceção de suspeição do Magistrado a quo –  Perda do objeto –  Ordem prejudicada.</t>
  </si>
  <si>
    <t>2274147-81.2020.8.26.0000</t>
  </si>
  <si>
    <t>2281581-24.2020.8.26.0000</t>
  </si>
  <si>
    <t>2238822-45.2020.8.26.0000</t>
  </si>
  <si>
    <t>2270084-13.2020.8.26.0000</t>
  </si>
  <si>
    <t xml:space="preserve">
HABEAS CORPUS. PRISÃO PREVENTIVA. Paciente acusado da prática, em tese,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Circunstâncias que revelam, além da
HABEAS CORPUS. PRISÃO PREVENTIVA. Paciente acusado da prática, em tese,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Circunstâncias que revelam, além da gravidade do delito, a periculosidade social do paciente, que responde a outra ação penal recente, pelo suposto cometimento de delito idêntico, em que foi beneficiado com a liberdade provisória 4 dias antes da prática criminosa em questão. Risco de reiteração criminosa. Inteligência dos artigos 312 e 313, ambos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</si>
  <si>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2282961-82.2020.8.26.0000</t>
  </si>
  <si>
    <t>Habeas Corpus –  Descumprimento de medidas protetivas antes impostas, em contexto de violência doméstica –  Prisão preventiva –  Necessidade da segregação para garantia da incolumidade física da vítima –  Exegese do art. 20 da Lei 11.340/06 –  Preenchimento dos requisitos previstos nos artigos 312 e 313 do CPP –  Pandemia de COVID-19 –  Paciente que não pertence ao grupo deHabeas Corpus –  Descumprimento de medidas protetivas antes impostas, em contexto de violência doméstica –  Prisão preventiva –  Necessidade da segregação para garantia da incolumidade física da vítima –  Exegese do art. 20 da Lei 11.340/06 –  Preenchimento dos requisitos previstos nos artigos 312 e 313 do CPP –  Pandemia de COVID-19 –  Paciente que não pertence ao grupo de risco –  Constrangimento ilegal não evidenciado –  Ordem denegada.</t>
  </si>
  <si>
    <t>2278727-57.2020.8.26.0000</t>
  </si>
  <si>
    <t>0001636-95.2020.8.26.0520</t>
  </si>
  <si>
    <t>AGRAVO EM EXECUÇÃO –  Concessão de progressão de regime prisional sem a realização de exame criminológico –  Cassação. Recurso do Ministério Público. Não acolhimento. Realização do exame a critério do juiz, não obstante tenha deixado de ser obrigatório - Constitucionalidade da Lei 10.792/2003. Decisão bem fundamentada. Bom comportamento carcerário. Recomendação nº 62 do Conselho Nacional deAGRAVO EM EXECUÇÃO –  Concessão de progressão de regime prisional sem a realização de exame criminológico –  Cassação. Recurso do Ministério Público. Não acolhimento. Realização do exame a critério do juiz, não obstante tenha deixado de ser obrigatório - Constitucionalidade da Lei 10.792/2003. Decisão bem fundamentada. Bom comportamento carcerário. Recomendação nº 62 do Conselho Nacional de Justiça. Grave situação de pandemia que recomenda a manutenção do benefício. Sentenciado vivenciando o novo regime, sem intercorrência desabonadora. Manutenção da decisão, sob pena de retrocesso no processo de ressocialização do sentenciado. Preenchimento dos requisitos objetivo e subjetivo para a concessão da benesse –  DESPROVIMENTO AO AGRAVO.</t>
  </si>
  <si>
    <t>2274707-23.2020.8.26.0000</t>
  </si>
  <si>
    <t>PENAL. "HABEAS CORPUS". FURTO. CONVERSÃO DE PRISÃO EM FLAGRANTE DELITO EM PRISÃO PREVENTIVA.Pretendida a revogação da prisão preventiva, com expedição de alvará de soltura.  
Prejudicado o pleito, diante da revogação da prisão pelo Juiz do piso. Ordem prejudicada.</t>
  </si>
  <si>
    <t>1514842-08.2020.8.26.0228</t>
  </si>
  <si>
    <t>0025624-56.2020.8.26.0000</t>
  </si>
  <si>
    <t>2261673-78.2020.8.26.0000</t>
  </si>
  <si>
    <t>HABEAS CORPUS –  TRÁFICO DE DROGAS –  Argumentos atinentes à culpabilidade configuram matéria de mérito e são incompatíveis com a via estreita do writ.  –   Liberdade provisória –  Acolhimento. Crime cometido sem violência ou grave ameaça. Paciente primária, sem apontamentos criminais anteriores. Desnecessidade da prisão cautelar. COVID-19. Medida cautelar alternativa.  Proibição deHABEAS CORPUS –  TRÁFICO DE DROGAS –  Argumentos atinentes à culpabilidade configuram matéria de mérito e são incompatíveis com a via estreita do writ.  –   Liberdade provisória –  Acolhimento. Crime cometido sem violência ou grave ameaça. Paciente primária, sem apontamentos criminais anteriores. Desnecessidade da prisão cautelar. COVID-19. Medida cautelar alternativa.  Proibição de ausentar-se da comarca sem autorização judicial –  RATIFICADA A MEDIDA LIMINAR E CONCEDIDA A ORDEM.</t>
  </si>
  <si>
    <t>2283532-53.2020.8.26.0000</t>
  </si>
  <si>
    <t>1500558-33.2020.8.26.0571</t>
  </si>
  <si>
    <t>1500337-22.2020.8.26.0548</t>
  </si>
  <si>
    <t>2248563-12.2020.8.26.0000</t>
  </si>
  <si>
    <t>"Habeas corpus" –  Execução penal – Tráfico de Drogas e Associação para o Tráfico - Paciente em cumprimento de pena no regime fechado, com término previsto para 16.12.2034 –  Pretendida a concessão de prisão domiciliar, sob alegação de que o paciente possui delicado estado de saúde e não lhe tem sido ofertado o adequado tratamento, de modo que sofre risco de vida - Paciente hiperteso e com"Habeas corpus" –  Execução penal – Tráfico de Drogas e Associação para o Tráfico - Paciente em cumprimento de pena no regime fechado, com término previsto para 16.12.2034 –  Pretendida a concessão de prisão domiciliar, sob alegação de que o paciente possui delicado estado de saúde e não lhe tem sido ofertado o adequado tratamento, de modo que sofre risco de vida - Paciente hiperteso e com histórico de doença coronariana - Situação que não autoriza a concessão da ordem, ausentes indicativos de falta de atendimento de saúde – - Ordem denegada.</t>
  </si>
  <si>
    <t>0000146-05.2020.8.26.0628</t>
  </si>
  <si>
    <t>Recurso em sentido estrito –  Tráfico de Drogas. Concessão de liberdade provisória ao acusado. 
Recurso Ministerial pugnando pela decretação da prisão preventiva, eis que presentes os requisitos para tanto.
Acusado que teria sido observado por Policiais Militares em atitude típica de traficância de drogas. Apreensão de 26 porções de maconha, com peso líquido de 18.3 gramas, e 19 porções deRecurso em sentido estrito –  Tráfico de Drogas. Concessão de liberdade provisória ao acusado. 
Recurso Ministerial pugnando pela decretação da prisão preventiva, eis que presentes os requisitos para tanto.
Acusado que teria sido observado por Policiais Militares em atitude típica de traficância de drogas. Apreensão de 26 porções de maconha, com peso líquido de 18.3 gramas, e 19 porções de cocaína, com peso líquido de 13 gramas, além de R$154,00. 
Presentes os requisitos da custódia cautelar –  Prova de materialidade delitiva e indícios de autoria. Necessidade da prisão preventiva para garantia da ordem pública e para assegurar eventual aplicação da lei penal. 
Inviabilidade da aplicação de medidas cautelares alternativas, por insuficiência, inadequação e desproporcionalidade aos fatos tratados nos autos principais, nos termos do art. 282, inciso II, do Código de Processo Penal. 
Recurso Ministerial provido, decretando-se a prisão preventiva do acusado. Determinação de expedição de mandado de prisão.</t>
  </si>
  <si>
    <t>2271871-77.2020.8.26.0000</t>
  </si>
  <si>
    <t>ROUBO MAJORADO.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pelas medidas cautelares previstas no artigo 319, do CPP. Impossibilidade. Medidas que seriam inadequadas eROUBO MAJORADO.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pelas medidas cautelares previstas no artigo 319, do CPP. Impossibilidade. Medidas que seriam inadequadas e insuficientes. Prisão domiciliar. Inviabilidade. Imprescindibilidade da presença da paciente e dos seus cuidados para o amparo da criança não demonstradas. Pandemia do Coronavírus que não autoriza, por si só, a concessão à paciente de prisão domiciliar. Constrangimento ilegal inexistente. Ordem denegada.</t>
  </si>
  <si>
    <t>2283046-68.2020.8.26.0000</t>
  </si>
  <si>
    <t>Habeas Corpus –  Receptação e adulteração de sinal identificador de veículo automotor –  Prisão em flagrante convertida em preventiva –  Pedido de revogação –  Risco na manutenção da prisão em razão da pandemia pelo COVID-19 –  Descabimento –  Decisão devidamente fundamentada –  A gravidade concreta das condutas e o fato do paciente ser reincidente e responder a diversos outrosHabeas Corpus –  Receptação e adulteração de sinal identificador de veículo automotor –  Prisão em flagrante convertida em preventiva –  Pedido de revogação –  Risco na manutenção da prisão em razão da pandemia pelo COVID-19 –  Descabimento –  Decisão devidamente fundamentada –  A gravidade concreta das condutas e o fato do paciente ser reincidente e responder a diversos outros crimes justificam a necessidade da prisão cautelar –  Insuficiência das medidas cautelares diversas da prisão –  Presentes os requisitos dos artigos 310, II e § 2º, 312 e 313, I e II, do Código de Processo Penal –  Ausência de comprovação de pertencer ao grupo de risco da pandemia do COVID-19 –  Meio impróprio para análise de prova –  Constrangimento ilegal não evidenciado –  Ordem denegada.</t>
  </si>
  <si>
    <t>HABEAS CORPUS com pedido liminar. Suposta prática de tráfico ilícito de entorpecentes. Pleito de concessão de liberdade provisória. Defesa sustenta que o decreto constritivo é desproporcional e carece de fundamentação idônea, por tratar-se de paciente primária, com residência fixa e ocupação lícita, aduzindo, ainda, não ser recomendável o cárcere em face da pandemia da COVID-19,HABEAS CORPUS com pedido liminar. Suposta prática de tráfico ilícito de entorpecentes. Pleito de concessão de liberdade provisória. Defesa sustenta que o decreto constritivo é desproporcional e carece de fundamentação idônea, por tratar-se de paciente primária, com residência fixa e ocupação lícita, aduzindo, ainda, não ser recomendável o cárcere em face da pandemia da COVID-19, porquanto a paciente é comprovadamente portadora de anemia. Acrescenta que, em caso de eventual condenação, a paciente poderá ter reconhecido o privilégio. Impossibilidade. Tráfico de drogas configura crime grave, equiparado a hediondo. Necessidade de resguardo da ordem pública. Significativa quantidade de entorpecentes apreendidos. A simples presença de atributos pessoais favoráveis não autoriza, por si só, a concessão da ordem. Reconhecimento do privilégio em caso de condenação é mera conjectura. Não comprovação de que a paciente faça parte do grupo de risco da COVID-19,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Decisão bem fundamentada. Decreto mantido. Ordem denegada.</t>
  </si>
  <si>
    <t>0008586-12.2020.8.26.0071</t>
  </si>
  <si>
    <t>2283079-58.2020.8.26.0000</t>
  </si>
  <si>
    <t>HABEAS CORPUS –  Furto qualificado (rompimento e concurso) –  Prisão preventiva –  Inteligência dos artigos 312 e 313 do Código de Processo Penal –  Requisitos objetivos e subjetivos verificados –  Liberdade provisória incabível –  Ordem denegada.</t>
  </si>
  <si>
    <t>2276838-68.2020.8.26.0000</t>
  </si>
  <si>
    <t>2273856-81.2020.8.26.0000</t>
  </si>
  <si>
    <t>HABEAS CORPUS. MEDIDAS PROTETIVAS. Liberdade provisória. Impossibilidade. Gravidade concreta da conduta. Constrangimento ilegal não caracterizado. Pandemia COVID-19. Prisão mantida. ORDEM DENEGADA.</t>
  </si>
  <si>
    <t>2261276-19.2020.8.26.0000</t>
  </si>
  <si>
    <t>HABEAS CORPUS –  Organização criminosa (artigo 2º, § 4º, II, da Lei nº 12.850/13) –  Pressupostos da segregação cautelar presentes –  Paciente que manteve intenso contato com membros da organização criminosa responsáveis pela intimidação e ameaças de autoridades e administrava unidades de saúde e organizações sociais, mediante retribuição financeira paga pelos asseclas, para beneficiá-los naHABEAS CORPUS –  Organização criminosa (artigo 2º, § 4º, II, da Lei nº 12.850/13) –  Pressupostos da segregação cautelar presentes –  Paciente que manteve intenso contato com membros da organização criminosa responsáveis pela intimidação e ameaças de autoridades e administrava unidades de saúde e organizações sociais, mediante retribuição financeira paga pelos asseclas, para beneficiá-los na logística pecuniária proveniente da gestão de unidades de saúde e organizações sociais e de transportes –  Inócuas outras medidas do artigo 319 do CPP –  Idoneidade da decisão reconhecida no C. STF –  Constrangimento ilegal não caracterizado –  Incabível proposta de acordo de não persecução penal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Substituição da prisão preventiva por prisão domiciliar, com fundamento no artigo 318, VI, do CPP. Condição de único responsável pela criança não evidenciada –  Ausência de ilegalidade manifesta –  Ordem denegada.</t>
  </si>
  <si>
    <t>0003761-69.2020.8.26.0509</t>
  </si>
  <si>
    <t>0015473-05.2020.8.26.0041</t>
  </si>
  <si>
    <t>Agravo em Execução Penal –  Pretendida concessão de prisão domiciliar –  Requisitos legais não preenchidos –  Pandemia de Covid-19 que não tem o condão de justificar a benesse –  Recurso desprovido.</t>
  </si>
  <si>
    <t>EMBARGOS DE DECLARAÇÃO –  Defesa sustenta a existência de omissão no v. aresto embargado, sob o argumento de que esta Colenda 16ª Câmara de Direito Criminal não apreciou a suscitada violação ao artigo 312, § 2º, do Código de Processo Penal (contemporaneidade da medida) –  Rejeição –  Artigo 619 do Código de Processo Penal –  Cabimento contra qualquer decisão judicial para sanar obscuridade,EMBARGOS DE DECLARAÇÃO –  Defesa sustenta a existência de omissão no v. aresto embargado, sob o argumento de que esta Colenda 16ª Câmara de Direito Criminal não apreciou a suscitada violação ao artigo 312, § 2º, do Código de Processo Penal (contemporaneidade da medida) –  Rejeição –  Artigo 619 do Código de Processo Penal –  Cabimento contra qualquer decisão judicial para sanar obscuridade, ambiguidade, contradição ou para suprir omissão de questão sobre a qual devia se pronunciar o juiz, de ofício ou a requerimento das partes –  Caso concreto –  Inexistência de quaisquer destes vícios na decisão impugnada –  Acórdão que foi claro e abordou todos os pontos relativos à controvérsia –  Caráter eminentemente infringente deste recurso –  O julgador não é obrigado a rebater cada um dos argumentos ventilados no recurso, bastando que, pela motivação apresentada, seja possível aferir as razões pelas quais acolheu ou rejeitou as pretensões da parte –  EMBARGOS DE DECLARAÇÃO REJEITADOS.</t>
  </si>
  <si>
    <t>2255167-86.2020.8.26.0000</t>
  </si>
  <si>
    <t>2269220-72.2020.8.26.0000</t>
  </si>
  <si>
    <t>HABEAS CORPUS –  Furto –  Ataque ao decreto da prisão preventiva pelo descumprimento de medidas cautelares impostas em sede de habeas corpus anterior - Decisão fundamentada (art. 312, §1º, e art. 315, §1º, ambos do CPP) –  Paciente preso em flagrante por furto durante o gozo de liberdade provisória após anterior prisão por furto - Necessidade e adequação da excepcional medida para a garantia daHABEAS CORPUS –  Furto –  Ataque ao decreto da prisão preventiva pelo descumprimento de medidas cautelares impostas em sede de habeas corpus anterior - Decisão fundamentada (art. 312, §1º, e art. 315, §1º, ambos do CPP) –  Paciente preso em flagrante por furto durante o gozo de liberdade provisória após anterior prisão por furto - Necessidade e adequação da excepcional medida para a garantia da ordem pública - Decreto prisional em conformidade com a lei, juridicamente –  
Caráter excepcional da prisão cautelar, nos termos do art. 4º, inciso III, da Rec. n.º 62, do CNJ – Restabelecimento das medidas cautelares anteriormente impostas - Ordem concedida, com expedição de alvará de soltura - (voto n.º 43539).</t>
  </si>
  <si>
    <t>2287876-77.2020.8.26.0000</t>
  </si>
  <si>
    <t>Epidemia</t>
  </si>
  <si>
    <t>0006748-72.2020.8.26.0026</t>
  </si>
  <si>
    <t>2286626-09.2020.8.26.0000</t>
  </si>
  <si>
    <t>0038211-13.2020.8.26.0000</t>
  </si>
  <si>
    <t>MANDADO DE SEGURANÇA IMPETRADO EM FAVOR PRÓPRIO –  AUSÊNCIA DE CAPACIDADE POSTULATÓRIA –  NÃO CONHECIMENTO –  Não constando dos autos que o Impetrante seja advogado ou tenha habilitação legal, ausente o pressuposto processual consistente na capacidade postulatória. Diferentemente do "Habeas Corpus", cujas regras excepcionais são próprias, a impetração de Mandado de Segurança exige capacidadeMANDADO DE SEGURANÇA IMPETRADO EM FAVOR PRÓPRIO –  AUSÊNCIA DE CAPACIDADE POSTULATÓRIA –  NÃO CONHECIMENTO –  Não constando dos autos que o Impetrante seja advogado ou tenha habilitação legal, ausente o pressuposto processual consistente na capacidade postulatória. Diferentemente do "Habeas Corpus", cujas regras excepcionais são próprias, a impetração de Mandado de Segurança exige capacidade postulatória. Inteligência do artigo 6º da Lei nº 12.016/2009, 133 da Constituição Federal, 103 do Código de Processo Civil e dos artigos 1º, inciso I, e 3º, ambos da Lei nº Lei nº 8.906/94. PRETENDIDA A PRISÃO DOMICILIAR –  IMPOSSBILIDADE –  Inadmissível a utilização do Mandado de Segurança como substituto de recurso ordinário, no caso, o Agravo em Execução, nos termos do artigo 197 da Lei nº 7.210/84. Ordem não conhecida.</t>
  </si>
  <si>
    <t>0031423-80.2020.8.26.0000</t>
  </si>
  <si>
    <t>0044661-69.2020.8.26.0000</t>
  </si>
  <si>
    <t>2279881-13.2020.8.26.0000</t>
  </si>
  <si>
    <t>2283599-18.2020.8.26.0000</t>
  </si>
  <si>
    <t>HABEAS CORPUS –  TRÁFICO DE DROGAS –  Liberdade provisória. Indeferimento. Crime grave. Quantidade expressiva, diversidade e forma de acondicionamento das drogas apreendidas. Paciente reincidente. Medidas cautelares alternativas. Impossibilidade. Insuficiência para a manutenção da ordem pública. –  Substituição da prisão preventiva por domiciliar. Autos insuficientemente instruídos neste aspecto,HABEAS CORPUS –  TRÁFICO DE DROGAS –  Liberdade provisória. Indeferimento. Crime grave. Quantidade expressiva, diversidade e forma de acondicionamento das drogas apreendidas. Paciente reincidente. Medidas cautelares alternativas. Impossibilidade. Insuficiência para a manutenção da ordem pública. –  Substituição da prisão preventiva por domiciliar. Autos insuficientemente instruídos neste aspecto, não sendo possível aferir o pedido do paciente. Não comprovação do estado de saúde. Alegações genéricas em relação ao COVID-19, sem indicativos mais concretos a autorizar o pleito.  –   ORDEM DENEGADA.</t>
  </si>
  <si>
    <t>0042714-77.2020.8.26.0000</t>
  </si>
  <si>
    <t>Habeas Corpus. Descumprimento de medida protetiva e ameaça. Pretendida a revogação da prisão preventiva do paciente. Possibilidade. Ratificação da liminar. Paciente preso preventivamente durante todo o processo e que acabou sendo condenado à pena de 01 ano, 02 meses e 17 dias de detenção, em regime semiaberto, vedado o direito de recorrer em liberdade sob a alegação de ainda estarem presentes osHabeas Corpus. Descumprimento de medida protetiva e ameaça. Pretendida a revogação da prisão preventiva do paciente. Possibilidade. Ratificação da liminar. Paciente preso preventivamente durante todo o processo e que acabou sendo condenado à pena de 01 ano, 02 meses e 17 dias de detenção, em regime semiaberto, vedado o direito de recorrer em liberdade sob a alegação de ainda estarem presentes os requisitos da custódia cautelar. Decisão do juízo a quo que não foi capaz de apresentar justificativas adequadas para a manutenção da prisão preventiva do paciente. Isto porque, uma vez estabelecido na condenação que o regime de início de cumprimento de pena será o semiaberto, torna-se incompatível e desproporcional, manter o paciente segregado cautelarmente até o trânsito em julgado, mesmo sob a alegação de que ainda estão presentes os fundamentos ensejadores da prisão preventiva, mormente quando considerado que ele foi condenado por crimes apenados com detenção e que está preso preventivamente desde 25 de setembro de 2020. Respeito à proporcionalidade. Ordem concedida com imposição de medidas cautelares.</t>
  </si>
  <si>
    <t>2281577-84.2020.8.26.0000</t>
  </si>
  <si>
    <t>2263681-28.2020.8.26.0000</t>
  </si>
  <si>
    <t>HABEAS CORPUS –  Execução Penal - Insurgência contra decisão que determinou a realização do exame criminológico, sem adequada fundamentação, para apreciação do pedido de progressão ao regime semiaberto, não obstante o preenchimento dos requisitos legais para tanto, considerando ainda a situação de risco à saúde decorrente da pandemia do Covid-19, invocando os termos daHABEAS CORPUS –  Execução Penal - Insurgência contra decisão que determinou a realização do exame criminológico, sem adequada fundamentação, para apreciação do pedido de progressão ao regime semiaberto, não obstante o preenchimento dos requisitos legais para tanto, considerando ainda a situação de risco à saúde decorrente da pandemia do Covid-19, invocando os termos da Recomendação nº 62/2020 do CNJ –  INADMISSIBILIDADE –  A determinação de submissão do reeducando a exame criminológico é faculdade do magistrado, que pode determinar, de modo fundamentado, a sua realização –  Súmula Vinculante n.º 26 do STF, e n.º 439 do STJ. A avaliação criminológica foi determinada de forma antecipada, haja vista que o requisito objetivo para a progressão de regime prisional será preenchido somente em 9/4/2021. Assim, há de se aguardar a análise do pedido pelo MM. Juízo de 1ª Instância.
Por fim, no que tange ao direito de aguardar a realização do exame criminológico no regime semiaberto, diante do risco de contaminação pelo Covid-19 em face da superlotação da unidade prisional - NÃO VERIFICADO - Não foi formulado pedido junto ao Juízo competente de 1ª Instância, de modo que não pode ser originariamente examinado em Segundo Grau, porque representaria supressão de Instância. Outrossim, não há qualquer notícia nos autos acerca do estado de saúde do paciente ou que ele integre o grupo de vulneráveis e tampouco que haja impossibilidade de receber eventual tratamento médico no estabelecimento prisional em que se encontra recolhido, a amparar a concessão da ordem de ofício.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</si>
  <si>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2262548-48.2020.8.26.0000</t>
  </si>
  <si>
    <t>Habeas corpus. Estupro de vulnerável. Pleito de revogação da prisão preventiva, por ausência dos requisitos legais. Mera reiteração. Não conhecimento, nesta parte. Alegação de excesso de prazo na formação da culpa. Inocorrência. Prazo razoável, à luz das peculiaridades do caso concreto. Ocorrência de evento de força maior (pandemia do covid-19) a justificar eventual retardo noHabeas corpus. Estupro de vulnerável. Pleito de revogação da prisão preventiva, por ausência dos requisitos legais. Mera reiteração. Não conhecimento, nesta parte. Alegação de excesso de prazo na formação da culpa. Inocorrência. Prazo razoável, à luz das peculiaridades do caso concreto. Ocorrência de evento de força maior (pandemia do covid-19) a justificar eventual retardo no trâmite processual. Audiência de instrução redesignada a pedido da Defesa. Ausência de desídia do Juízo. Ordem conhecida em parte, e denegada na parte conhecida.</t>
  </si>
  <si>
    <t>1513026-88.2020.8.26.0228</t>
  </si>
  <si>
    <t>APELAÇÃO CRIMINAL - Tráfico de drogas –  Autoria e materialidade delitiva comprovadas - Condenação mantida - Impossibilidade de absolvição ou desclassificação –  Sentença parcialmente reformada apenas para readequação das penas - Regime inicial fixado com critério –  Impossibilidade de substituição das penas privativas de liberdade por restritivas de direitos –  Recurso parcialmente provido.</t>
  </si>
  <si>
    <t>2260722-84.2020.8.26.0000</t>
  </si>
  <si>
    <t>Habeas Corpus. Tráfico de drogas.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além da quantidade de entorpecentes apreendidos (1282,56 g de maconhaHabeas Corpus. Tráfico de drogas.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pois, além da quantidade de entorpecentes apreendidos (1282,56 g de maconha e 1,45 g de cocaína), deve ser ponderada a constatada reiteração delitiva do paciente, elementos sinalizadores da periculosidade por ele apresentada, observando-se, por fim, inexistir notícia, nos autos, de que a unidade prisional onde se encontra recolhido não esteja adotando as medidas básicas para evitar a prevenção da disseminação da COVID-19, tampouco demonstrado que esteja inserido em grupos de risco. Ordem denegada.</t>
  </si>
  <si>
    <t>2259783-07.2020.8.26.0000</t>
  </si>
  <si>
    <t>HABEAS CORPUS – TRÁFICO DE DROGAS – Revogação da prisão preventiva. Impossibilidade. Crime grave, equiparado a hediondo. Maus antecedentes. Medidas cautelares alternativas. Impossibilidade. Insuficiência para a manutenção da ordem pública. Prisão domiciliar. COVID-19. Alegações genéricas. Não comprovação de ilegalidade – ORDEM DENEGADA.</t>
  </si>
  <si>
    <t>2289070-15.2020.8.26.0000</t>
  </si>
  <si>
    <t>Habeas Corpus –  Tráfico de drogas (artigo 33, caput, da Lei nº 11.343/2006) –  Decisão que converteu em preventiva a prisão em flagrante do autuado –  Impetração pleiteando a concessão da liberdade provisória, com fundamento na ausência de requisitos legais para decretação da custódia cautelar –  Descabimento –  Decisão devidamente fundamentada na gravidade concreta do delito (equiparado aHabeas Corpus –  Tráfico de drogas (artigo 33, caput, da Lei nº 11.343/2006) –  Decisão que converteu em preventiva a prisão em flagrante do autuado –  Impetração pleiteando a concessão da liberdade provisória, com fundamento na ausência de requisitos legais para decretação da custódia cautelar –  Descabimento –  Decisão devidamente fundamentada na gravidade concreta do delito (equiparado a hediondo) –  Com a finalidade de apurar denúncia anônima dando conta que em um posto de combustível localizado na cidade de Guarulhos/SP havia um indivíduo trazendo consigo, no interior de uma mochila, drogas ilícitas destinadas à mercancia, policiais militares flagraram o paciente trazendo consigo expressiva quantidade de droga [03 (três) "tijolos" de "maconha", com peso total líquido de 3.094g (três quilogramas e noventa e quatro centigramas)], forte indicativo de que o paciente praticou o tráfico de drogas e se dedica às atividades ilícitas como meio de vida, ao menos alternativo, até porque se trata de agente reincidente em crime doloso –  Necessária manutenção da prisão preventiva para garantia da ordem pública, para conveniência da instrução criminal e para assegurar a aplicação da lei penal –  Paciente que não se encaixa em nenhuma das hipóteses de excepcional concessão de liberdade provisória ou prisão domiciliar previstas na Recomendação nº 62/2020 do Conselho Nacional de Justiça –  Constrangimento ilegal não configurado –  ORDEM DENEGADA.</t>
  </si>
  <si>
    <t>2283241-53.2020.8.26.0000</t>
  </si>
  <si>
    <t>2279796-27.2020.8.26.0000</t>
  </si>
  <si>
    <t>Habeas Corpus. Pedido de revogação da prisão devido ao excesso de prazo. Excesso de prazo que não se verifica no caso concreto. Feito sentenciado. Súmula 52 do C. STJ. Presentes os requisitos da prisão preventiva. Ordem denegada.</t>
  </si>
  <si>
    <t>0006340-81.2020.8.26.0026</t>
  </si>
  <si>
    <t>Agravo em Execução Penal –  Pretendida concessão de progressão antecipada de regime ou prisão domiciliar –  Sentenciado recolhido em regime semiaberto –  Pandemia de Covid-19 que não tem o condão de justificar as benesses –  Recurso conhecido em parte e, na parte conhecida, desprovido.</t>
  </si>
  <si>
    <t>0007127-13.2020.8.26.0026</t>
  </si>
  <si>
    <t>AGRAVO EM EXECUÇÃO PENAL –  Progressão antecipada ou prisão domiciliar, com fulcro no art. 117, inciso II, da LEP e Recomendação 62/2020 do CNJ –  Pandemia COVID-19 –  Recomendação que possui, como o próprio nome diz, caráter de recomendação –  Ausência de demonstração da vulnerabilidade do estado de saúde do agravante - Unidade prisional que conta com equipe médica - AusênciaAGRAVO EM EXECUÇÃO PENAL –  Progressão antecipada ou prisão domiciliar, com fulcro no art. 117, inciso II, da LEP e Recomendação 62/2020 do CNJ –  Pandemia COVID-19 –  Recomendação que possui, como o próprio nome diz, caráter de recomendação –  Ausência de demonstração da vulnerabilidade do estado de saúde do agravante - Unidade prisional que conta com equipe médica - Ausência de notícia de que estaria sob risco iminente –  Medida excepcional que não se justifica no caso em comento –  Não demonstração de que a permanência do apenado no cárcere é inviável e de que a ele não vem sendo prestada atualmente a assistência adequada, na unidade prisional em que se encontra –  Recurso desprovido.</t>
  </si>
  <si>
    <t>2255931-72.2020.8.26.0000</t>
  </si>
  <si>
    <t>Habeas Corpus. Furto. Alegação de constrangimento ilegal. Decisão de conversão da prisão em flagrante em preventiva desprovida de fundamentação concreta. Alegação de desproporcionalidade da medida extrema. Liminar concedida.
1. Não demonstração do periculum libertatis. Crime imputado não vinculado ao emprego de violência ou grave ameaça. Condições subjetivas favoráveis dadas pela primariedade.Habeas Corpus. Furto. Alegação de constrangimento ilegal. Decisão de conversão da prisão em flagrante em preventiva desprovida de fundamentação concreta. Alegação de desproporcionalidade da medida extrema. Liminar concedida.
1. Não demonstração do periculum libertatis. Crime imputado não vinculado ao emprego de violência ou grave ameaça. Condições subjetivas favoráveis dadas pela primariedade. Prognósticos de satisfação do poder punitivo que não apontam para a imposição de sanção mais grave.  
2. A ausência de vínculo residencial, bem como de ocupação lícita não são, no caso dos autos, elementos suficientes a justificar a imposição da medida extrema. 
3. Medida extrema que se apresenta desproporcional. Suficiência das medidas cautelares alternativas. 
4. Ordem concedida para tornar definitiva a liminar concedida.</t>
  </si>
  <si>
    <t>0041102-35.2014.8.26.0576</t>
  </si>
  <si>
    <t>Outros números:
									41102352014826057650000</t>
  </si>
  <si>
    <t>2274837-13.2020.8.26.0000</t>
  </si>
  <si>
    <t>0034634-27.2020.8.26.0000</t>
  </si>
  <si>
    <t>0037319-07.2020.8.26.0000</t>
  </si>
  <si>
    <t>1508298-04.2020.8.26.0228</t>
  </si>
  <si>
    <t xml:space="preserve">
Furto qualificado –  Apelação –  Recurso defensivo –  Conjunto probatório suficiente para o reconhecimento do crime –  Absolvição –  Impossibilidade –  Pena adequada e motivadamente dosada –  Sentença mantida –  Recurso desprovido.</t>
  </si>
  <si>
    <t>2294413-89.2020.8.26.0000</t>
  </si>
  <si>
    <t>2275973-45.2020.8.26.0000</t>
  </si>
  <si>
    <t>2197864-17.2020.8.26.0000</t>
  </si>
  <si>
    <t>HABEAS CORPUS –  DECISÃO MONOCRÁTICA EM HABEAS CORPUS IMPETRADO PERANTE O C. SUPERIOR TRIBUNAL DE JUSTIÇA EM QUE FOI CONCEDIDA A ORDEM DE OFÍCIO, DETERMINANDO QUE ESTE E. TRIBUNAL DE JUSTIÇA APRECIE O MÉRITO DO PRESENTE WRIT, COMO ENTENDER DE DIREITO –  IRRESIGNAÇÃO CONTRA DECISÃO PROFERIDA PELO JUÍZO DAS EXECUÇÕES, QUE INDEFERIU O PEDIDO DE PROGRESSÃO DE REGIME, RECONHECENDO A REINCIDÊNCIA DOHABEAS CORPUS –  DECISÃO MONOCRÁTICA EM HABEAS CORPUS IMPETRADO PERANTE O C. SUPERIOR TRIBUNAL DE JUSTIÇA EM QUE FOI CONCEDIDA A ORDEM DE OFÍCIO, DETERMINANDO QUE ESTE E. TRIBUNAL DE JUSTIÇA APRECIE O MÉRITO DO PRESENTE WRIT, COMO ENTENDER DE DIREITO –  IRRESIGNAÇÃO CONTRA DECISÃO PROFERIDA PELO JUÍZO DAS EXECUÇÕES, QUE INDEFERIU O PEDIDO DE PROGRESSÃO DE REGIME, RECONHECENDO A REINCIDÊNCIA DO PACIENTE, EMBORA ELE TENHA SIDO CONSIDERADO PRIMÁRIO NA FASE DE CONHECIMENTO –  CONSTRANGIMENTO ILEGAL NÃO EVIDENCIADO  –  As condições pessoais do sentenciado, tais como a primariedade e a reincidência, devem ser analisadas pelo Juízo das Execuções para a verificação do preenchimento dos requisitos para a concessão de benefícios, em atenção à individualização do cumprimento da pena no processo de execução, ainda que não tenham sido reconhecidas na fase de conhecimento, não havendo que se falar em violação à coisa julgada ou em caracterização de reformatio in pejus, porquanto  tal reconhecimento implica somente a modificação do cálculo de penas para fins de determinados benefícios, mantendo íntegro o título executivo penal. Ordem denegada.</t>
  </si>
  <si>
    <t>0038324-64.2020.8.26.0000</t>
  </si>
  <si>
    <t>2260705-48.2020.8.26.0000</t>
  </si>
  <si>
    <t>1516663-47.2020.8.26.0228</t>
  </si>
  <si>
    <t>FURTO QUALIFICADO –  Confissão –  Condenação mantida –  Inconformismo das partes somente no tocante à dosimetria da pena e regime prisional –  Possibilidade de afastamento da qualificadora da escalada - Agravante do art. 61, II, "j", do CP mantida -Causa de aumento do repouso noturno que deve ser reconhecida - Pena-base corretamente majorada pelos maus antecedentes - Ausência de irregularidade noFURTO QUALIFICADO –  Confissão –  Condenação mantida –  Inconformismo das partes somente no tocante à dosimetria da pena e regime prisional –  Possibilidade de afastamento da qualificadora da escalada - Agravante do art. 61, II, "j", do CP mantida -Causa de aumento do repouso noturno que deve ser reconhecida - Pena-base corretamente majorada pelos maus antecedentes - Ausência de irregularidade no reconhecimento dos maus antecedentes e reincidência, se calcadas em feitos diversos - Bis in idem não verificado - Réu reincidente e confesso –  Atenuante da confissão espontânea que deve ser reconhecida - Possibilidade de compensação da agravante da reincidência com a atenuante da confissão espontânea –  Majoração da pena pela causa de aumento do repouso noturno – Adequação da pena - Regime semiaberto adequado ao caso –  Reincidência específica que inviabiliza a substituição da pena privativa de liberdade por restritiva de direitos –  Recursos parcialmente providos (voto n. 43585)*.</t>
  </si>
  <si>
    <t>2278300-60.2020.8.26.0000</t>
  </si>
  <si>
    <t>HABEAS CORPUS –  PECULATOS (artigos 312, caput, c.c. 327, § 1º, por trinta e duas vezes, c.c. 71; e 312, caput, c.c. 327, § 1º, por treze vezes, c.c. 71, c.c. 69 do Código Penal) –  Pressupostos da segregação cautelar presentes –  Inócuas outras medidas do artigo 319 do CPP –  Idoneidade da decisão reconhecida no C. STF –  Recomendação nº 62 do CNJ. Natureza administrativa e não jurisdicional.HABEAS CORPUS –  PECULATOS (artigos 312, caput, c.c. 327, § 1º, por trinta e duas vezes, c.c. 71; e 312, caput, c.c. 327, § 1º, por treze vezes, c.c. 71, c.c. 69 do Código Penal) –  Pressupostos da segregação cautelar presentes –  Inócuas outras medidas do artigo 319 do CPP –  Idoneidade da decisão reconhecida no C. STF –  Recomendação nº 62 do CNJ. Natureza administrativa e não jurisdicional. Requisitos do artigo 4º não evidenciados –  Constrangimento ilegal não caracterizado –  Ordem denegada.</t>
  </si>
  <si>
    <t>2254568-50.2020.8.26.0000</t>
  </si>
  <si>
    <t>Habeas Corpus - Execução Penal - Insurgência contra a decisão que determinou a regressão cautelar de regime –  Disputa pelo restabelecimento do regime semiaberto - Incidentes que desafiam recurso específico, nos termos do artigo 197 da LEP - Inadequação do remédio heroico –  Writ não conhecido.</t>
  </si>
  <si>
    <t>0030169-72.2020.8.26.0000</t>
  </si>
  <si>
    <t>HABEAS CORPUS – EXECUÇÃO PENAL – Prisão domiciliar – Impossibilidade. Alegações genéricas em relação ao COVID-19, sem indicativos mais concretos a autorizar o pleito do paciente. Recomendação nº 62 do Conselho Nacional de Justiça não aplicável ao caso retratado nos autos. ORDEM DENEGADA.</t>
  </si>
  <si>
    <t>2251677-56.2020.8.26.0000</t>
  </si>
  <si>
    <t>2251801-39.2020.8.26.0000</t>
  </si>
  <si>
    <t>Habeas corpus. Tráfico. 
Prisão preventiva. Primariedade da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Federal.Habeas corpus. Tráfico. 
Prisão preventiva. Primariedade da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</si>
  <si>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0006598-91.2020.8.26.0026</t>
  </si>
  <si>
    <t>1514730-39.2020.8.26.0228</t>
  </si>
  <si>
    <t>0007846-11.2020.8.26.0344</t>
  </si>
  <si>
    <t>Agravo em Execução Penal –  Pedido de concessão de prisão domiciliar humanitária formulado com fulcro na Recomendação nº 62 do CNJ –  Alegação de que está acometido de doença grave consistente em "paralisia de Bell"–  Indeferimento do pleito de forma fundamentada –  Estado de saúde estável atestado por médico da unidade prisional –  Acompanhamento da saúde do agravado no sistema prisionalAgravo em Execução Penal –  Pedido de concessão de prisão domiciliar humanitária formulado com fulcro na Recomendação nº 62 do CNJ –  Alegação de que está acometido de doença grave consistente em "paralisia de Bell"–  Indeferimento do pleito de forma fundamentada –  Estado de saúde estável atestado por médico da unidade prisional –  Acompanhamento da saúde do agravado no sistema prisional igualmente informada pela Secretaria de Administração Penitenciária –  Ocorrência de maior perigo concreto de contaminação por encontrar-se recluso ou de insuficiência de cobertura do risco pelo Estado –  Não demonstração –  Medidas de prevenção e controle da situação pelos órgãos competentes –  Precedentes –  Agravo desprovido.</t>
  </si>
  <si>
    <t>2274842-35.2020.8.26.0000</t>
  </si>
  <si>
    <t>2280053-52.2020.8.26.0000</t>
  </si>
  <si>
    <t>HABEAS CORPUS –  TRÁFICO ILÍCITO DE ENTORPECENTES –  1) PRETENSÃO DE APELAR EM LIBERDADE –  PRESENÇA DOS REQUISITOS DO ARTIGO 312 DO CÓDIGO DE PROCESSO PENAL –  RÉU QUE PERMANECEU PRESO DURANTE A INSTRUÇÃO CRIMINAL –  DECISÃO FUNDAMENTADA. Cabe a manutenção da custódia cautelar na sentença condenatória se presentes os requisitos previstos no artigo 312 do Código de Processo Penal; 2) PRETENSÃO ÀHABEAS CORPUS –  TRÁFICO ILÍCITO DE ENTORPECENTES –  1) PRETENSÃO DE APELAR EM LIBERDADE –  PRESENÇA DOS REQUISITOS DO ARTIGO 312 DO CÓDIGO DE PROCESSO PENAL –  RÉU QUE PERMANECEU PRESO DURANTE A INSTRUÇÃO CRIMINAL –  DECISÃO FUNDAMENTADA. Cabe a manutenção da custódia cautelar na sentença condenatória se presentes os requisitos previstos no artigo 312 do Código de Processo Penal; 2) PRETENSÃO À PRISÃO DOMICILIAR –  NÃO CABIMENTO. A situação excepcional causada pela pandemia da Covid-19 não autoriza a liberação automática de presos pelo risco de contágio.SENTENÇA –  ALEGAÇÃO DE NULIDADE POR CERCEAMENTO DE DEFESA –  SUCEDÂNEO DE RECURSO PRÓPRIO –  MATÉRIA QUE IMPORTA EM APROFUNDAMENTO DE PROVAS. Constitui meio inadequado o habeas corpus para rever a sentença condenatória. ORDEM CONHECIDA EM PARTE, E NA PARTE CONHECIDA, DENEGADA.</t>
  </si>
  <si>
    <t>2266458-83.2020.8.26.0000</t>
  </si>
  <si>
    <t>HABEAS CORPUS –  PRETENDIDA A LIBERDADE PROVISÓRIA –  IMPOSSIBILIDADE –  ORDEM PREJUDICADA –  Informação de que o Inquérito Policial foi arquivado em primeira instância e de que foi expedido o alvará de soltura clausulado em favor do Paciente - Perda do objeto da impetração. Ordem prejudicada.</t>
  </si>
  <si>
    <t>2267491-11.2020.8.26.0000</t>
  </si>
  <si>
    <t>2239656-48.2020.8.26.0000</t>
  </si>
  <si>
    <t>Habeas Corpus –  Concedido o livramento condicional pelo juízo de primeiro grau –  Perda do objeto –  Ordem prejudicada.</t>
  </si>
  <si>
    <t>1500780-06.2020.8.26.0537</t>
  </si>
  <si>
    <t>APELAÇÃO CRIMINAL - TRÁFICO DE DROGAS –  Provas suficientes da autoria e materialidade delitiva. Condenação mantida. Apelo desprovido.</t>
  </si>
  <si>
    <t>0007473-09.2020.8.26.0496</t>
  </si>
  <si>
    <t>0036985-70.2020.8.26.0000</t>
  </si>
  <si>
    <t>2260738-38.2020.8.26.0000</t>
  </si>
  <si>
    <t xml:space="preserve">
HABEAS CORPUS. ESTUPROS DE VULNERÁVEL, ARMAZENAMENTO DE REGISTRO DE PORNOGRAFIA INFANTIL E COAÇÃO NO CURSO DO PROCESSO. REVOGAÇÃO DA PRISÃO PREVENTIVA. IMPOSSIBILIDADE. 1. Presença dos requisitos e pressupostos da prisão processual. Fundamentação idônea na origem. Gravidade concreta dos delitos imputados e risco que a liberdade do paciente traz à persecução penal e ao meio social, sobretudo no
HABEAS CORPUS. ESTUPROS DE VULNERÁVEL, ARMAZENAMENTO DE REGISTRO DE PORNOGRAFIA INFANTIL E COAÇÃO NO CURSO DO PROCESSO. REVOGAÇÃO DA PRISÃO PREVENTIVA. IMPOSSIBILIDADE. 1. Presença dos requisitos e pressupostos da prisão processual. Fundamentação idônea na origem. Gravidade concreta dos delitos imputados e risco que a liberdade do paciente traz à persecução penal e ao meio social, sobretudo no que concerne à integridade física e psicológica da vítima. Acusado que, em tese, teria praticado crimes sexuais de forma continuada, ao longo de quatro anos, desde a data em que a vítima contava dez anos de idade. Teria, ainda, usado de grave ameaça contra tal vítima, com o fim de favorecer interesse próprio, consistente no encerramento das investigações acerca do delito de estupro de vulnerável que supostamente teria praticado. Prisão processual baseada em elementos concretos dos autos. Crimes repugnantes, um deles hediondo. 2. Insuficiência, ao menos por ora, da imposição de medidas de contracautela diversas (artigo 319 do CPP). 3. Eventuais predicados pessoais (primariedade, bons antecedentes, ocupação lícita e residência fixa) que, por si sós, não se sobrepõem às medidas cautelares, quando presentes seus requisitos. EXCESSO DE PRAZO. NÃO RECONHECIMENTO. 4. Excesso de prazo não configurado. Processo complexo que apura crime grave, com necessidade de redesignação de audiência e realização de perícia. 5. Só se tem por configurado o constrangimento ilegal, decorrente do atraso na conclusão do feito, quando, por desídia ou descaso, de forma injustificada, o Juízo prolonga a instrução do processo, o que, à evidência, não é o caso dos autos. 6. Demais questões (como a alegação de que não se caracterizou o crime de coação no curso do processo) que se relacionam ao mérito, inviável o seu exame nos estreitos limites deste writ. 7. Impetração conhecida parcialmente e, na parte conhecida, denegada a ordem.</t>
  </si>
  <si>
    <t>2273658-44.2020.8.26.0000</t>
  </si>
  <si>
    <t>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expressiva quantidade de drogas –  Necessidade de acautelamento da ordemHabeas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expressiva quantidade de drogas –  Necessidade de acautelamento da ordem pública demonstrada –  Presentes os requisitos necessários para a segregação cautelar, sua manutenção é de rigor –  Ausência de constrangimento ilegal –  Ordem denegada.</t>
  </si>
  <si>
    <t>2264239-97.2020.8.26.0000</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</si>
  <si>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Inexistência de constrangimento ilegal - Ordem denegada.</t>
  </si>
  <si>
    <t>0031542-41.2020.8.26.0000</t>
  </si>
  <si>
    <t>Habeas Corpus. Execução Criminal. Impetração que busca a concessão da prisão domiciliar como medida preventiva à pandemia do coronavírus. Mera reiteração. Writ não conhecido.</t>
  </si>
  <si>
    <t>2260683-87.2020.8.26.0000</t>
  </si>
  <si>
    <t>2275792-44.2020.8.26.0000</t>
  </si>
  <si>
    <t>HABEAS CORPUS –  Homicídio qualificado e organização criminosa –   Excesso de prazo –  Paciente preso em 17/10/2014 pela prisão temporária –  Superveniente do decreto da preventiva em 11/12/2014 –  Paciente denunciado junto com outros onze corréus –  Necessidade de expedição de diversas precatórias –  Pluralidade de advogados - Pronúncia proferida em 03/11/2016 –  Julgamento do Recurso em sentidoHABEAS CORPUS –  Homicídio qualificado e organização criminosa –   Excesso de prazo –  Paciente preso em 17/10/2014 pela prisão temporária –  Superveniente do decreto da preventiva em 11/12/2014 –  Paciente denunciado junto com outros onze corréus –  Necessidade de expedição de diversas precatórias –  Pluralidade de advogados - Pronúncia proferida em 03/11/2016 –  Julgamento do Recurso em sentido estrito em 13/11/2018 –  Sessão plenária designada para 06/08/2020 que foi cancelada em razão da pandemia –  Retomada dos julgamentos pelo Tribunal do Júri em 15/10/2020 - Processo que aguarda a realização da Sessão Plenária marcada para 25/03/2021 –  Ausência de desídia ou incúria do Juízo na regência do feito - Excesso de prazo que não se constata nos autos –  
Ataque ao decreto da prisão preventiva –  Análise da prisão sob o enfoque das Leis n.º 12.403/11 e 13.964/19 –  Prisão decretada com base na periculosidade do paciente aferida da empreitada criminosa –  Jurisprudência do STF –  Ausência de ilegalidade, neste ponto - 
Paciente que não se enquadra nas hipóteses do art. 4º, da Rec. 62, do CNJ –  Manutenção da prisão que visa proteger a sociedade como um todo –  Ordem denegada - (voto n.º 43649).</t>
  </si>
  <si>
    <t>2290260-13.2020.8.26.0000</t>
  </si>
  <si>
    <t>1510205-63.2020.8.26.0050</t>
  </si>
  <si>
    <t>APELAÇÃO CRIMINAL - Roubo majorado consumado - Autoria e materialidade delitiva perfeitamente demonstradas - Prova robusta a admitir a condenação do acusado –  Penas e regime prisional fixados com critério e corretamente - Recurso desprovido.</t>
  </si>
  <si>
    <t>HABEAS CORPUS –  Organização criminosa (artigo 2º, § 4º, II, da Lei nº 12.850/13) –  Pressupostos da segregação cautelar presentes  Inócuas outras medidas do artigo 319 do CPP –  Idoneidade da decisão reconhecida no C. STF –  Recomendação nº 62 do CNJ. Natureza administrativa e não jurisdicional. Requisitos do artigo 4º não evidenciados –  Inviável a extensão de efeitos das decisões liminaresHABEAS CORPUS –  Organização criminosa (artigo 2º, § 4º, II, da Lei nº 12.850/13) –  Pressupostos da segregação cautelar presentes  Inócuas outras medidas do artigo 319 do CPP –  Idoneidade da decisão reconhecida no C. STF –  Recomendação nº 62 do CNJ. Natureza administrativa e não jurisdicional. Requisitos do artigo 4º não evidenciados –  Inviável a extensão de efeitos das decisões liminares proferidas pelo STJ que concederam a liberdade provisória a corréus, que se pautaram em condições pessoais específicas –  Constrangimento ilegal não caracterizado –  Ordem denegada..</t>
  </si>
  <si>
    <t>2256397-66.2020.8.26.0000</t>
  </si>
  <si>
    <t>HABEAS CORPUS –  PEDIDO DE PRISÃO DOMICILIAR –  PRISÃO DECORRENTE DE SENTENÇA CONDENATÓRIA DEFINITIVA –  PEDIDO DE PRISÃO DOMICILIAR NÃO FORMULADO AO JUÍZO A QUO –  IMPOSSIBILIDADE DE CONHECIMENTO DOS PEDIDOS - CONSTRANGIMENTO ILEGAL NÃO DEMONSTRADO –  Tratando-se de prisão decorrente de sentença condenatória definitiva e não de prisão preventiva, inviável a concessão do pedido de prisãoHABEAS CORPUS –  PEDIDO DE PRISÃO DOMICILIAR –  PRISÃO DECORRENTE DE SENTENÇA CONDENATÓRIA DEFINITIVA –  PEDIDO DE PRISÃO DOMICILIAR NÃO FORMULADO AO JUÍZO A QUO –  IMPOSSIBILIDADE DE CONHECIMENTO DOS PEDIDOS - CONSTRANGIMENTO ILEGAL NÃO DEMONSTRADO –  Tratando-se de prisão decorrente de sentença condenatória definitiva e não de prisão preventiva, inviável a concessão do pedido de prisão domiciliar cautelar, nos termos do artigo 318 do CPP. Necessária a análise do pedido de prisão domiciliar pelo Juízo das Execuções, sob pena de supressão de instância. Ordem não conhecida.</t>
  </si>
  <si>
    <t>2275526-57.2020.8.26.0000</t>
  </si>
  <si>
    <t>2258314-23.2020.8.26.0000</t>
  </si>
  <si>
    <t>HABEAS CORPUS - Organização criminosa –  Aplicação de medidas cautelares alternativas à segregação cautelar –  Insurgência –  Constatação de "fumus commissi delicti" e "periculum libertatis" - Decisão bem lançada –  Ordem denegada.</t>
  </si>
  <si>
    <t>0007170-47.2020.8.26.0026</t>
  </si>
  <si>
    <t>AGRAVO EM EXECUÇÃO –  Prisão domiciliar –  Indeferimento –  Pandemia de COVID-19 –  Sentenciado que cumpre pena em regime fechado –  Hipótese que não se encaixa no disposto no art. 117, da Lei de Execução Penal –  Reeducando que está recebendo assistência médica - Agravo desprovido.</t>
  </si>
  <si>
    <t>0033347-29.2020.8.26.0000</t>
  </si>
  <si>
    <t>Habeas Corpus. Execução Criminal. Impetração que busca a concessão da prisão domiciliar como medida preventiva à pandemia do coronavírus. Não conhecimento. Mera reiteração de pedido formulado em impetração anterior. Impossibilidade de análise da situação pessoal de cada um dos sentenciados mencionados na inicial como sendo portadores de comorbidades. Necessidade de provaHabeas Corpus. Execução Criminal. Impetração que busca a concessão da prisão domiciliar como medida preventiva à pandemia do coronavírus. Não conhecimento. Mera reiteração de pedido formulado em impetração anterior. Impossibilidade de análise da situação pessoal de cada um dos sentenciados mencionados na inicial como sendo portadores de comorbidades. Necessidade de prova pré-constituída, inexistente na hipótese. Writ não conhecido.</t>
  </si>
  <si>
    <t>0028000-15.2020.8.26.0000</t>
  </si>
  <si>
    <t>Coação no curso do processo</t>
  </si>
  <si>
    <t>HABEAS CORPUS –  ASSOCIAÇÃO CRIMINOSA - Revogação da custódia cautelar, ou, concessão de prisão domiciliar Impossibilidade – Excesso de prazo para a formação da culpa –  Demora não evidenciada –  Feito complexo, com três réus, que segue seu trâmite regular –  Inexistência de constrangimento ilegal –  Ordem denegada.</t>
  </si>
  <si>
    <t>2272708-35.2020.8.26.0000</t>
  </si>
  <si>
    <t>Habeas Corpus –  Pretensão de prisão domiciliar –  Pandemia de COVID-19 –  Inaplicabilidade do entendimento firmado no HC nº 165.704/DF (STF) durante o cumprimento de pena –  Não demonstrada condição peculiar do Paciente que justifique concessão direta da benesse em Segundo Grau –  Constrangimento ilegal não evidenciado –  Ordem denegada.</t>
  </si>
  <si>
    <t>1517700-12.2020.8.26.0228</t>
  </si>
  <si>
    <t>Apelação. Furto Simples. Pleito da defesa visando a absolvição em razão da fragilidade probatória. Pleitos subsidiários: a) reconhecimento da figura do furto privilegiado; b) afastamento da agravante relativa ao estado de calamidade pública; c) fixação do regime inicial aberto; d) substituição da pena privativa de liberdade por restritiva de direitos.1. Condenação adequada. Prova daApelação. Furto Simples. Pleito da defesa visando a absolvição em razão da fragilidade probatória. Pleitos subsidiários: a) reconhecimento da figura do furto privilegiado; b) afastamento da agravante relativa ao estado de calamidade pública; c) fixação do regime inicial aberto; d) substituição da pena privativa de liberdade por restritiva de direitos.1. Condenação adequada. Prova da materialidade e de autoria. Depoimentos da testemunha e do policial coesos e livres de contradição. Modelo probatório que não se filiou ao sistema da prova tarifada. Prova oral que deve ser confrontada com os demais elementos probatórios. Credibilidade que não foi afetada diante da ausência de prova em sentido contrário. Réu confesso.
2. Dosimetria da pena que merece reparos. Afastamento da agravante referente à prática do crime durante estado de calamidade pública. Estado de emergência sanitária que não facilitou a execução da conduta delituosa. Redução da pena em 1/6 diante da manutenção da atenuante da confissão espontânea. Reconhecimento da figura do furto privilegiado. Réu tecnicamente primário e pequeno valor da coisa furtada.
3. Maus antecedentes que impedem a substituição da pena privativa de liberdade por restritiva de direitos. 
4. Fixação do regime inicial aberto. Réu tecnicamente primário. 
5. Recurso conhecido e parcialmente provido.</t>
  </si>
  <si>
    <t>0030188-78.2020.8.26.0000</t>
  </si>
  <si>
    <t>"Habeas Corpus" –  Organização criminosa, porte ilegal de arma de fogo de uso permitido e posse ilegal de arma de fogo de uso restrito –  Pretensão à revogação da prisão preventiva em razão do excesso de prazo –  Impossibilidade –  Processo de singular complexidade, envolvendo dez réus –  Ausência de desídia ou morosidade por parte do Poder Judiciário –  Instrução processual encerrada –  Prazo"Habeas Corpus" –  Organização criminosa, porte ilegal de arma de fogo de uso permitido e posse ilegal de arma de fogo de uso restrito –  Pretensão à revogação da prisão preventiva em razão do excesso de prazo –  Impossibilidade –  Processo de singular complexidade, envolvendo dez réus –  Ausência de desídia ou morosidade por parte do Poder Judiciário –  Instrução processual encerrada –  Prazo razoável da prisão preventiva –  Precedentes do STF e STJ –  Persistência dos pressupostos da custódia cautelar –  Necessidade de acautelamento da ordem pública –  Ausência de constrangimento ilegal –  Ordem de "habeas corpus" denegada.</t>
  </si>
  <si>
    <t>0028847-17.2020.8.26.0000</t>
  </si>
  <si>
    <t>0003322-98.2020.8.26.0625</t>
  </si>
  <si>
    <t>2275505-81.2020.8.26.0000</t>
  </si>
  <si>
    <t>2251620-38.2020.8.26.0000</t>
  </si>
  <si>
    <t>2271673-40.2020.8.26.0000</t>
  </si>
  <si>
    <t>HABEAS CORPUS –  Tráfico de drogas –  Alegação de nulidade afastada –  Não realização de audiência de Custódia em razão da pandemia causada pela COVID-19 –  Artigo 8º da Recomendação nº 62 do Conselho Nacional de Justiça –  Revogação da prisão preventiva –  Presença de pressupostos legais que autorizam a manutenção do paciente no cárcere –  Despacho suficientemente fundamentadoHABEAS CORPUS –  Tráfico de drogas –  Alegação de nulidade afastada –  Não realização de audiência de Custódia em razão da pandemia causada pela COVID-19 –  Artigo 8º da Recomendação nº 62 do Conselho Nacional de Justiça –  Revogação da prisão preventiva –  Presença de pressupostos legais que autorizam a manutenção do paciente no cárcere –  Despacho suficientemente fundamentado –  Insuficiência de imposição de medidas cautelares diversas da prisão –  Ordem denegada.</t>
  </si>
  <si>
    <t>0025724-55.2020.8.26.0050</t>
  </si>
  <si>
    <t>AGRAVO EM EXECUÇÃO –  PRISÃO DOMICILIAR –  Recurso Prejudicado.</t>
  </si>
  <si>
    <t>2278383-76.2020.8.26.0000</t>
  </si>
  <si>
    <t>2259024-43.2020.8.26.0000</t>
  </si>
  <si>
    <t>2268849-11.2020.8.26.0000</t>
  </si>
  <si>
    <t>2269401-73.2020.8.26.0000</t>
  </si>
  <si>
    <t>2282934-02.2020.8.26.0000</t>
  </si>
  <si>
    <t>Habeas corpus. Tráfico ilícito de drogas. Pleito de revogação da prisão cautelar. 'Fumus comissi delicti' e 'periculum libertatis' demonstrados. Necessidade de garantia à ordem pública. Ordem denegada.</t>
  </si>
  <si>
    <t>2265373-62.2020.8.26.0000</t>
  </si>
  <si>
    <t>Habeas Corpus. TRÁFICO DE DROGAS. Flagrante regular. Crime permanente. Invasão da casa motivada por flagrante delito. Art. 5º, inciso XI, última parte, da CF. Presença de suficientes indícios de autoria e provas da materialidade delitiva. Necessidade da prisão para garantia da ordem pública. Apreensão de aproximadamente 3,8kg de maconha. Decisão judicial bem fundamentada. Constrangimento ilegalHabeas Corpus. TRÁFICO DE DROGAS. Flagrante regular. Crime permanente. Invasão da casa motivada por flagrante delito. Art. 5º, inciso XI, última parte, da CF. Presença de suficientes indícios de autoria e provas da materialidade delitiva. Necessidade da prisão para garantia da ordem pública. Apreensão de aproximadamente 3,8kg de maconha. Decisão judicial bem fundamentada. Constrangimento ilegal não configurado. Ordem denegada.</t>
  </si>
  <si>
    <t>1515522-90.2020.8.26.0228</t>
  </si>
  <si>
    <t>2279961-74.2020.8.26.0000</t>
  </si>
  <si>
    <t>HABEAS CORPUS - FURTO QUALIFICADO - Pleito de revogação da prisão preventiva - Ausência dos pressupostos e fundamentos para a manutenção da custódia preventiva - Paciente tecnicamente primário - Constrangimento ilegal verificado - Presentes os requisitos para aplicação de medidas cautelares diversas da prisão previstas no artigo 319 do Código de Processo Penal - Descumprimento dessas medidas queHABEAS CORPUS - FURTO QUALIFICADO - Pleito de revogação da prisão preventiva - Ausência dos pressupostos e fundamentos para a manutenção da custódia preventiva - Paciente tecnicamente primário - Constrangimento ilegal verificado - Presentes os requisitos para aplicação de medidas cautelares diversas da prisão previstas no artigo 319 do Código de Processo Penal - Descumprimento dessas medidas que poderá implicar em nova ordem de prisão - Ordem concedida.</t>
  </si>
  <si>
    <t>0002400-03.2020.8.26.0158</t>
  </si>
  <si>
    <t>AGRAVO EM EXECUÇÃO PENAL. PRISÃO DOMICILIAR. CONTEXTO DE PANDEMIA DE COVID-19. SENTENCIADO RECENTEMENTE COLOCADO EM REGIME SEMIABERTO. IMPOSSIBILIDADE. Ausência das hipóteses do art. 117 da L.E.P. Emergência em saúde pública que ensejou a adoção de providências pelos três Poderes da República, em todos os entes da Federação, voltadas ao resguardo da população, sem descuidar deAGRAVO EM EXECUÇÃO PENAL. PRISÃO DOMICILIAR. CONTEXTO DE PANDEMIA DE COVID-19. SENTENCIADO RECENTEMENTE COLOCADO EM REGIME SEMIABERTO. IMPOSSIBILIDADE. Ausência das hipóteses do art. 117 da L.E.P. Emergência em saúde pública que ensejou a adoção de providências pelos três Poderes da República, em todos os entes da Federação, voltadas ao resguardo da população, sem descuidar de outros direitos e garantias fundamentais, inclusive segurança pública. Recomendação CNJ nº 62/2020 que constitui um norte, a fim de que os Magistrados analisem, de forma ponderada e refletida, à luz dos elementos de cada caso concreto, a manutenção de pessoas no cárcere, no contexto excepcional atualmente vivenciado. Documento que não constitui, à toda evidência, instrução ou ordem para a soltura indiscriminada. Arcabouço legal que permanece vigente e deve continuar a ser aplicado. "Conclamação" exarada em sede liminar e incidental na ADPF nº 347 que não foi referendada pelo Plenário do E. STF, a corroborar tal conclusão. Decisão da origem que cumpriu a citada Recomendação, ao analisar o pedido deduzido na origem à luz das circunstâncias do caso concreto e concluir, ao final, pela necessidade da manutenção da prisão do sentenciado, que cumpre pena em regime semiaberto e que não comprovou risco agravado à sua integridade física, a ensejar a relativização da coisa julgada  e da necessidade de resguardo à ordem pública. Alegação genérica da situação dos estabelecimentos prisionais e possibilidade de contágio do reeducando não alteram tal conclusão.
Agravo desprovido.</t>
  </si>
  <si>
    <t>1500995-82.2020.8.26.0536</t>
  </si>
  <si>
    <t>0031507-81.2020.8.26.0000</t>
  </si>
  <si>
    <t>HABEAS CORPUS –  Execução Penal –  Insurgência contra a decisão que indeferiu a concessão da prisão domiciliar, alegando que é acometido de asma, integrando o grupo de risco de contaminação pelo Covid-19, invocando os termos da Recomendação nº 62/2020 do Conselho Nacional de Justiça –  NÃO CONHECIMENTO –  Impetração sob os mesmos argumentos de outro pedido de habeas corpus já apreciadoHABEAS CORPUS –  Execução Penal –  Insurgência contra a decisão que indeferiu a concessão da prisão domiciliar, alegando que é acometido de asma, integrando o grupo de risco de contaminação pelo Covid-19, invocando os termos da Recomendação nº 62/2020 do Conselho Nacional de Justiça –  NÃO CONHECIMENTO –  Impetração sob os mesmos argumentos de outro pedido de habeas corpus já apreciado por esta Egrégia Corte, registrado sob n.º 2079283-43.2020.8.26.0000 no qual o paciente teve denegada a ordem, bem como do habeas corpus nº 0026415-25.2020.8.26.0000, que por sua vez não foi conhecido, por se tratar de mera reiteração.
Ordem não conhecida.</t>
  </si>
  <si>
    <t>2262616-95.2020.8.26.0000</t>
  </si>
  <si>
    <t>0019596-19.2020.8.26.0050</t>
  </si>
  <si>
    <t>Agravo –  decisão que não enfrentou pedidos formulados pela defesa –  nulidade absoluta</t>
  </si>
  <si>
    <t>2275883-37.2020.8.26.0000</t>
  </si>
  <si>
    <t>2276791-94.2020.8.26.0000</t>
  </si>
  <si>
    <t>Habeas Corpus. Violência doméstica. Pleito objetivando a revogação da segregação provisória, sob a alegação de ausência dos requisitos autorizadores e carência de fundamentação idônea. Parcial cabimento. Além da primariedade do paciente, deve ser ponderado que a custódia cautelar se estende por aproximadamente 1 mês, restando desproporcional face à pena mínima cominada em abstrato, de 3 meses deHabeas Corpus. Violência doméstica. Pleito objetivando a revogação da segregação provisória, sob a alegação de ausência dos requisitos autorizadores e carência de fundamentação idônea. Parcial cabimento. Além da primariedade do paciente, deve ser ponderado que a custódia cautelar se estende por aproximadamente 1 mês, restando desproporcional face à pena mínima cominada em abstrato, de 3 meses de detenção, para o delito imputado, elementos que, em seu conjunto, justificam a possiblidade de substituição da custódia preventiva por medidas cautelares diversas da prisão. Ordem parcialmente concedida, expedindo-se alvará de soltura clausulado.</t>
  </si>
  <si>
    <t>2258082-11.2020.8.26.0000</t>
  </si>
  <si>
    <t>Habeas Corpus –  Furto tentado –  Conversão de prisão em flagrante em preventiva –  Decisão que justifica suficientemente a custódia cautelar –  Presença dos pressupostos e fundamentos para a sua manutenção –  Paciente reincidente e com vasta folha de antecedentes –  Pandemia –  Paciente que não se enquadra no grupo de risco para infecção pelo novo Coronavírus –  ConstrangimentoHabeas Corpus –  Furto tentado –  Conversão de prisão em flagrante em preventiva –  Decisão que justifica suficientemente a custódia cautelar –  Presença dos pressupostos e fundamentos para a sua manutenção –  Paciente reincidente e com vasta folha de antecedentes –  Pandemia –  Paciente que não se enquadra no grupo de risco para infecção pelo novo Coronavírus –  Constrangimento ilegal não configurado – Ordem denegada.</t>
  </si>
  <si>
    <t>2269008-51.2020.8.26.0000</t>
  </si>
  <si>
    <t>HABEAS CORPUS. TRÁFICO ILÍCITO DE ENTORPECENTES E ASSOCIAÇÃO CORRELATA, EM CONTEXTO DE CALAMIDADE PÚBLICA. REVOGAÇÃO DA CUSTÓDIA CAUTELAR. IMPOSSIBILIDADE. 1. Presença dos requisitos e pressupostos da prisão processual. Fundamentação idônea na origem. Prisão flagrancial do paciente, quando guardavam e transportavam, para fins de tráfico, dois tijolos de cocaína, com massa aproximada de doisHABEAS CORPUS. TRÁFICO ILÍCITO DE ENTORPECENTES E ASSOCIAÇÃO CORRELATA, EM CONTEXTO DE CALAMIDADE PÚBLICA. REVOGAÇÃO DA CUSTÓDIA CAUTELAR. IMPOSSIBILIDADE. 1. Presença dos requisitos e pressupostos da prisão processual. Fundamentação idônea na origem. Prisão flagrancial do paciente, quando guardavam e transportavam, para fins de tráfico, dois tijolos de cocaína, com massa aproximada de dois quilogramas. Gravidade concreta dos delitos imputados ao paciente e risco que a sua liberdade traz à persecução penal e ao meio social e à aplicação da lei penal, vez que o paciente tentou fuga a pé da ação policial. 2. Insuficiência, ao menos por ora, da imposição de medidas de contracautela diversas (artigo 319 do CPP). 3. Eventuais predicados pessoais do paciente não geram direito à liberdade, mormente quando presentes os pressupostos e fundamentos que legitimam a imposição da prisão cautelar. 4. Sendo a prisão preventiva decretada com estrita observância da sistemática processual vigente, não há que se falar em ofensa aos princípios constitucionais da presunção de inocência, devido processo legal ou proporcionalidade. 5. Pandemia do COVID-19. Inexistência de contrariedade à Recomendação CNJ nº 62/2020 –  que de mera recomendação se trata – , ausente comprovação de que fora do cárcere o paciente estaria em melhores condições de isolamento social, ou de que estaria privado do devido acompanhamento médico no cárcere. Não comprovada a necessidade de substituição da prisão preventiva por prisão domiciliar, em razão do risco iminente à saúde do paciente, nos termos do art. 318, II, do CPP, a justificar a relativização da necessidade de garantia da ordem pública e, outrossim, da aplicação da lei penal. Precedente. 6. Ordem denegada.</t>
  </si>
  <si>
    <t>2261970-85.2020.8.26.0000</t>
  </si>
  <si>
    <t>2236866-91.2020.8.26.0000</t>
  </si>
  <si>
    <t>2265632-57.2020.8.26.0000</t>
  </si>
  <si>
    <t>2253277-15.2020.8.26.0000</t>
  </si>
  <si>
    <t>HABEAS CORPUS. Paciente condenado como incurso no artigo 33, caput, da Lei 11.343/06, e artigo 16, parágrafo único, inciso IV, da Lei 10.826/2003. Pedido de anulação do trânsito em julgado da sentença condenatória. Impossibilidade. Paciente que se encontrava preso e, posteriormente, foi-lhe concedida a liberdade provisória a pedido de defensor constituído. Não localização do paciente paraHABEAS CORPUS. Paciente condenado como incurso no artigo 33, caput, da Lei 11.343/06, e artigo 16, parágrafo único, inciso IV, da Lei 10.826/2003. Pedido de anulação do trânsito em julgado da sentença condenatória. Impossibilidade. Paciente que se encontrava preso e, posteriormente, foi-lhe concedida a liberdade provisória a pedido de defensor constituído. Não localização do paciente para intimação pessoal da sentença condenatória, porque não encontrado no endereço residencial constante dos autos. Advogado constituído cientificado por meio da imprensa oficial. Constrangimento ilegal não caracterizado. Precedentes. Detração do tempo de prisão provisória e remição de tempo de trabalho. Não conhecimento. Trânsito em julgado que impossibilita a detração, com fulcro no art. 387, § 2º, do CPP. Remição da pena por trabalho que deve ser analisado perante o Juiz da Execução competente, sob pena de supressão de instância. Conhecimento parcial do writ, denegada a ordem na parte conhecida. Com recomendação.</t>
  </si>
  <si>
    <t>2272358-47.2020.8.26.0000</t>
  </si>
  <si>
    <t>HABEAS CORPUS. Pretendida revogação da prisão preventiva. Impossibilidade. Decisão devidamente fundamentada, com indicação dos requisitos do CPP, art. 282, II, 310, § 2º, 312, caput, e 313, I. Alegação de possível concessão de benesses que demandam aprofundada análise do acervo probatório inviável nesta via estreita. Situação excepcional ocasionada pela pandemia de covid-19 queHABEAS CORPUS. Pretendida revogação da prisão preventiva. Impossibilidade. Decisão devidamente fundamentada, com indicação dos requisitos do CPP, art. 282, II, 310, § 2º, 312, caput, e 313, I. Alegação de possível concessão de benesses que demandam aprofundada análise do acervo probatório inviável nesta via estreita. Situação excepcional ocasionada pela pandemia de covid-19 que não justifica soltura. Ausência de constrangimento ilegal. Ordem denegada.</t>
  </si>
  <si>
    <t>2289102-20.2020.8.26.0000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</si>
  <si>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os pacientes como autores –  presença do periculum libertatis pelo fato dos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os pacientes como autores –  presença do periculum libertatis pelo fato dos pacientes não comprovarem vínculo com o distrito da culpa; praticar o crime com alta reprovabilidade e periculosidade –  prisão preventiva que não ofende o princípio da presunção de inocência –  pacientes reincidentes em crimes patrimoniais. 
HABEAS CORPUS –  impossibilidade de análise aprofundada do mérito - verdadeiro exercício de futurologia. 
HABEAS CORPUS - pandemia COVID 19 –  paciente em efetivo isolamento social e que não compõe grupo de risco alvo da pandemia –  indefere-se o processamento.</t>
  </si>
  <si>
    <t>2260790-34.2020.8.26.0000</t>
  </si>
  <si>
    <t>2282713-19.2020.8.26.0000</t>
  </si>
  <si>
    <t>Habeas Corpus –  Tráfico ilícito de entorpecentes, receptação e adulteração de sinal identificador de veículo automotor –  Decisão fundamentada na persistência dos pressupostos e requisitos autorizadores da prisão preventiva –  Revogação –  Impossibilidade –  Insuficiência das medidas cautelares alternativas –  Reconhecimento – Excesso de prazo para formação da culpa –  Inocorrência –  AndamentoHabeas Corpus –  Tráfico ilícito de entorpecentes, receptação e adulteração de sinal identificador de veículo automotor –  Decisão fundamentada na persistência dos pressupostos e requisitos autorizadores da prisão preventiva –  Revogação –  Impossibilidade –  Insuficiência das medidas cautelares alternativas –  Reconhecimento – Excesso de prazo para formação da culpa –  Inocorrência –  Andamento condizente com a peculiaridade do processo, especialmente em face do contexto decorrente da atual pandemia –  Fase instrutória, ademais, encerrada –  Incidência da Súmula nº 52, do Colendo Superior Tribunal de Justiça –  Aplicação dos princípios da proporcionalidade e da razoabilidade –  Precedentes –  Alegação de constrangimento ilegal não evidenciada –  Ordem denegada.</t>
  </si>
  <si>
    <t>2266501-20.2020.8.26.0000</t>
  </si>
  <si>
    <t>0004153-09.2020.8.26.0509</t>
  </si>
  <si>
    <t>Agravo em Execução Penal. Decisão judicial que indeferiu pedido de concessão de regime aberto, em razão da pandemia. Recurso da defesa. 1. Circunstâncias do caso que não recomendam a concessão da prisão domiciliar.  Não se olvida que a Recomendação nº 62, de 17 de março de 2020, do Conselho Nacional de Justiça sugere uma série de medidas destinadas a evitar a disseminação daAgravo em Execução Penal. Decisão judicial que indeferiu pedido de concessão de regime aberto, em razão da pandemia. Recurso da defesa. 1. Circunstâncias do caso que não recomendam a concessão da prisão domiciliar.  Não se olvida que a Recomendação nº 62, de 17 de março de 2020, do Conselho Nacional de Justiça sugere uma série de medidas destinadas a evitar a disseminação da pandemia de COVID-19 no sistema penitenciário nacional. A implementação destas medidas, porém, está condicionada a uma análise das circunstâncias envolvendo o caso concreto. Não se pode interpretar o citado ato jurídico no sentido de que conferiu um direito subjetivo do preso à obtenção dos benefícios ali referidos, até porque não se cuida de um ato legislativo ou jurisdicional, mas sim uma decisão de natureza administrativa. A solução há de ser tópica, ou seja, caso a caso, tomando-se em conta os vários interesses envolvidos. A bem da verdade, a Recomendação nº 62, do Conselho Nacional de Justiça prevê a possibilidade de concessão da prisão domiciliar aos sentenciados que cumprem pena em regime aberto e semiaberto (artigo 5º, III), o que não sucede com o agravante. Oportuno considerar que há notícia de que a Administração Penitenciária tem tomado medidas, no âmbito das unidades prisionais, visando combater a pandemia (neste sentido, ofício do Secretário da Administração Penitenciária ao Corregedor Geral da Justiça).  Recurso desprovido.</t>
  </si>
  <si>
    <t>2237203-80.2020.8.26.0000</t>
  </si>
  <si>
    <t>1510664-16.2020.8.26.0228</t>
  </si>
  <si>
    <t>Apelação. Tráfico de drogas. Recurso defensivo visando a absolvição por fragilidade probatória. Material probatório que estaria circunscrito aos depoimentos prestados pelos guardas municipais responsáveis pela prisão do acusado os quais devem ser recebidos com reservas. Pedido de desclassificação da conduta para aquela prevista pelo artigo 28 da Lei de Drogas. Pleitos subsidiários: a) afastamentoApelação. Tráfico de drogas. Recurso defensivo visando a absolvição por fragilidade probatória. Material probatório que estaria circunscrito aos depoimentos prestados pelos guardas municipais responsáveis pela prisão do acusado os quais devem ser recebidos com reservas. Pedido de desclassificação da conduta para aquela prevista pelo artigo 28 da Lei de Drogas. Pleitos subsidiários: a) afastamento da circunstância agravante referente à calamidade pública; b) reconhecimento da figura do tráfico privilegiado.
1. Condenação adequada. Prova da materialidade e de autoria. Depoimentos dos guardas municipais uniformes e convergentes. Credibilidade que não foi afetada diante da ausência de prova em sentido contrário. Modelo probatório que não se filiou ao sistema das provas legais segundo o qual os meios de prova registrariam valores aprioristicamente determinados pelo legislador. Livre convencimento motivado.  
2. Dosimetria da pena que merece reparos. Afastamento da circunstância agravante prevista pelo artigo 61, inciso II, "j", do Código Penal. Estado de emergência sanitária que não facilitou a execução da conduta delituosa. 
3. Reincidência que impede a aplicação da figura do tráfico privilegiado e que justifica a imposição de regime mais severo, afastando a possibilidade de substituição da pena privativa de liberdade por restritiva de direitos. 
4. Recurso conhecido e parcialmente provido.</t>
  </si>
  <si>
    <t>1500121-67.2020.8.26.0546</t>
  </si>
  <si>
    <t>2268852-63.2020.8.26.0000</t>
  </si>
  <si>
    <t>Habeas Corpus –  Roubo majorado –  Alegação de excesso de prazo para a formação da culpa –  Retardo na instrução não decorrente de desídia judicial ou de requerimento do Ministério Público –  Ilegalidade da permanência dos pacientes na prisão não caracterizada –  Constrangimento ilegal inexistente 
O prazo previsto para o encerramento da instrução, com as alterações contidas na Lei nº 11.719/08,Habeas Corpus –  Roubo majorado –  Alegação de excesso de prazo para a formação da culpa –  Retardo na instrução não decorrente de desídia judicial ou de requerimento do Ministério Público –  Ilegalidade da permanência dos pacientes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inexiste ilegalidade na custódia cautelar dos pacientes, que se justifica especialmente pelo fato de cuidar-se de crime grave que, além de provocar pânico e temeridade social, exige para sua efetiva apuração que inexista qualquer pressão sobre vítima e testemunhas.</t>
  </si>
  <si>
    <t>2268997-22.2020.8.26.0000</t>
  </si>
  <si>
    <t>0028881-89.2020.8.26.0000</t>
  </si>
  <si>
    <t>2274931-58.2020.8.26.0000</t>
  </si>
  <si>
    <t>0032479-51.2020.8.26.0000</t>
  </si>
  <si>
    <t>HABEAS CORPUS - EXECUÇÃO PENAL - Paciente absolvido impropriamente, preso após descumprir as condições impostas na sentença, sem previsão para a realização de exame psiquiátrico - Concessão da liberdade no trâmite do 'writ' - Ordem prejudicada.</t>
  </si>
  <si>
    <t>2257742-67.2020.8.26.0000</t>
  </si>
  <si>
    <t>2234425-40.2020.8.26.0000</t>
  </si>
  <si>
    <t>0044717-05.2020.8.26.0000</t>
  </si>
  <si>
    <t>0033322-16.2020.8.26.0000</t>
  </si>
  <si>
    <t>0032026-56.2020.8.26.0000</t>
  </si>
  <si>
    <t>2277502-02.2020.8.26.0000</t>
  </si>
  <si>
    <t>HABEAS CORPUS  –  Furto qualificado - Conversão da prisão em flagrante em preventiva –  Paciente que,  reincidente e respondendo a processo por furto, é preso em flagrante após subtrair 20kg de cabos de cobre da Prefeitura de São Paulo - Análise sob a ótica das Leis n.º 12.403/11 e n.º 13.964/19 –  Prisão fundamentada na necessidade da garantia da ordem pública porque o paciente, em liberdade,HABEAS CORPUS  –  Furto qualificado - Conversão da prisão em flagrante em preventiva –  Paciente que,  reincidente e respondendo a processo por furto, é preso em flagrante após subtrair 20kg de cabos de cobre da Prefeitura de São Paulo - Análise sob a ótica das Leis n.º 12.403/11 e n.º 13.964/19 –  Prisão fundamentada na necessidade da garantia da ordem pública porque o paciente, em liberdade, tornaria a delinquir –  Jurisprudência do STF e STJ –  Paciente que não se enquadra nas disposições da Recomendação n.º 62, do CNJ - Prisão necessária para a proteção da sociedade como um todo –  Ordem denegada - (Voto n.º 43662).</t>
  </si>
  <si>
    <t>2279290-51.2020.8.26.0000</t>
  </si>
  <si>
    <t>1. "Habeas Corpus",  com pedido liminar. 
2.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3. Ausência de1. "Habeas Corpus",  com pedido liminar. 
2.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3. Ausência de documentos imprescindíveis para análise do pedido.
4. Ordem denegada</t>
  </si>
  <si>
    <t>2266469-15.2020.8.26.0000</t>
  </si>
  <si>
    <t>HABEAS CORPUS - TRÁFICO DE ENTORPECENTES - Pedido de revogação da prisão preventiva - Feito sentenciado durante o trâmite do 'writ'; negado o apelo do paciente em liberdade - Ordem prejudicada.</t>
  </si>
  <si>
    <t>2254473-20.2020.8.26.0000</t>
  </si>
  <si>
    <t>2264735-29.2020.8.26.0000</t>
  </si>
  <si>
    <t>HABEAS CORPUS –  Tráfico ilícito de drogas e Associação para o tráfico –  Prisão preventiva –  Revogação –  Impossibilidade –  Requisitos legais preenchidos –  Excesso de prazo na formação da culpa –  Não constatado - Constrangimento ilegal não configurado - Ordem denegada.</t>
  </si>
  <si>
    <t>7000239-22.2020.8.26.0344</t>
  </si>
  <si>
    <t>Agravo em Execução Penal –  Deferimento da progressão ao regime semiaberto independentemente do adimplemento da pena de multa –  Admissibilidade, nos termos da decisão proferida pelo Plenário do E. STF, que determina constituir óbice ao benefício o inadimplemento deliberado do apenado –  Inexistência de prova acerca de sua capacidade financeira - Agravado, ademais, que não responde por crimesAgravo em Execução Penal –  Deferimento da progressão ao regime semiaberto independentemente do adimplemento da pena de multa –  Admissibilidade, nos termos da decisão proferida pelo Plenário do E. STF, que determina constituir óbice ao benefício o inadimplemento deliberado do apenado –  Inexistência de prova acerca de sua capacidade financeira - Agravado, ademais, que não responde por crimes contra a Administração Pública –  Ausência dos requisitos subjetivos não comprovada –  Prescindibilidade do exame criminológico, cuja realização fica a critério do juízo das execuções –  Recurso desprovido.</t>
  </si>
  <si>
    <t>2275902-43.2020.8.26.0000</t>
  </si>
  <si>
    <t>Habeas Corpus. Tráfico de entorpecentes. Primariedade do paciente e circunstâncias fáticas que apontam pela possibilidade de que, se condenado, seja-lhe fixado regime mais brando que o fechado. Entendimento em consonância com o pleno do E. STF. Ordem parcialmente concedida.</t>
  </si>
  <si>
    <t>0003905-07.2020.8.26.0521</t>
  </si>
  <si>
    <t>Pedido de concessão de prisão domiciliar nos termos da Recomendação 62/2020 do CNJ. Negativa fundamentada pelo juízo de origem.
Paciente infectado pelo coronavírus que recebeu tratamento e permaneceu em isolamento na unidade prisional. Atualmente assintomático e sem problemas de saúde. Descabimento do benefício.
Recurso improvido.</t>
  </si>
  <si>
    <t>2278830-64.2020.8.26.0000</t>
  </si>
  <si>
    <t>Palmeira D Oeste</t>
  </si>
  <si>
    <t>Habeas Corpus. Ameaça e descumprimento de medidas protetivas impostas no contexto da Lei Maria da Penha. Prisão preventiva. Constrangimento ilegal. Ausência dos requisitos da necessidade e da indispensabilidade. Liminar indeferida. 
Concessão da liberdade provisória pela autoridade judiciária, ora apontada como coatora. Cessação do constrangimento. Ausência superveniente do interesse de agir.Habeas Corpus. Ameaça e descumprimento de medidas protetivas impostas no contexto da Lei Maria da Penha. Prisão preventiva. Constrangimento ilegal. Ausência dos requisitos da necessidade e da indispensabilidade. Liminar indeferida. 
Concessão da liberdade provisória pela autoridade judiciária, ora apontada como coatora. Cessação do constrangimento. Ausência superveniente do interesse de agir. 
Habeas Corpus prejudicado.</t>
  </si>
  <si>
    <t>0003379-19.2020.8.26.0625</t>
  </si>
  <si>
    <t>Agravo em execução penal –  Recurso da defesa –  Nulidade da decisão –  Não ocorrência –  Prisão domiciliar humanitária concedida ao agravado em razão da pandemia associada à rebelião ocorrida no estabelecimento penitenciário em que ele se encontrava –  Decisão precipitada –  Remoção de presos que compete à Secretaria de Administração Penitenciária –  Ausência de evidências de que oAgravo em execução penal –  Recurso da defesa –  Nulidade da decisão –  Não ocorrência –  Prisão domiciliar humanitária concedida ao agravado em razão da pandemia associada à rebelião ocorrida no estabelecimento penitenciário em que ele se encontrava –  Decisão precipitada –  Remoção de presos que compete à Secretaria de Administração Penitenciária –  Ausência de evidências de que o agravado esteja desamparado pelo Estado em razão de sua vulnerabilidade frente à pandemia pelo Covid-19 –  Preliminar rejeitada –  Agravo conhecido e provido, com determinação.</t>
  </si>
  <si>
    <t>1500080-98.2020.8.26.0482</t>
  </si>
  <si>
    <t>Interrupção /perturbação de serviços telegráficos/telefônicos</t>
  </si>
  <si>
    <t>Apelação. Crime de perturbação do serviço telefônico e de informação de utilidade pública (artigo 266 do Código Penal). Sentença condenatória. Recurso da defesa. 1. Evidenciada a responsabilidade penal do réu. 2. Sanção que comporta alteração para substituir a pena privativa de liberdade por duas penas restritivas de direito. Apelo parcialmente provido.</t>
  </si>
  <si>
    <t>0028842-92.2020.8.26.0000</t>
  </si>
  <si>
    <t>2272393-07.2020.8.26.0000</t>
  </si>
  <si>
    <t>0038035-34.2020.8.26.0000</t>
  </si>
  <si>
    <t>Habeas corpus. Pedido de desclassificação delitiva. Impossibilidade de apreciação, na estreita via do writ. Pandemia de COVID-19 que não enseja necessariamente a soltura de todos os presos. Ordem conhecida em parte e, na parte conhecida, denegada.</t>
  </si>
  <si>
    <t>0034419-51.2020.8.26.0000</t>
  </si>
  <si>
    <t xml:space="preserve">
Habeas corpus –  Prisão domiciliar –  Pandemia pelo Coronavírus –  Impetrante/paciente reincidente e portador de comorbidades (bronquite asmática aguda e enfisema pulmonar) cumprindo pena em regime fechado –  Não oferecimento de elementos de convicção de que o quadro relativo a eventual desenvolvimento da COVID-19 não poderia ser convenientemente tratado no Centro de
Habeas corpus –  Prisão domiciliar –  Pandemia pelo Coronavírus –  Impetrante/paciente reincidente e portador de comorbidades (bronquite asmática aguda e enfisema pulmonar)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A simples alegação de que o preso pertence ao grupo de risco da COVID-19, por ser portador ou ter desenvolvido comorbidade, não implica em sua automática transferência para o regime domiciliar, que é inclusive incabível se não tiver havido o preenchimento dos requisitos da Recomendação n. 62 do CNJ para sua concessão.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bronquite asmática aguda e enfisema pulmonar),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o patrimônio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não há notícia de que o paciente não esteja recebendo os cuidados médicos necessários,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cumprindo pena, principalmente nos casos como o ora em tela, nos quais a conduta perpetrada seria grave (condenação total a 09 anos, 01 mês e 06 dias anos de reclusão).</t>
  </si>
  <si>
    <t>0003131-42.2020.8.26.0176</t>
  </si>
  <si>
    <t>Recurso em sentido estrito – Tráfico de drogas –  Concessão de liberdade provisória pelo Juízo de origem –  Impugnação do Ministério Público –  Pretensão ministerial voltada à decretação da prisão preventiva –  Primariedade do acusado em combinação com volume não tão expressivo de entorpecentes apreendidos –  Possibilidade de aplicação do redutor previsto no § 4º, do artigo 33, da Lei nºRecurso em sentido estrito – Tráfico de drogas –  Concessão de liberdade provisória pelo Juízo de origem –  Impugnação do Ministério Público –  Pretensão ministerial voltada à decretação da prisão preventiva –  Primariedade do acusado em combinação com volume não tão expressivo de entorpecentes apreendidos –  Possibilidade de aplicação do redutor previsto no § 4º, do artigo 33, da Lei nº 11.343/06 –  Insuficiência de alegação de gravidade abstrata da conduta –  Ausência dos pressupostos autorizadores da prisão preventiva (artigo 312, do CPP) –  Manutenção da decisão –  Recurso desprovido.</t>
  </si>
  <si>
    <t>2274747-05.2020.8.26.0000</t>
  </si>
  <si>
    <t>Habeas Corpus. Tráfico de drogas. Pleito objetivando a revogação da segregação provisória do paciente, sob a alegação de ausência dos requisitos autorizadores e carência de fundamentação idônea. Parcial cabimento. Além da primariedade, deve ser ponderada a quantidade de entorpecente apreendido (total de 49 g entre cocaína, maconha e crack), cujo delito imputado é desprovido de violência ou graveHabeas Corpus. Tráfico de drogas. Pleito objetivando a revogação da segregação provisória do paciente, sob a alegação de ausência dos requisitos autorizadores e carência de fundamentação idônea. Parcial cabimento. Além da primariedade, deve ser ponderada a quantidade de entorpecente apreendido (total de 49 g entre cocaína, maconha e crack), cujo delito imputado é desprovido de violência ou grave ameaça, elementos que, em seu conjunto, estão a revelar a desnecessidade da custódia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</si>
  <si>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2274048-14.2020.8.26.0000</t>
  </si>
  <si>
    <t>0039395-04.2020.8.26.0000</t>
  </si>
  <si>
    <t>2279584-06.2020.8.26.0000</t>
  </si>
  <si>
    <t>Habeas Corpus –  Tráfico ilícito de drogas e associação para o tráfico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aHabeas Corpus –  Tráfico ilícito de drogas e associação para o tráfico –  Decisão fundamentada na demonstração dos pressupostos e requisitos autorizadores da prisão preventiva –  Condições pessoais desfavoráveis –  Revogação –  Impossibilidade –  Insuficiência das medidas cautelares alternativas –  Reconhecimento –  Pandemia de Covid-19 que não tem o condão de alterar a imprescindibilidade da medida extrema –  Alegação de constrangimento ilegal não evidenciada –  Ordem denegada.</t>
  </si>
  <si>
    <t>2273132-77.2020.8.26.0000</t>
  </si>
  <si>
    <t>2264335-15.2020.8.26.0000</t>
  </si>
  <si>
    <t>Habeas Corpus. Tráfico de drogas. Pedido de concessão da liberdade provisória. Inadmissibilidade. Decisão bem fundamentada. Presença de indícios de autoria e prova da existência do crime. Necessidade da custódia para garantia da ordem pública, conveniência da instrução criminal e aplicação da lei penal. Apreensão de significativa quantidade e variedade de entorpecentes –  166 porções maconha e 86Habeas Corpus. Tráfico de drogas. Pedido de concessão da liberdade provisória. Inadmissibilidade. Decisão bem fundamentada. Presença de indícios de autoria e prova da existência do crime. Necessidade da custódia para garantia da ordem pública, conveniência da instrução criminal e aplicação da lei penal. Apreensão de significativa quantidade e variedade de entorpecentes –  166 porções maconha e 86 eppendorfs de crack. Medidas cautelares diversas da prisão que se mostram insuficientes no caso. Ausência de demonstração da imprescindibilidade da prisão domiciliar (art. 318, VI, CPP), ou de vulnerabilidade da saúde (Recomendação 62, CNJ) do paciente. Constrangimento ilegal não caracterizado. Ordem denegada.</t>
  </si>
  <si>
    <t>0029331-32.2020.8.26.0000</t>
  </si>
  <si>
    <t>HABEAS CORPUS – EXECUÇÃO PENAL – Progressão de Regime. Via inidônea. Prisão domiciliar – Impossibilidade. Recomendação nº 62 do Conselho Nacional de Justiça. Necessidade de análise concreta de todo pedido formulado, diante das circunstâncias que o envolvem. Não verificada situação excepcional em virtude da grave pandemia de COVID-19 de modo a autorizar o pleito. ORDEM CONHECIDAHABEAS CORPUS – EXECUÇÃO PENAL – Progressão de Regime. Via inidônea. Prisão domiciliar – Impossibilidade. Recomendação nº 62 do Conselho Nacional de Justiça. Necessidade de análise concreta de todo pedido formulado, diante das circunstâncias que o envolvem. Não verificada situação excepcional em virtude da grave pandemia de COVID-19 de modo a autorizar o pleito. ORDEM CONHECIDA EM PARTE E, NA PARTE CONHECIDA, DENEGADA</t>
  </si>
  <si>
    <t>2252543-64.2020.8.26.0000</t>
  </si>
  <si>
    <t>Habeas Corpus. Roubo simples. Conversão da prisão em flagrante em preventiva. Constrangimento ilegal.  Inexistência de situação de flagrante delito. Desclassificação para furto. Condições subjetivas favoráveis. Liminar indeferida.
1. Encontro do automóvel utilizado para a prática delituosa, com a mercadoria roubada em seu interior, em garagem supostamente utilizada pelo paciente. SituaçãoHabeas Corpus. Roubo simples. Conversão da prisão em flagrante em preventiva. Constrangimento ilegal.  Inexistência de situação de flagrante delito. Desclassificação para furto. Condições subjetivas favoráveis. Liminar indeferida.
1. Encontro do automóvel utilizado para a prática delituosa, com a mercadoria roubada em seu interior, em garagem supostamente utilizada pelo paciente. Situação que, a princípio, encontra aderência à hipótese flagrancial dada pelo art. 302, inciso IV do Código de Processo Penal.  Superveniência de decisão que impôs a prisão preventiva. Superação de eventuais nulidades que tocavam o flagrante. Precedentes. 
2. Fumus comissi delciti que é dado pelos elementos colhidos quando da lavratura do auto de prisão em flagrante e que subsidiaram o oferecimento de denúncia e o juízo da admissibilidade que se seguiu. Fatos que, em tese, se subsumem ao  crime de roubo. Registros de emprego de grave ameaça. Impossibilidade de apreciação aprofundada da adequação penal típica em sede de habeas corpus. 
3. Periculum libertatis. Roubo em sua forma simples. Paciente primário e sem o registro de antecedentes criminais. Prognósticos de efetivação do poder punitivo que não indicam a imposição de pena mais grave. Ausência de informações que vinculem o paciente a prática de outros fatos semelhantes. Não configuração dos riscos concretos à ordem pública. Impossibilidade de manutenção da custódia com base na gravidade abstrata.   
4. Suficiência, por ora, das medidas cautelares para o resguardo das finalidades do processo.  
5. Ordem concedida.</t>
  </si>
  <si>
    <t>2265630-87.2020.8.26.0000</t>
  </si>
  <si>
    <t>2250187-96.2020.8.26.0000</t>
  </si>
  <si>
    <t>2273706-03.2020.8.26.0000</t>
  </si>
  <si>
    <t>HABEAS CORPUS –  PLEITEADA A PRISÃO DOMICILIAR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 lado, a necessidade do cumprimento da pena no regimeHABEAS CORPUS –  PLEITEADA A PRISÃO DOMICILIAR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 lado, a necessidade do cumprimento da pena no regime adequado e a segurança pública, à luz do caso concreto. Portaria interministerial nº 07/2020 que dispõe sobre as medidas de enfrentamento da emergência de saúde pública no âmbito do sistema prisional. Ausência de comprovação de ausência de assistência adequada à saúde do preso e de espaço para isolamento no estabelecimento em que cumpre a sua pena. Ilegalidade ou abuso de poder não evidenciados –  Ordem denegada.</t>
  </si>
  <si>
    <t>2267848-88.2020.8.26.0000</t>
  </si>
  <si>
    <t>2273161-30.2020.8.26.0000</t>
  </si>
  <si>
    <t>Habeas corpus –  Roubos majorados –  Concurso de agentes –  Concessão de liberdade provisória –  Não cabimento –  Circunstâncias do fato reveladoras da necessidade da custódia para a garantia da ordem pública –  Materialidade e indícios de autoria demonstrados –  Situação de maior vulnerabilidade à contaminação da COVID-19 não evidenciada –  Constrangimento ilegal não demonstrado – Habeas corpus –  Roubos majorados –  Concurso de agentes –  Concessão de liberdade provisória –  Não cabimento –  Circunstâncias do fato reveladoras da necessidade da custódia para a garantia da ordem pública –  Materialidade e indícios de autoria demonstrados –  Situação de maior vulnerabilidade à contaminação da COVID-19 não evidenciada –  Constrangimento ilegal não demonstrado –  Ordem denegada.</t>
  </si>
  <si>
    <t>2273616-92.2020.8.26.0000</t>
  </si>
  <si>
    <t>HABEAS CORPUS –  ROUBO MAJORADO E EXTORSÃO QUALIFICADA –  Argumentos atinentes à culpabilidade configuram matéria de mérito e são incompatíveis com a via estreita do writ. Revogação da prisão preventiva. Indeferimento. Decisão devidamente motivada acerca da necessidade da custódia cautelar. Gravidade em concreto das condutas. Insuficiência da aplicação das medidas cautelares alternativas. PrisãoHABEAS CORPUS –  ROUBO MAJORADO E EXTORSÃO QUALIFICADA –  Argumentos atinentes à culpabilidade configuram matéria de mérito e são incompatíveis com a via estreita do writ. Revogação da prisão preventiva. Indeferimento. Decisão devidamente motivada acerca da necessidade da custódia cautelar. Gravidade em concreto das condutas. Insuficiência da aplicação das medidas cautelares alternativas. Prisão domiciliar. Impossibilidade. Ausência do requisito previsto no art. 318, inciso I do CPP para a incidência do benefício. Crimes cometidos com violência ou grave ameaça a pessoa. Alegações genéricas em relação ao COVID-19, sem indicativos mais concretos a autorizar os pleitos da paciente. ORDEM DENEGADA.</t>
  </si>
  <si>
    <t>0010062-85.2020.8.26.0071</t>
  </si>
  <si>
    <t>2256348-25.2020.8.26.0000</t>
  </si>
  <si>
    <t>2254689-78.2020.8.26.0000</t>
  </si>
  <si>
    <t>Habeas Corpus –  Direção de veículo automotor sem habilitação, resistência e porte ilegal de arma de fogo –  Revogação da prisão preventiva –  Superveniente sentenciamento da ação penal, ensejando a condenação do paciente, com vedação ao recurso em liberdade –  Perda do objeto –  Reconhecimento –  Writ prejudicado.</t>
  </si>
  <si>
    <t>2265822-20.2020.8.26.0000</t>
  </si>
  <si>
    <t>Habeas corpus. Tráfico de drogas. Alegação de excesso de prazo e de ilegalidade da prisão por ausência de revisão periódica dentro do prazo previsto no art. 316, parágrafo único do CPP. Inadmissibilidade. O prazo previsto art. 316, parágrafo único, do CPP, não é peremptório e nem mesmo improrrogável. Inobservância de 90 dias para a revisão periódica da custódia cautelar que não acarreta a solturaHabeas corpus. Tráfico de drogas. Alegação de excesso de prazo e de ilegalidade da prisão por ausência de revisão periódica dentro do prazo previsto no art. 316, parágrafo único do CPP. Inadmissibilidade. O prazo previsto art. 316, parágrafo único, do CPP, não é peremptório e nem mesmo improrrogável. Inobservância de 90 dias para a revisão periódica da custódia cautelar que não acarreta a soltura automática do paciente sem a necessária reflexão. Precedentes dos Tribunais Superiores. Excesso de prazo no encerramento da instrução não configurado. Demora que não pode ser imputada à desídia do Juízo. Feito que tem tido tramitação normal, sendo que eventual retardo constitui motivo de força maior em decorrência da pandemia do novo coronavírus. Necessidade de observância do princípio da razoabilidade, tanto mais quando se apura a prática de delito grave, envolvendo a apreensão de significativa quantidade e variedade de drogas. Constrangimento ilegal não caracterizado. Ordem denegada.</t>
  </si>
  <si>
    <t>2279626-55.2020.8.26.0000</t>
  </si>
  <si>
    <t>HABEAS CORPUS –  Roubo em concurso de agentes e com emprego de arma de fogo - Excesso de prazo –  Prisão em flagrante em 15/08/2019 –  Sentença condenatória proferida em 30/11/2020 –  Manutenção da segregação cautelar no corpo da r. sentença –  Súmula n. 52 do STJ –  Pedido prejudicado nesse ponto 
Paciente que não se enquadra nas disposições da Recomendação n.º 62, do CNJ - Prisão necessáriaHABEAS CORPUS –  Roubo em concurso de agentes e com emprego de arma de fogo - Excesso de prazo –  Prisão em flagrante em 15/08/2019 –  Sentença condenatória proferida em 30/11/2020 –  Manutenção da segregação cautelar no corpo da r. sentença –  Súmula n. 52 do STJ –  Pedido prejudicado nesse ponto 
Paciente que não se enquadra nas disposições da Recomendação n.º 62, do CNJ - Prisão necessária para a proteção da sociedade como um todo –  Ordem denegada - (Voto n.º 43648).</t>
  </si>
  <si>
    <t>2279218-64.2020.8.26.0000</t>
  </si>
  <si>
    <t>HABEAS CORPUS. Roubo. Revogação da prisão preventiva provisória. Inadmissibilidade. Decisão que converteu em preventiva a prisão em flagrante devidamente fundamentada. Necessidade da custódia para garantia da ordem pública e assegurar a aplicação da lei penal. Medidas cautelares diversas da prisão que se mostram insuficientes no caso. Ausência de demonstração de risco à saúde do paciente, o qual,HABEAS CORPUS. Roubo. Revogação da prisão preventiva provisória. Inadmissibilidade. Decisão que converteu em preventiva a prisão em flagrante devidamente fundamentada. Necessidade da custódia para garantia da ordem pública e assegurar a aplicação da lei penal. Medidas cautelares diversas da prisão que se mostram insuficientes no caso. Ausência de demonstração de risco à saúde do paciente, o qual, ademais, não comprovou que fazem parte do grupo de risco de contaminação pelo novo coronavírus. Impossibilidade, ademais, de adoção da Recomendação nº 62/2020 do CNJ. Constrangimento ilegal não caracterizado. Ordem denegada.</t>
  </si>
  <si>
    <t>7003922-47.2019.8.26.0071</t>
  </si>
  <si>
    <t>AGRAVO EM EXECUÇÃO - Reforma da decisão que deferiu a progressão ao regime semiaberto, por falta do pagamento da multa imposta –  Pedido de realização de exame criminológico - IMPOSSIBILIDADE –  Multa que poderá ser devidamente cobrada pelo Ministério Público, nos termos da nova redação dada ao art. 51, do Código Penal –  Voto proferido pelo Ministro Luís Roberto Barroso, no Ag. Reg. naAGRAVO EM EXECUÇÃO - Reforma da decisão que deferiu a progressão ao regime semiaberto, por falta do pagamento da multa imposta –  Pedido de realização de exame criminológico - IMPOSSIBILIDADE –  Multa que poderá ser devidamente cobrada pelo Ministério Público, nos termos da nova redação dada ao art. 51, do Código Penal –  Voto proferido pelo Ministro Luís Roberto Barroso, no Ag. Reg. na progressão de regime da execução nº 12-DF refere-se a delitos praticados contra a Ordem Econômica e Administração Pública - A Lei 10.792/03 que deu nova redação ao artigo 112 da LEP não vetou o exame criminológico –  Realização de exame criminológico SERIA de rigor –  Reeducando condenado pela prática de dois roubos qualificados, com TCP previsto para 2022, com prática de falta grave em 2018 –  Ressalvado o entendimento deste relator, o pedido não é provido, em virtude da situação da pandemia do Coronavírus –  Incoerente o retorno do sentenciado ao regime fechado para realização do exame, neste momento - Recurso não provido.</t>
  </si>
  <si>
    <t>0029816-32.2020.8.26.0000</t>
  </si>
  <si>
    <t>HABEAS CORPUS –  Execução Penal –  Pleiteia o deferimento da prisão domiciliar, com base Recomendação nº 62/2020 do CNJ, por integrar o grupo de risco de contágio pelo Covid-19, vez que é portador de tuberculose –  NÃO CONHECIDO –  Não foi formulado pedido junto ao Juízo competente de 1ª Instância, de modo que não pode ser originariamente examinado em Segundo Grau, porque representariaHABEAS CORPUS –  Execução Penal –  Pleiteia o deferimento da prisão domiciliar, com base Recomendação nº 62/2020 do CNJ, por integrar o grupo de risco de contágio pelo Covid-19, vez que é portador de tuberculose –  NÃO CONHECIDO –  Não foi formulado pedido junto ao Juízo competente de 1ª Instância, de modo que não pode ser originariamente examinado em Segundo Grau, porque representaria supressão de Instância. Outrossim, não há qualquer notícia nos autos de que ele integre grupo de vulneráveis e tampouco que haja impossibilidade de receber eventual tratamento médico no estabelecimento prisional em que se encontra recolhido, a amparar a concessão da ordem de ofício. É cediço que a Secretaria da Administração Penitenciária, de seu turno, vem adotando providências para evitar a propagação do coronavírus nos presídios do Estado de São Paulo, e por ora não há registro disseminação do Covid-19 nas unidades prisionais. 
Ordem não conhecida.</t>
  </si>
  <si>
    <t>2228217-40.2020.8.26.0000</t>
  </si>
  <si>
    <t>EXPLORAÇÃO DE JOGO DE AZAR. Impetração que espera o trancamento da ação penal por evidente atipicidade da conduta. Inocorrência. Impossibilidade de dispensa da instrução para aferição da natureza da atividade descrita pela acusação, que não pode ser considerada clara e indiscutivelmente diversa da exploração de jogo de azar. Ordem denegada, com determinação de anulação dos atos processuaisEXPLORAÇÃO DE JOGO DE AZAR. Impetração que espera o trancamento da ação penal por evidente atipicidade da conduta. Inocorrência. Impossibilidade de dispensa da instrução para aferição da natureza da atividade descrita pela acusação, que não pode ser considerada clara e indiscutivelmente diversa da exploração de jogo de azar. Ordem denegada, com determinação de anulação dos atos processuais realizados depois da concessão da liminar.</t>
  </si>
  <si>
    <t>2278069-33.2020.8.26.0000</t>
  </si>
  <si>
    <t>2273382-13.2020.8.26.0000</t>
  </si>
  <si>
    <t>Campo Limpo Paulista</t>
  </si>
  <si>
    <t>0006686-32.2020.8.26.0026</t>
  </si>
  <si>
    <t>AGRAVO EM EXECUÇÃO PENAL –  FALTA GRAVE –  ABSOLVIÇÃO OU DESCLASSIFICAÇÃO –  AUSÊNCIA DE PROVAS E SANÇÃO COLETIVA –  IMPOSSIBILIDADE – PREVISÃO LEGAL –  ESTIMULO À PRÁTICA DE CONDUTAS CONTRÁRIAS À TERAPÊUTICA PRISIONAL E VULNERABILIDADE DE ESTABELECIMENTOS PRISONAIS –  AUTORIA E MATERIALIDADE APURADAS E INDIVIDUALIZADAS EM PROCEDIMENTO ADMINISTRATIVO –  SUBVERSÃO DA ORDEM E DISCIPLINA –  AGRAVO EM EXECUÇÃO PENAL –  FALTA GRAVE –  ABSOLVIÇÃO OU DESCLASSIFICAÇÃO –  AUSÊNCIA DE PROVAS E SANÇÃO COLETIVA –  IMPOSSIBILIDADE – PREVISÃO LEGAL –  ESTIMULO À PRÁTICA DE CONDUTAS CONTRÁRIAS À TERAPÊUTICA PRISIONAL E VULNERABILIDADE DE ESTABELECIMENTOS PRISONAIS –  AUTORIA E MATERIALIDADE APURADAS E INDIVIDUALIZADAS EM PROCEDIMENTO ADMINISTRATIVO –  SUBVERSÃO DA ORDEM E DISCIPLINA –   INFRAÇÃO DISCIPLINAR CARACTERIZADA –  RECURSO NÃO PROVIDO.AGRAVO EM EXECUÇÃO PENAL –  FALTA GRAVE –  INTERRUPÇÃO DO PRAZO PARA AQUISIÇÃO DE BENEFÍCIO –  POSSIBILIDADE –  INTELIGÊNCIA DO ARTIGO 112, §6º, DA LEP –  PRECEDENTES –  DECISÃO MANTIDA.AGRAVO EM EXECUÇÃO PENAL –  FALTA GRAVE –  PERDA DOS DIAS REMIDOS NA FRAÇÃO DE 1/6 (UM SEXTO) –  PLEITO DE AFASTAMENTO DA PERDA OU DE APLICAÇÃO DA PENA MÍNIMA –  IMPOSSIBILIDADE  –  RECURSO NÃO PROVIDO.</t>
  </si>
  <si>
    <t>1500363-46.2019.8.26.0583</t>
  </si>
  <si>
    <t>Apelação.  Tráfico de drogas. Sentença condenatória. 1. Quadro probatório suficiente para evidenciar a responsabilidade penal dos acusados pelo delito de tráfico de drogas. 2. Circunstâncias do caso que não permitem a aplicação da regra prevista no artigo 33, par. 4º, da Lei nº 11.343/06. 3. Penas de Michele que comportam alteração. Recurso de Carlos improvido. Apelo de Michele parcialmenteApelação.  Tráfico de drogas. Sentença condenatória. 1. Quadro probatório suficiente para evidenciar a responsabilidade penal dos acusados pelo delito de tráfico de drogas. 2. Circunstâncias do caso que não permitem a aplicação da regra prevista no artigo 33, par. 4º, da Lei nº 11.343/06. 3. Penas de Michele que comportam alteração. Recurso de Carlos improvido. Apelo de Michele parcialmente provido.</t>
  </si>
  <si>
    <t>2276782-35.2020.8.26.0000</t>
  </si>
  <si>
    <t>1-)"Habeas Corpus" impetrado em face de decisão que decretou a prisão preventiva do paciente. Tráfico de drogas.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um1-)"Habeas Corpus" impetrado em face de decisão que decretou a prisão preventiva do paciente. Tráfico de drogas.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decretação do encarceramento preventivo do paciente com base nas graves circunstâncias do caso concreto,  mostra-se necessária a prisão cautelar, a fim de prevenir a reprodução de novos delitos, bem como para assegurar a aplicação da lei penal, sendo insuficientes outras medidas alternativas ao cárcere.
4-) Ordem denegada</t>
  </si>
  <si>
    <t>2263388-58.2020.8.26.0000</t>
  </si>
  <si>
    <t>Habeas Corpus –  Tráfico de drogas e Associação para o tráfico –  Conversão da prisão em flagrante em prisão preventiva - Possibilidade - Presença dos requisitos autorizadores para a decretação da segregação cautelar (fumus comissi delicti e periculum libertatis), de acordo com o artigo 312 do Código de Processo Penal –  Decisão suficientemente fundamentada - Constrangimento ilegal não verificadoHabeas Corpus –  Tráfico de drogas e Associação para o tráfico –  Conversão da prisão em flagrante em prisão preventiva - Possibilidade - Presença dos requisitos autorizadores para a decretação da segregação cautelar (fumus comissi delicti e periculum libertatis), de acordo com o artigo 312 do Código de Processo Penal –  Decisão suficientemente fundamentada - Constrangimento ilegal não verificado –  Ordem denegada.</t>
  </si>
  <si>
    <t>2181676-46.2020.8.26.0000</t>
  </si>
  <si>
    <t xml:space="preserve">
Habeas Corpus. Homicídio Qualificado. Prisão preventiva. Alegação de constrangimento ilegal na manutenção do paciente no cárcere diante do possível agravamento da doença – hipertensão e diabetes – . Recomendação 62/2020 do Conselho Nacional de Justiça.  
1. Decisão que destacou aspectos concretos justificadores da medida extrema. Periculum libertatis demonstrado. Continuidade da custódia que
Habeas Corpus. Homicídio Qualificado. Prisão preventiva. Alegação de constrangimento ilegal na manutenção do paciente no cárcere diante do possível agravamento da doença – hipertensão e diabetes – . Recomendação 62/2020 do Conselho Nacional de Justiça.  
1. Decisão que destacou aspectos concretos justificadores da medida extrema. Periculum libertatis demonstrado. Continuidade da custódia que não se mostra violadora do princípio da proporcionalidade. 
2. Paciente, hipertenso e diabético, que está recebendo tratamento médico. Situação de comprometimento da integridade física não evidenciada. 
3. Ordem denegada.</t>
  </si>
  <si>
    <t>2278765-69.2020.8.26.0000</t>
  </si>
  <si>
    <t>Habeas Corpus. Estupro de vulnerável. Pleito de prisão domiciliar. Presença dos pressupostos da prisão processual. Imprescindibilidade da custódia cautelar para a garantia da ordem pública e aplicação da lei penal. Inteligência do art. 5º, incisos I e IV da Recomendação 62 do CNJ. Providências da SAP. Constrangimento ilegal não configurado. Ordem denegada.</t>
  </si>
  <si>
    <t>2278078-92.2020.8.26.0000</t>
  </si>
  <si>
    <t>Habeas corpus –  Tráfico de drogas  - Concessão liberdade provisória ou de prisão domiciliar, sob a alegação de genitor de menor de 12 ano e responsável por pai idoso, diante da Pandemia do Covid-19 - Não é automática a concessão de prisão domiciliar, em razão da disseminação do vírus, nada indicando a imprescindibilidade da medida - Outrossim, não houve a comprovação mínima deHabeas corpus –  Tráfico de drogas  - Concessão liberdade provisória ou de prisão domiciliar, sob a alegação de genitor de menor de 12 ano e responsável por pai idoso, diante da Pandemia do Covid-19 - Não é automática a concessão de prisão domiciliar, em razão da disseminação do vírus, nada indicando a imprescindibilidade da medida - Outrossim, não houve a comprovação mínima de situação de vulnerabilidade do filho menor e do pai idoso, bem como de imprescindibilidade da presença do paciente para sua integral proteção - Não se vislumbra o alegado constrangimento ilegal - Ordem denegada.</t>
  </si>
  <si>
    <t>0008284-39.2020.8.26.0602</t>
  </si>
  <si>
    <t>Agravo em Execução Penal –  Pedido de prisão domiciliar, formulado com base na eclosão da pandemia de Covid-19 –  Impossibilidade –  Ausência das hipóteses legais –  Reconhecimento –  Precedentes –  Decisão mantida –  Agravo desprovido.</t>
  </si>
  <si>
    <t>2276804-93.2020.8.26.0000</t>
  </si>
  <si>
    <t>Habeas Corpus. Leão corporal e ameaça (violência doméstica). Paciente primário. Preso desde o dia 22 de novembro, tempo suficiente para que já tenha colocado a cabeça no lugar. Liberdade processual que é a regra, mormente quando, como aqui, a denúncia só elenca crimes apenados com detenção. Ordem concedida com as condições do art. 319 CPP.</t>
  </si>
  <si>
    <t>2274744-50.2020.8.26.0000</t>
  </si>
  <si>
    <t>2219670-11.2020.8.26.0000</t>
  </si>
  <si>
    <t>Habeas Corpus. Porte de arma de fogo de uso restrito e de uso permitido com numeração suprimida. Sentença prolatada. Prisão decorrente de condenação.  Impetração prejudicada.</t>
  </si>
  <si>
    <t>1511415-03.2020.8.26.0228</t>
  </si>
  <si>
    <t>Apelação. Sentença condenatória. Tráfico de entorpecentes. Insurgência do réu contra a condenação, que pretende ver revertida para absolvição por falta de provas da autoria. Teses subsidiárias de afastamento das agravantes, redução da pena base, afastamento da causa de aumento e concessão de regime mais favorável. Não acolhimento do pedido de absolvição. Prova contundente da autoria eApelação. Sentença condenatória. Tráfico de entorpecentes. Insurgência do réu contra a condenação, que pretende ver revertida para absolvição por falta de provas da autoria. Teses subsidiárias de afastamento das agravantes, redução da pena base, afastamento da causa de aumento e concessão de regime mais favorável. Não acolhimento do pedido de absolvição. Prova contundente da autoria e materialidade. Depoimentos dos policiais que foram seguros e são compatíveis com o que se colheu na fase inquisitiva, inclusive no tocante ao envolvimento de menor. Mau antecedente corretamente destacado, e a respeito do qual não há período depurador (precedentes STJ e STF). Reincidência específica que também foi corretamente considerada com base em diversa condenação. Agravante da calamidade pública que fica afastada por não se revelar que o apelante tenha se valido de tal situação para a prática da conduta. Causa de aumento do art. 40, VI, que ficou bem evidenciada, sendo presumível a condição de vulnerabilidade em razão da menoridade. Enfim, dá-se parcial provimento ao recurso para, mantida a condenação e afastada a agravante artigo 61, II, "j", do Código Penal, reduzir-se a pena do apelante de 09 (nove) anos, 04 (quatro) meses e 08 (oito) dias de reclusão e pagamento de 934 (novecentos e trinta e quatro) dias-multa, para 6 anos, 9 meses e 20 dias de reclusão e 680 dias-multa, ficando mantida, no mais, a r. sentença por seus próprios fundamentos.</t>
  </si>
  <si>
    <t>1501330-55.2020.8.26.0616</t>
  </si>
  <si>
    <t>APELAÇÃO –  TRÁFICO DE DROGAS –  Autoria e materialidade delitivas nitidamente delineadas nos autos –   Confissão do réu que foi amparada pelos demais elementos de prova –  Reincidência não configurada - Penas que não comportam, todavia, modificação –  Súmula 231, do C. STJ –  Inviabilidade, outrossim, da causa de diminuição de pena prevista no art. 33, º 4º, da Lei de Drogas –  Demonstração daAPELAÇÃO –  TRÁFICO DE DROGAS –  Autoria e materialidade delitivas nitidamente delineadas nos autos –   Confissão do réu que foi amparada pelos demais elementos de prova –  Reincidência não configurada - Penas que não comportam, todavia, modificação –  Súmula 231, do C. STJ –  Inviabilidade, outrossim, da causa de diminuição de pena prevista no art. 33, º 4º, da Lei de Drogas –  Demonstração da dedicação a atividades criminosas - Regime fechado de rigor –  Delito gravíssimo, equiparado a hediondo - Recurso defensivo parcialmente provido, embora sem reflexos na reprimenda.</t>
  </si>
  <si>
    <t xml:space="preserve">
Habeas Corpus. Associação para o tráfico de entorpecente. Excesso de prazo para formação da culpa. Matéria analisada em instância superior. Instrução probatória encerrada. Ordem não conhecida.</t>
  </si>
  <si>
    <t>2273653-22.2020.8.26.0000</t>
  </si>
  <si>
    <t>Habeas Corpus –  Estupro tentado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Excesso de prazo para formação da culpa –Habeas Corpus –  Estupro tentado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Excesso de prazo para formação da culpa –  Inocorrência –  Andamento condizente com a peculiaridade do processo e os reflexos do persistente e atual estado de calamidade pública –  Aplicação, ademais, dos princípios da proporcionalidade e da razoabilidade –  Precedentes –  Alegação de constrangimento ilegal não evidenciada –  Ordem denegada.</t>
  </si>
  <si>
    <t>0003365-59.2020.8.26.0520</t>
  </si>
  <si>
    <t>Agravo em execução. Falta grave. Incitação e participação de movimento de subversão à ordem e disciplina. Absolvição ou desclassificação. Impossibilidade. Comprovação dos fatos através de procedimento investigatório regularmente efetuado. Falta grave bem configurada. Recurso não acolhido.</t>
  </si>
  <si>
    <t>0055521-91.2011.8.26.0050</t>
  </si>
  <si>
    <t>Outros números:
									55521912011826005050000</t>
  </si>
  <si>
    <t>0029710-70.2020.8.26.0000</t>
  </si>
  <si>
    <t>1-) "Habeas Corpus", com pedido liminar. Execução Penal.
2-) Pleito para transferência ao regime albergue domiciliar. Grupo de Risco.
3-) Matéria não submetida ao e. Juízo competente, circunstância que impede o pronunciamento desta C. Câmara a respeito do tema, sob risco de supressão de instância e violação ao duplo grau de jurisdição.
4-) Ordem não conhecida.</t>
  </si>
  <si>
    <t>2260465-59.2020.8.26.0000</t>
  </si>
  <si>
    <t>0001617-89.2020.8.26.0520</t>
  </si>
  <si>
    <t>AGRAVO EM EXECUÇÃO - Insurgência contra decisão que indeferiu o pleito de progressão ao regime prisional semiaberto –  Tese de inviabilidade de realização de exame criminológico –  Não acolhimento - Necessidade de preenchimento dos requisitos objetivos e subjetivos - Decisão mantida –  Recurso não provido.</t>
  </si>
  <si>
    <t>2154463-65.2020.8.26.0000</t>
  </si>
  <si>
    <t>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-HABEAS CORPUS Impetração contra decisão que indeferiu o pedido de concessão da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que cumpre, em regime fechado, pena por crimes graves, com longa pena a cumprir. Não comprovado preenchimento dos requisitos do art. 117 da LEP - Não demonstrado enquadramento nas hipóteses abrangidas pela Recomendação 62/2020 do CNJ - Não comprovada a necessidade da concessão excepcional do benefício - ORDEM DENEGADA.</t>
  </si>
  <si>
    <t>2277146-07.2020.8.26.0000</t>
  </si>
  <si>
    <t>2277013-62.2020.8.26.0000</t>
  </si>
  <si>
    <t>HABEAS CORPUS –  INCONFORMISMO CONTRA A DECISÃO QUE DETERMINOU A REALIZAÇÃO DE EXAME CRIMINOLÓGICO PARA APRECIAR PEDIDO DE PROGRESSÃO DE REGIME –  ORDEM NÃO CONHECIDA. Inadmissível a utilização do "habeas corpus" como substituto de recurso ordinário, no caso, o Agravo em Execução, nos termos do artigo 197 da Lei nº 7.210/84. –  ALEGAÇÃO DE DEMORA NA JUNTADA DO EXAME CRIMINOLÓGICO – HABEAS CORPUS –  INCONFORMISMO CONTRA A DECISÃO QUE DETERMINOU A REALIZAÇÃO DE EXAME CRIMINOLÓGICO PARA APRECIAR PEDIDO DE PROGRESSÃO DE REGIME –  ORDEM NÃO CONHECIDA. Inadmissível a utilização do "habeas corpus" como substituto de recurso ordinário, no caso, o Agravo em Execução, nos termos do artigo 197 da Lei nº 7.210/84. –  ALEGAÇÃO DE DEMORA NA JUNTADA DO EXAME CRIMINOLÓGICO –  CONSTRANGIMENTO ILEGAL NÃO CARACTERIZADO Ordem parcialmente conhecida e, na parte conhecida, denegada.</t>
  </si>
  <si>
    <t>0003764-22.2020.8.26.0154</t>
  </si>
  <si>
    <t>2268352-94.2020.8.26.0000</t>
  </si>
  <si>
    <t>2265338-05.2020.8.26.0000</t>
  </si>
  <si>
    <t>HABEAS CORPUS –  FURTO QUALIFICADO TENTADO –  Trancamento. Ausência de justa causa para a ação penal –  Não acolhimento. Presença de elementos mínimos a configurar justa causa para a persecução penal. Prova da materialidade e indícios de autoria. –  Liberdade provisória. Indeferimento. Decisão devidamente motivada acerca da necessidade da custódia cautelar. Gravidade em concreto da conduta.HABEAS CORPUS –  FURTO QUALIFICADO TENTADO –  Trancamento. Ausência de justa causa para a ação penal –  Não acolhimento. Presença de elementos mínimos a configurar justa causa para a persecução penal. Prova da materialidade e indícios de autoria. –  Liberdade provisória. Indeferimento. Decisão devidamente motivada acerca da necessidade da custódia cautelar. Gravidade em concreto da conduta. Paciente reincidente específico. Insuficiência da aplicação das medidas cautelares alternativas. Alegações genéricas em relação ao COVID-19, sem indicativos mais concretos a autorizar os pleitos do paciente. Recomendação nº 62 do Conselho Nacional de Justiça não aplicável ao caso retratado nos autos. –  ORDEM DENEGADA.</t>
  </si>
  <si>
    <t>2283057-97.2020.8.26.0000</t>
  </si>
  <si>
    <t xml:space="preserve">
Habeas corpus. Receptação. Pleito de revogação da prisão cautelar. 'Fumus comissi delicti' e 'periculum libertatis' demonstrados. Réu reincidente em crimes patrimoniais. Necessidade de garantia à ordem pública. Pleito de revogação da prisão cautelar com fundamento na pandemia de COVID-19. Medidas de contenção da pandemia observadas nos estabelecimentos prisionais.
Habeas corpus. Receptação. Pleito de revogação da prisão cautelar. 'Fumus comissi delicti' e 'periculum libertatis' demonstrados. Réu reincidente em crimes patrimoniais. Necessidade de garantia à ordem pública. Pleito de revogação da prisão cautelar com fundamento na pandemia de COVID-19. Medidas de contenção da pandemia observadas nos estabelecimentos prisionais. Ordem denegada Ordem denegada.</t>
  </si>
  <si>
    <t>0030530-89.2020.8.26.0000</t>
  </si>
  <si>
    <t>HABEAS CORPUS –  PRETENDIDA A CONCESSÃO DO LIVRAMENTO CONDICIONAL –  INFORMAÇÃO DE QUE FOI CONCEDIDA A LIBERDADE EM FAVOR DO PACIENTE PELO JUÍZO DE PRIMEIRA INSTÂNCIA. ORDEM PREJUDICADA –  Ordem não conhecida quanto ao pedido de concessão do livramento condicional e, na parte conhecida, julgada prejudicada.</t>
  </si>
  <si>
    <t>2201507-17.2019.8.26.0000</t>
  </si>
  <si>
    <t>Serviços Profissionais</t>
  </si>
  <si>
    <t>Dimas Rubens Fonseca (Pres. da Seção de Direito Privado)</t>
  </si>
  <si>
    <t>AGRAVO INTERNO EM RECURSO EXTRAORDINÁRIO. VÍCIOS DE JULGAMENTO. Alegação de fundamentação insuficiente. Descabimento. Desnecessidade de exame pormenorizado de cada uma das alegações das partes. V. Acórdão firmado em consonância com o decidido no E. STF no Agravo de Instrumento nº 791.292/PE (tema 339). Gratuidade de Justiça. Decisão impugnada fundamentada em legislação infraconstitucional e naAGRAVO INTERNO EM RECURSO EXTRAORDINÁRIO. VÍCIOS DE JULGAMENTO. Alegação de fundamentação insuficiente. Descabimento. Desnecessidade de exame pormenorizado de cada uma das alegações das partes. V. Acórdão firmado em consonância com o decidido no E. STF no Agravo de Instrumento nº 791.292/PE (tema 339). Gratuidade de Justiça. Decisão impugnada fundamentada em legislação infraconstitucional e na situação fático-probatória dos autos. Impossibilidade de reexame pela via do recurso excepcional. Súmulas 279 e 280 do E. Supremo Tribunal Federal. Repercussão geral afastada no E. STF no Agravo de Instrumento nº 759.421/RJ (tema 188). Violação ao artigo 5º, "caput", da CF. Ausência de questionamento no Recurso Extraordinário. Inviabilidade de apreciação neste âmbito recursal. Arguição de nulidade do V. Acórdão. Ausência de questionamento no V. Acórdão recorrido. Inviabilidade de apreciação neste âmbito recursal. Decisão mantida. Recurso desprovido, na parte conhecida.</t>
  </si>
  <si>
    <t>1501188-51.2020.8.26.0616</t>
  </si>
  <si>
    <t>*TRÁFICO ILÍCITO DE ENTORPECENTES –  Conformismo defensivo quanto à condenação –  Autoria, materialidade e dolo devidamente demonstrados nos autos –  Possibilidade de redução da pena-base ao mínimo legal –  Quantidade de droga que não serve ao incremento –  Impossibilidade de consideração de absolvição anterior como maus antecedentes –  Cabimento de integral compensação entre reincidência e*TRÁFICO ILÍCITO DE ENTORPECENTES –  Conformismo defensivo quanto à condenação –  Autoria, materialidade e dolo devidamente demonstrados nos autos –  Possibilidade de redução da pena-base ao mínimo legal –  Quantidade de droga que não serve ao incremento –  Impossibilidade de consideração de absolvição anterior como maus antecedentes –  Cabimento de integral compensação entre reincidência e confissão espontânea –  Exclusão da agravante tocante à calamidade pública, vez que circunstância não aproveitada na conduta em tela –  Descabimento de reconhecimento do tráfico privilegiado por expressa vedação legal, diante da renitência na prática delitiva –  Manutenção do regime prisional fechado, diante do quantum da pena e reincidência –  Recurso parcialmente provido (voto nº 43619)*.</t>
  </si>
  <si>
    <t>0030509-16.2020.8.26.0000</t>
  </si>
  <si>
    <t>1-) "Habeas Corpus", com pedido de liminar. Roubo majorado.  Excesso de prazo para a formação da culpa.  
2-) Constrangimento ilegal não comprovado e infirmado pelo teor das informações prestadas pelo juízo a quo. Ausência de documentos imprescindíveis para análise do pedido. Dilação probatória inviável nesta estreita via. 
3-) Os prazos previstos na legislação processual penal não são1-) "Habeas Corpus", com pedido de liminar. Roubo majorado.  Excesso de prazo para a formação da culpa.  
2-) Constrangimento ilegal não comprovado e infirmado pelo teor das informações prestadas pelo juízo a quo. Ausência de documentos imprescindíveis para análise do pedido. Dilação probatória inviável nesta estreita via. 
3-) Os prazos previstos na legislação processual penal não são peremptórios, servindo apenas como parâmetro geral para o encerramento da instrução. Diante disso, admite-se sua flexibilização de acordo com as peculiaridades  do  caso  concreto e com o princípio da razoabilidade.
4-) Processo que tramita normalmente, nos limites da razoabilidade (aguarda-se a realização do exame de dependência química e de insanidade mental do paciente). Inexistência de desídia da i. Autoridade impetrada. 
5-) Ordem denegada.</t>
  </si>
  <si>
    <t>2288014-44.2020.8.26.0000</t>
  </si>
  <si>
    <t>2281773-54.2020.8.26.0000</t>
  </si>
  <si>
    <t>2271111-31.2020.8.26.0000</t>
  </si>
  <si>
    <t>HABEAS CORPUS –  TRÁFICO DE DROGAS (Art. 33, "caput", da Lei 11.343/2003 –  Impetração com o objetivo fosse dado ao paciente o direito de responder ao processo em liberdade, com ou sem aplicação de medidas cautelares diversas do cárcere –  Revogação da prisão preventiva na origem, fixando as medidas cautelares, previstas no art. 319, incisos IV e V do CPP –  Perda do objeto da impetração. WritHABEAS CORPUS –  TRÁFICO DE DROGAS (Art. 33, "caput", da Lei 11.343/2003 –  Impetração com o objetivo fosse dado ao paciente o direito de responder ao processo em liberdade, com ou sem aplicação de medidas cautelares diversas do cárcere –  Revogação da prisão preventiva na origem, fixando as medidas cautelares, previstas no art. 319, incisos IV e V do CPP –  Perda do objeto da impetração. Writ prejudicado.</t>
  </si>
  <si>
    <t>2243670-75.2020.8.26.0000</t>
  </si>
  <si>
    <t>HABEAS CORPUS –  Organização criminosa (artigo 2º, §§ 3º e 4º, II, da Lei nº 12.850/13) –  Pressupostos da segregação cautelar presentes –  Idoneidade da decisão reconhecida no C. STF –   Inócuas outras medidas do artigo 319 do CPP –  Recomendação nº 62 do CNJ. Natureza administrativa e não jurisdicional. Requisitos do artigo 4º não evidenciados –  Constrangimento ilegal não caracterizado – HABEAS CORPUS –  Organização criminosa (artigo 2º, §§ 3º e 4º, II, da Lei nº 12.850/13) –  Pressupostos da segregação cautelar presentes –  Idoneidade da decisão reconhecida no C. STF –   Inócuas outras medidas do artigo 319 do CPP –  Recomendação nº 62 do CNJ. Natureza administrativa e não jurisdicional. Requisitos do artigo 4º não evidenciados –  Constrangimento ilegal não caracterizado –  Ordem denegada.</t>
  </si>
  <si>
    <t>0007175-69.2020.8.26.0026</t>
  </si>
  <si>
    <t xml:space="preserve">
AGRAVO EM EXECUÇÃO PENAL –  PRISÃO ALBERGUE DOMICILIAR –  Impossibilidade –  Recomendação nº 62 do CNJ que não possui caráter vinculante –  Ausência de notícia de falta de preparo médico no estabelecimento prisional no qual está recolhido o recorrente, em caso de contágio pelo novo coronavírus (COVID-19) –  Implemento de medidas que visam à contenção da disseminação da doença
AGRAVO EM EXECUÇÃO PENAL –  PRISÃO ALBERGUE DOMICILIAR –  Impossibilidade –  Recomendação nº 62 do CNJ que não possui caráter vinculante –  Ausência de notícia de falta de preparo médico no estabelecimento prisional no qual está recolhido o recorrente, em caso de contágio pelo novo coronavírus (COVID-19) –  Implemento de medidas que visam à contenção da disseminação da doença nas unidades prisionais
–  Súmula vinculante nº 56 não violada –  Sentenciado recentemente promovido a regime semiaberto –  Benesse que se destina aos sentenciados que cumprem pena em meio aberto –  Inexistência de constrangimento ilegal –  Decisão incensurável –  Recurso desprovido.</t>
  </si>
  <si>
    <t>2229196-02.2020.8.26.0000</t>
  </si>
  <si>
    <t>Habeas Corpus. Associação Criminosa. Pleito de revogação do decreto de segregação cautelar. APLICAÇÃO DA RECOMENDAÇÃO 62/2020. Paciente infectado por COVID-19. Situação ocorrida em maio p. passado. Risco de nova contaminação. Paciente jovem, sem comorbidades. Quadro de pandemia com força para atingir a todos e em qualquer lugar, não devendo ser desprezado. Contudo, deve serHabeas Corpus. Associação Criminosa. Pleito de revogação do decreto de segregação cautelar. APLICAÇÃO DA RECOMENDAÇÃO 62/2020. Paciente infectado por COVID-19. Situação ocorrida em maio p. passado. Risco de nova contaminação. Paciente jovem, sem comorbidades. Quadro de pandemia com força para atingir a todos e em qualquer lugar, não devendo ser desprezado. Contudo, deve ser valorado ao lado de outros elementos. Ausência de prova pré-constituída a indicar que se encontre em concreta situação de risco. Ordem denegada.</t>
  </si>
  <si>
    <t>1515770-56.2020.8.26.0228</t>
  </si>
  <si>
    <t>Roubo–  Coesão e harmonia do conjunto probatório –  Condenação mantida.
Desclassificação para furto –  Impossibilidade –  Violência e grave ameaça sempre referidas por vítima idônea.
Penas –  Critérios dosimétricos inalterados. 
Regime prisional semiaberto –  Subsistência ante as peculiaridades do caso.Apelo defensivo improvido.</t>
  </si>
  <si>
    <t>0034812-20.2020.8.26.0050</t>
  </si>
  <si>
    <t>2254860-35.2020.8.26.0000</t>
  </si>
  <si>
    <t>0000837-81.2020.8.26.0187</t>
  </si>
  <si>
    <t>RECURSO EM SENTIDO ESTRITO. PRISÃO PREVENTIVA. TRÁFICO ILÍCITO DE ENTORPECENTES. LIBERDADE PROVISÓRIA DEFERIDA NA ORIGEM. INSURGÊNCIA MINISTERIAL. PRESENÇA DOS PRESSUPOSTOS E REQUISITOS DA PRISÃO PREVENTIVA. RECURSO MINISTERIAL PROVIDO. 1. Imputação de crime doloso com pena corporal máxima superior a quatro anos - tráfico ilícito de entorpecentes. Cabimento da prisão preventiva. GravidadeRECURSO EM SENTIDO ESTRITO. PRISÃO PREVENTIVA. TRÁFICO ILÍCITO DE ENTORPECENTES. LIBERDADE PROVISÓRIA DEFERIDA NA ORIGEM. INSURGÊNCIA MINISTERIAL. PRESENÇA DOS PRESSUPOSTOS E REQUISITOS DA PRISÃO PREVENTIVA. RECURSO MINISTERIAL PROVIDO. 1. Imputação de crime doloso com pena corporal máxima superior a quatro anos - tráfico ilícito de entorpecentes. Cabimento da prisão preventiva. Gravidade concreta do delito imputado ao recorrido e risco que a sua liberdade traz à persecução penal e ao meio social. Elementos concretos indicativos de que a liberdade de locomoção do acusado colocará em risco a ordem pública. 2. Eventuais predicados pessoais não geram direito à liberdade, quando presentes os pressupostos e fundamentos que legitimam a imposição da prisão cautelar. 3. Ausência de ofensa à presunção de inocência. Constituição Federal que autoriza a imposição de medidas cautelares pessoais, sem afronta ao aludido princípio. 4. Recurso ministerial provido, para decretar a prisão preventiva de Richard Hemilton Gonçalves dos Santos.</t>
  </si>
  <si>
    <t>2243573-75.2020.8.26.0000</t>
  </si>
  <si>
    <t>Habeas Corpus –  Furto –  Conversão de prisão em flagrante em preventiva –  Decisão que justifica suficientemente a custódia cautelar –  Presença dos pressupostos e fundamentos para a sua manutenção –  Paciente reincidente e com vasta folha de antecedentes –  Pandemia –  Paciente que não se enquadra no grupo de risco para infecção pelo novo Coronavírus –  Constrangimento ilegalHabeas Corpus –  Furto –  Conversão de prisão em flagrante em preventiva –  Decisão que justifica suficientemente a custódia cautelar –  Presença dos pressupostos e fundamentos para a sua manutenção –  Paciente reincidente e com vasta folha de antecedentes –  Pandemia –  Paciente que não se enquadra no grupo de risco para infecção pelo novo Coronavírus –  Constrangimento ilegal não configurado –  Ordem denegada.</t>
  </si>
  <si>
    <t>2277558-35.2020.8.26.0000</t>
  </si>
  <si>
    <t xml:space="preserve">
MEDIDAS PROTETIVAS. Lei n° 11.340/06. Revogação. Impossibilidade. Decisão que deferiu as medidas protetivas fundamentada a contento. Medidas que são necessárias para resguardar o bem jurídico tutelado pela norma supostamente vilipendiada, a integridade física e psicológica da vítima e não frustrar as investigações. Constrangimento ilegal inexistente. Ordem denegada.</t>
  </si>
  <si>
    <t>0010904-93.2020.8.26.0482</t>
  </si>
  <si>
    <t>Agravo em Execução Penal. Prática de falta disciplinar grave. Preliminares de prescrição e de nulidade por falta de oitiva judicial e por ausência do sentenciado no depoimento das testemunhas. Pleito de absolvição por ausência de provas ou desclassificação para falta média. Alegação de ausência de individualização da conduta. Tese de que a prática de falta disciplinar não interrompe o lapso paraAgravo em Execução Penal. Prática de falta disciplinar grave. Preliminares de prescrição e de nulidade por falta de oitiva judicial e por ausência do sentenciado no depoimento das testemunhas. Pleito de absolvição por ausência de provas ou desclassificação para falta média. Alegação de ausência de individualização da conduta. Tese de que a prática de falta disciplinar não interrompe o lapso para a concessão de benefícios executórios. Teses afastadas. Conduta suficientemente comprovada. Perda dos dias remidos bem fixada. Agravo improvido.</t>
  </si>
  <si>
    <t>1516502-37.2020.8.26.0228</t>
  </si>
  <si>
    <t>APELAÇÃO CRIMINAL –  Tráfico ilícito de drogas –  Artigo 33, "caput", da Lei nº 11.343/2006 –  Materialidade e autoria devidamente comprovadas –  Condenação acertada e mantida –  Dosimetria penal –  Afastamento da agravante prevista no artigo  61, inciso II, alínea 'j', do Código Penal –  Impossibilidade –  Crime cometido durante a pandemia –   Concessão da benesse prevista no artigo 33,APELAÇÃO CRIMINAL –  Tráfico ilícito de drogas –  Artigo 33, "caput", da Lei nº 11.343/2006 –  Materialidade e autoria devidamente comprovadas –  Condenação acertada e mantida –  Dosimetria penal –  Afastamento da agravante prevista no artigo  61, inciso II, alínea 'j', do Código Penal –  Impossibilidade –  Crime cometido durante a pandemia –   Concessão da benesse prevista no artigo 33, § da Lei de Drogas –  Inadmissibilidade –  Óbice legal –  Réu reincidente –  Regime prisional fechado mantido –  Adequado à espécie –  RECURSO NÃO PROVIDO.</t>
  </si>
  <si>
    <t>1500485-78.2019.8.26.0415</t>
  </si>
  <si>
    <t>0033546-51.2020.8.26.0000</t>
  </si>
  <si>
    <t>2256656-61.2020.8.26.0000</t>
  </si>
  <si>
    <t>1500294-88.2019.8.26.0623</t>
  </si>
  <si>
    <t>2245335-29.2020.8.26.0000</t>
  </si>
  <si>
    <t>0030193-03.2020.8.26.0000</t>
  </si>
  <si>
    <t>2265341-57.2020.8.26.0000</t>
  </si>
  <si>
    <t xml:space="preserve">
HABEAS CORPUS –  Roubo majorado (art. 157, § 2º, II, c.c. 61, II, "h" e "j", do Código Penal) –  Pleito de liberdade provisória. Não conhecimento. Reiteração de impetração anterior –  Nulidade da audiência de instrução pela violação ao princípio da incomunicabilidade das testemunhas. Impossibilidade. Ausência de demonstração de prejuízo (CPP, art. 563). Autoridade impetrada que, por cautela,
HABEAS CORPUS –  Roubo majorado (art. 157, § 2º, II, c.c. 61, II, "h" e "j", do Código Penal) –  Pleito de liberdade provisória. Não conhecimento. Reiteração de impetração anterior –  Nulidade da audiência de instrução pela violação ao princípio da incomunicabilidade das testemunhas. Impossibilidade. Ausência de demonstração de prejuízo (CPP, art. 563). Autoridade impetrada que, por cautela, determinou a renovação de seus depoimentos. Questão superada –  Alegação de excesso de prazo para a formação da culpa. Não reconhecimento. Seguimento regular da ação penal, consideradas as peculiaridades do caso –  Ordem denegada.</t>
  </si>
  <si>
    <t>2256687-81.2020.8.26.0000</t>
  </si>
  <si>
    <t>0013630-77.2020.8.26.0114</t>
  </si>
  <si>
    <t>2247629-54.2020.8.26.0000</t>
  </si>
  <si>
    <t>HABEAS CORPUS –  Tráfico ilícito de drogas, Resistência e Lesão corporal leve –  Prisão preventiva do acusado - Alegação de excesso de prazo para a formação da culpa –  Não acolhimento –  Requisitos da segregação cautelar preenchidos –  Vulnerabilidade não comprovada - Constrangimento ilegal não configurado –  Ordem denegada.</t>
  </si>
  <si>
    <t>2265259-26.2020.8.26.0000</t>
  </si>
  <si>
    <t>2261779-40.2020.8.26.0000</t>
  </si>
  <si>
    <t>PENAL. "HABEAS CORPUS". TRÁFICO DE DROGAS.  EXCESSO DE PRAZO NA FORMAÇÃO DA CULPA.
Pretendida revogação da prisão preventiva. Subsidiariamente, aplicação de medidas cautelares diversas do cárcere ou prisão albergue domiciliar Descabimento. O prazo de conclusão do juízo de culpa não deve resultar de mera soma aritmética, mas, sim, ser aferido de acordo com as particularidades do caso emPENAL. "HABEAS CORPUS". TRÁFICO DE DROGAS.  EXCESSO DE PRAZO NA FORMAÇÃO DA CULPA.
Pretendida revogação da prisão preventiva. Subsidiariamente, aplicação de medidas cautelares diversas do cárcere ou prisão albergue domiciliar Descabimento. O prazo de conclusão do juízo de culpa não deve resultar de mera soma aritmética, mas, sim, ser aferido de acordo com as particularidades do caso em concreto.  Precedentes do C. STJ. Dilação que não decorre de desídia do Juízo, que tem providenciado o que está a seu alcance para regular e satisfatória instrução, com audiência de continuação designada para data relativamente próxima, quando deve ser encerrada a instrução, apenas recomendando-se, então, providências para conclusão do feito na data designada, sob pena de, aí sim, configurar, de fato, excesso de prazo, não se observando, neste momento, manifesta ilegalidade a ser corrigida, por ora, por este Tribunal.  Ordem denegada, com recomendação.</t>
  </si>
  <si>
    <t>0036962-27.2020.8.26.0000</t>
  </si>
  <si>
    <t>1501114-35.2020.8.26.0571</t>
  </si>
  <si>
    <t>APELAÇÃO CRIMINAL. TRÁFICO DE DROGAS. Artigo 33, caput, da Lei nº 11.343/06. Insurgência contra a r. sentença condenatória. Preliminar. Prisão ilegal, levada a efeito por agentes da Guarda Civil Metropolitana. Nulidade. Não reconhecimento. Vício procedimental descaracterizado. Mérito. Autoria e materialidade demonstradas. Conjunto probatório que inviabiliza o reconhecimento da tese de absolviçãoAPELAÇÃO CRIMINAL. TRÁFICO DE DROGAS. Artigo 33, caput, da Lei nº 11.343/06. Insurgência contra a r. sentença condenatória. Preliminar. Prisão ilegal, levada a efeito por agentes da Guarda Civil Metropolitana. Nulidade. Não reconhecimento. Vício procedimental descaracterizado. Mérito. Autoria e materialidade demonstradas. Conjunto probatório que inviabiliza o reconhecimento da tese de absolvição por insuficiência de provas. Pleito de desclassificação para o delito de porte de drogas para consumo pessoal. Inviabilidade. Prisão em flagrante. Depoimentos de servidores da Guarda Civil. Inquestionável eficácia probatória especialmente quando prestados em juízo, sob a garantia do contraditório. Condenação mantida. Pena privativa de liberdade que, entretanto, comporta reparo. Pena-base mantida na sexta-parte acima do piso legal. Circunstâncias judiciais desfavoráveis. Afastado o aumento decorrente do artigo 61, inciso II, alínea j, do Código Penal. Delito cometido durante regime de quarentena imposta pelo Poder Público. Infração que não guarda relação direta com a situação excepcional. Circunstâncias que obstam a redução prevista no §4º, do artigo 33, da Lei n. 11.343/06. Reincidência. Regime inicial mantido no mais gravoso. Sentença reformada em parte. PRELIMINAR REJEITADA. RECURSO PARCIALMENTE PROVIDO.</t>
  </si>
  <si>
    <t>2273612-55.2020.8.26.0000</t>
  </si>
  <si>
    <t>2261469-34.2020.8.26.0000</t>
  </si>
  <si>
    <t>HABEAS CORPUS –  ROUBO MAJORADO E CORRUPÇÃO DE MENORES (Art. 157, §2º, II e §2º-A, I, CP e Art. 244-B, da Lei nº 8.069/90) –  Impetração objetivando a revogação da prisão preventiva, com base na ausência dos   requisitos do art. 312 do CPP, na falta de fundamentação da decisão que a decretou e na presença  de condições pessoais favoráveis –  Matéria já aventada e decidida em impetração anterior –HABEAS CORPUS –  ROUBO MAJORADO E CORRUPÇÃO DE MENORES (Art. 157, §2º, II e §2º-A, I, CP e Art. 244-B, da Lei nº 8.069/90) –  Impetração objetivando a revogação da prisão preventiva, com base na ausência dos   requisitos do art. 312 do CPP, na falta de fundamentação da decisão que a decretou e na presença  de condições pessoais favoráveis –  Matéria já aventada e decidida em impetração anterior –  Pretensões que constituem mera reiteração de 'writ' já julgado –  Ordem não conhecida nesta parte –  Alegação de excesso de prazo –  Inocorrência –  Processo cujo deslinde se avizinha, com data de audiência de instrução, debates e julgamento, em continuação, já designada –  Contexto atual da pandemia do COVID-19 que ensejou a suspensão dos prazos processuais e de audiências de instrução e julgamento –  Situação excepcional de saúde pública que justifica maior dilação da instrução –   Inexistência de constrangimento ilegal –  Ordem parcialmente conhecida e, nesta parte, denegada.</t>
  </si>
  <si>
    <t>2283360-14.2020.8.26.0000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</si>
  <si>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falta de capacidade econômica para possuir a droga para seu uso exclusivamente pessoal;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pertence ao grupo de risco alvo da pandemia –  paciente em efetivo isolamento social –  indefere-se o processamento.</t>
  </si>
  <si>
    <t>0031246-19.2020.8.26.0000</t>
  </si>
  <si>
    <t>2264803-76.2020.8.26.0000</t>
  </si>
  <si>
    <t>Habeas corpus. Tráfico de drogas e associação para o tráfico. Pleito de revogação da prisão preventiva, por ausência dos requisitos legais. Mera reiteração. Não conhecimento, nesta parte. Alegação de excesso de prazo na realização do exame de inanidade mental. Inocorrência. Prazo razoável, à luz das peculiaridades do caso concreto. Ocorrência de evento de força maior (pandemia daHabeas corpus. Tráfico de drogas e associação para o tráfico. Pleito de revogação da prisão preventiva, por ausência dos requisitos legais. Mera reiteração. Não conhecimento, nesta parte. Alegação de excesso de prazo na realização do exame de inanidade mental. Inocorrência. Prazo razoável, à luz das peculiaridades do caso concreto. Ocorrência de evento de força maior (pandemia da covid-19) a justificar eventual retardo na conclusão da perícia. Juízo a quo que tem agido diligentemente na condução da ação penal, reagendando o exame para data próxima. Pedido de soltura do paciente face a pandemia da covid-19. Não demonstração de efetiva vulnerabilidade da saúde do acusado. A concessão de benefícios excepcionais, tais como os constantes da Recomendação nº 62 do CNJ, exige demonstração inequívoca de sua imprescindibilidade, tanto mais em se tratando de investigado reincidente e perigoso. Constrangimento ilegal não configurado. Ordem conhecida em parte, com denegação na parte conhecida.</t>
  </si>
  <si>
    <t>2270338-83.2020.8.26.0000</t>
  </si>
  <si>
    <t>1508438-38.2020.8.26.0228</t>
  </si>
  <si>
    <t>Furto qualificado pelo rompimento de obstáculo, escalada e concurso de agentes. Autoria e materialidade comprovadas. Prisão em flagrante. Confissão extrajudicial, depoimento da vítima e testemunhas suficientes para a caracterização.  Apreensão da res em poder dos réus. Absolvição inadmissível. Qualificadoras e agravante comprovadas. Dosimetria e regime corretos, Recursos impróvidos.</t>
  </si>
  <si>
    <t>2280580-04.2020.8.26.0000</t>
  </si>
  <si>
    <t>2247092-58.2020.8.26.0000</t>
  </si>
  <si>
    <t>Habeas Corpus. Execução Penal. Transferência para regime semiaberto. Prejudicado. Transferência para estabelecimento prisional em Mato Grosso do Sul. Decisão judicial proferida pelo Juízo da Execução. Via imprópria para análise do decisum.  Existência de recurso legalmente cabível para buscar a pretensão da parte. Ausência de ilegalidade flagrante. Constrangimento ilegal não configurado. OrdemHabeas Corpus. Execução Penal. Transferência para regime semiaberto. Prejudicado. Transferência para estabelecimento prisional em Mato Grosso do Sul. Decisão judicial proferida pelo Juízo da Execução. Via imprópria para análise do decisum.  Existência de recurso legalmente cabível para buscar a pretensão da parte. Ausência de ilegalidade flagrante. Constrangimento ilegal não configurado. Ordem denegada.</t>
  </si>
  <si>
    <t>2238180-72.2020.8.26.0000</t>
  </si>
  <si>
    <t>2268358-04.2020.8.26.0000</t>
  </si>
  <si>
    <t>2263690-87.2020.8.26.0000</t>
  </si>
  <si>
    <t>HABEAS CORPUS –  Tráfico ilícito de drogas e Posse ilegal de munição –  Prisão preventiva do acusado - Alegação de excesso de prazo para a formação da culpa –  Não acolhimento –  Requisitos da segregação cautelar não preenchidos –  Tese rechaçada - Constrangimento ilegal não configurado –  Ordem denegada.</t>
  </si>
  <si>
    <t>0009885-62.2020.8.26.0996</t>
  </si>
  <si>
    <t>2250486-73.2020.8.26.0000</t>
  </si>
  <si>
    <t>2276012-42.2020.8.26.0000</t>
  </si>
  <si>
    <t>HABEAS CORPUS – Organização criminosa (artigo 2º, § 4º, II, da Lei nº 12.850/13) – Pressupostos da segregação cautelar presentes. Paciente que manteve intenso contato com membros da organização responsáveis pela intimidação e ameaça de autoridades e utilizou-se do da função política de vereador para obter benefícios em prol do grupo – Inócuas outras medidas do artigo 319 do CPP – ConstrangimentoHABEAS CORPUS – Organização criminosa (artigo 2º, § 4º, II, da Lei nº 12.850/13) – Pressupostos da segregação cautelar presentes. Paciente que manteve intenso contato com membros da organização responsáveis pela intimidação e ameaça de autoridades e utilizou-se do da função política de vereador para obter benefícios em prol do grupo – Inócuas outras medidas do artigo 319 do CPP – Constrangimento ilegal não caracterizado – Idoneidade da decisão reconhecida no C. STF – Paciente colocado em liberdade por decisão liminar do C. STJ – Ordem denegada.</t>
  </si>
  <si>
    <t>2262515-58.2020.8.26.0000</t>
  </si>
  <si>
    <t>HABEAS CORPUS –  Homicídio qualificado tentado –  Revogação da prisão preventiva –  Presença de pressupostos legais que autorizam a manutenção dos pacientes no cárcere –  Despacho suficientemente fundamentado –  Insuficiência de imposição de medidas cautelares diversas da prisão – Medidas preventivas contra a propagação da infecção pelo novo Coronavírus (Covid-19) no âmbito dosHABEAS CORPUS –  Homicídio qualificado tentado –  Revogação da prisão preventiva –  Presença de pressupostos legais que autorizam a manutenção dos pacientes no cárcere –  Despacho suficientemente fundamentado –  Insuficiência de imposição de medidas cautelares diversas da prisão – Medidas preventivas contra a propagação da infecção pelo novo Coronavírus (Covid-19) no âmbito dos Sistemas de Justiça Penal e Socioeducativo adotadas poder público –  Ordem denegada.</t>
  </si>
  <si>
    <t>2267355-14.2020.8.26.0000</t>
  </si>
  <si>
    <t>1502353-98.2019.8.26.0542</t>
  </si>
  <si>
    <t>2251039-23.2020.8.26.0000</t>
  </si>
  <si>
    <t>2271036-89.2020.8.26.0000</t>
  </si>
  <si>
    <t>Habeas Corpus –  Prisão Preventiva - Alegação de ausência dos requisitos autorizadores da prisão cautelar - Inocorrência - Presença dos requisitos autorizadores para a decretação da segregação cautelar (fumus comissi delicti e periculum libertatis), de acordo com o artigo 312 do CPP - Decisão suficientemente fundamentada - Constrangimento ilegal não verificado –  Ordem denegada.</t>
  </si>
  <si>
    <t>2238133-98.2020.8.26.0000</t>
  </si>
  <si>
    <t>0023524-31.2020.8.26.0000</t>
  </si>
  <si>
    <t>HABEAS CORPUS. EXECUÇÃO. Impetração objetivando a concessão da progressão ao regime semiaberto e/ou a antecipação de benefícios, em face da pandemia do coronavírus. Superveniência de informação dando conta da concessão da progressão ao regime intermediário. Prejudicialidade configurada, nesse capítulo. Pretensão de progressão ao regime aberto e de concessão da prisão domiciliar.HABEAS CORPUS. EXECUÇÃO. Impetração objetivando a concessão da progressão ao regime semiaberto e/ou a antecipação de benefícios, em face da pandemia do coronavírus. Superveniência de informação dando conta da concessão da progressão ao regime intermediário. Prejudicialidade configurada, nesse capítulo. Pretensão de progressão ao regime aberto e de concessão da prisão domiciliar. Pedidos já analisados em julgamento de agravo de execução penal. Não conhecimento. Esta Corte não tem competência para rever suas próprias decisões. Competência do C. Superior Tribunal de Justiça. Writ prejudicado relativamente à pretensão de progressão ao regime semiaberto, não conhecido o writ no que se refere aos pedidos de concessão da progressão ao regime aberto e prisão domiciliar.</t>
  </si>
  <si>
    <t>2268572-92.2020.8.26.0000</t>
  </si>
  <si>
    <t>2277876-18.2020.8.26.0000</t>
  </si>
  <si>
    <t>Habeas Corpus. Tráfico de drogas (maconha). Revogação da prisão preventiva. Possibilidade. Ratificação da liminar. Paciente que é absolutamente primário e foi preso em flagrante com 311,97g de maconha, entorpecente que por mais que tenha lá sua gravidade, não possui efeitos deletérios dos mais devastadores, havendo, inclusive, a tolerância do seu uso recreativo em diversos países mundo afora.Habeas Corpus. Tráfico de drogas (maconha). Revogação da prisão preventiva. Possibilidade. Ratificação da liminar. Paciente que é absolutamente primário e foi preso em flagrante com 311,97g de maconha, entorpecente que por mais que tenha lá sua gravidade, não possui efeitos deletérios dos mais devastadores, havendo, inclusive, a tolerância do seu uso recreativo em diversos países mundo afora. Dessa forma, a quantidade encontrada não se revela extraordinária a ponto de, por si só e diante das demais circunstâncias existentes nos autos, autorizar inferir maior ofensividade da conduta e periculosidade do paciente. Prognose penal que, respeitada a convicção que vier a se formar no momento próprio em primeiro grau, por ora não descarta a aplicação de regime prisional mais brando que o fechado, ainda que eventualmente não reconhecido o redutor. Respeito à proporcionalidade. Recomendação n. 62 do CNJ.  Máxima excepcionalidade das prisões cautelares. Ordem concedida com a imposição de medidas cautelares.</t>
  </si>
  <si>
    <t>2276812-70.2020.8.26.0000</t>
  </si>
  <si>
    <t>Habeas Corpus. Descumprimento de medidas protetivas e ameaça (duas vezes), em situação de violência doméstica. Impetração objetivando a concessão da liberdade provisória. Inadmissibilidade. Necessidade da custódia, para garantia da ordem pública e como única forma de assegurar a incolumidade física e psicológica da vítima. Insuficiência da aplicação de medidas cautelares diversas. Ausência deHabeas Corpus. Descumprimento de medidas protetivas e ameaça (duas vezes), em situação de violência doméstica. Impetração objetivando a concessão da liberdade provisória. Inadmissibilidade. Necessidade da custódia, para garantia da ordem pública e como única forma de assegurar a incolumidade física e psicológica da vítima. Insuficiência da aplicação de medidas cautelares diversas. Ausência de demonstração de risco à saúde do paciente, o qual, ademais, não comprovou que faz parte do grupo de risco de contaminação pelo novo coronavírus. Impossibilidade, ademais, de adoção da Recomendação nº 62/2020 do CNJ. Constrangimento ilegal não caracterizado. Ordem denegada.</t>
  </si>
  <si>
    <t>2286824-46.2020.8.26.0000</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</si>
  <si>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  indefere-se o processamento.</t>
  </si>
  <si>
    <t>2229579-77.2020.8.26.0000</t>
  </si>
  <si>
    <t>HABEAS CORPUS - Roubo majorado - Execução penal –  Condenação em regime fechado –  Cumprimento do requisito objetivo para o livramento condicional –  Morosidade na juntada dos documentos comprobatórios do requisito subjetivo –  Falta de análise dos benefícios executórios –  Prisão domiciliar –  Ordem concedida, convalidando-se a liminar.</t>
  </si>
  <si>
    <t>2260745-30.2020.8.26.0000</t>
  </si>
  <si>
    <t>2277533-22.2020.8.26.0000</t>
  </si>
  <si>
    <t>HABEAS CORPUS –  Lesão corporal (no âmbito doméstico) e ameaça –  Prisão preventiva –  Inteligência dos artigos 312 e 313 do Código de Processo Penal –  Requisitos objetivos e subjetivos verificados –  Liberdade provisória incabível no contexto vigente –  Ordem denegada.</t>
  </si>
  <si>
    <t>2276554-60.2020.8.26.0000</t>
  </si>
  <si>
    <t>Habeas Corpus –  Furto qualificado –  Pretensão de revogação da prisão preventiva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pública,Habeas Corpus –  Furto qualificado –  Pretensão de revogação da prisão preventiva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Recomendação 62/2020 do CNJ –  Trata-se de recomendação que não deve ser adotada de forma coletiva e indiscriminada, sendo necessária a análise, caso a caso, da necessidade de adoção de medidas especiais.
Ordem denegada.</t>
  </si>
  <si>
    <t>2214379-30.2020.8.26.0000</t>
  </si>
  <si>
    <t>Agravo regimental – Insurgência contra indeferimento de liminar em habeas corpus –  Circunstâncias que fundamentaram a decisão agravada inalteradas –  Recurso desprovido.</t>
  </si>
  <si>
    <t>0029401-49.2020.8.26.0000</t>
  </si>
  <si>
    <t>2272211-21.2020.8.26.0000</t>
  </si>
  <si>
    <t>2265138-95.2020.8.26.0000</t>
  </si>
  <si>
    <t>2266279-52.2020.8.26.0000</t>
  </si>
  <si>
    <t>HABEAS CORPUS –  Decisão do Juízo que não reconheceu ilegalidade em ato administrativo de autoridade penitenciária que indeferiu pedido de visita da esposa menor púbere desacompanhada de pessoa maior –  Matéria não passível de discussão em sede do presente writ – Inadequação da via eleita - Precedentes desta E. Corte –  Ordem denegada - (voto n. 43639).</t>
  </si>
  <si>
    <t>2269345-40.2020.8.26.0000</t>
  </si>
  <si>
    <t>9000040-72.2020.8.26.0050</t>
  </si>
  <si>
    <t xml:space="preserve">
Embargos de declaração. Rejeição. Cabe rejeitar embargos de declaração que não se fundam em vício formal da decisão embargada.</t>
  </si>
  <si>
    <t>2276075-67.2020.8.26.0000</t>
  </si>
  <si>
    <t>HABEAS CORPUS –  Furto qualificado tentado (rompimento) –  Prisão preventiva –  Inteligência dos artigos 312 e 313 do Código de Processo Penal –  Requisitos objetivos e subjetivos verificados –  Liberdade provisória incabível –  Ordem denegada.</t>
  </si>
  <si>
    <t>HABEAS CORPUS –  Peculato (artigos 312, caput; c.c. 327, § 1º, por 32 vezes, c.c. 71; e 372, § 1º, por 13 vezes, c.c 71; c.c. 69 do Código Penal) –  Pressupostos da segregação cautelar presentes. Paciente que, através de reiteradas e sucessivas ações criminosas, agindo em concurso, por meio de diversas e reiteradas condutas, por pelo menos 45 vezes no total, desviou em proveito próprio e alheioHABEAS CORPUS –  Peculato (artigos 312, caput; c.c. 327, § 1º, por 32 vezes, c.c. 71; e 372, § 1º, por 13 vezes, c.c 71; c.c. 69 do Código Penal) –  Pressupostos da segregação cautelar presentes. Paciente que, através de reiteradas e sucessivas ações criminosas, agindo em concurso, por meio de diversas e reiteradas condutas, por pelo menos 45 vezes no total, desviou em proveito próprio e alheio vultosas quantias de que os coautores tinham posse e disponibilidade jurídica na qualidade de dirigentes de organização social responsável pela gestão da saúde municipal –  Idoneidade da decisão reconhecida no C. STF –  Inócuas outras medidas do artigo 319 do CPP –  Constrangimento ilegal não caracterizado –  Ordem denegada.</t>
  </si>
  <si>
    <t>0004106-63.2020.8.26.0047</t>
  </si>
  <si>
    <t>Agravo em Execução Penal –  Prisão domiciliar –  Impossibilidade –  Agravante cumprindo pena em regime fechado –  Situação que não se coaduna com as hipóteses do artigo 318 do CPP e do artigo 117 da LEP –  Não demonstrada a inexistência de tratamento à sua enfermidade, a justificar a concessão excepcional da benesse –  Possibilidade de tratamento no estabelecimento prisional –  Decisão mantida – Agravo em Execução Penal –  Prisão domiciliar –  Impossibilidade –  Agravante cumprindo pena em regime fechado –  Situação que não se coaduna com as hipóteses do artigo 318 do CPP e do artigo 117 da LEP –  Não demonstrada a inexistência de tratamento à sua enfermidade, a justificar a concessão excepcional da benesse –  Possibilidade de tratamento no estabelecimento prisional –  Decisão mantida –  Agravo em execução desprovido.</t>
  </si>
  <si>
    <t>0003741-45.2020.8.26.0520</t>
  </si>
  <si>
    <t>AGRAVO EM EXECUÇÃO PENAL – Pedido de concessão de prisão domiciliar, em decorrência da pandemia causada pelo vírus SARS-CoV-2 – Idêntico pleito analisado, por esta Corte, nos autos de Habeas Corpus nº 2227700-35.2020.8.26.0000 cuja Ordem foi denegada – AGRAVO PREJUDICADO.</t>
  </si>
  <si>
    <t xml:space="preserve">
Habeas corpus. Tráfico. 
Pedido de revogação da prisão preventiva. Excesso de prazo na formação da culpa.
Audiência designada. Proximidade do desfecho da instrução. Ausência de constrangimento ilegal.
Ordem denegada.</t>
  </si>
  <si>
    <t>0002806-78.2020.8.26.0625</t>
  </si>
  <si>
    <t xml:space="preserve"> Agravo em Execução. Insurgência ministerial. Regime aberto. Benefício concedido sem a realização de exame criminológico. Sentenciado que cumpre longa pena pela prática de tráfico de drogas e associação ao tráfico. Circunstância que, em princípio, evidencia ser temerária a progressão ao regime aberto, no qual a vigilância praticamente inexiste, com risco de evasão e retorno à delinquência. Agravo em Execução. Insurgência ministerial. Regime aberto. Benefício concedido sem a realização de exame criminológico. Sentenciado que cumpre longa pena pela prática de tráfico de drogas e associação ao tráfico. Circunstância que, em princípio, evidencia ser temerária a progressão ao regime aberto, no qual a vigilância praticamente inexiste, com risco de evasão e retorno à delinquência. Recurso provido, determinando-se a recondução do sentenciado ao regime semiaberto, até que reúna méritos pessoais, devidamente aferidos por exames periciais que o habilitem a progredir.</t>
  </si>
  <si>
    <t>1500441-68.2020.8.26.0530</t>
  </si>
  <si>
    <t>APELAÇÃO –  ROUBO QUALIFICADO E CORRUPÇÃO DE ADOLESCENTES –  Preliminares de cerceamento de defesa pela imposição de multa caso terceiros embargos de declaração fossem impostos; violação de direito constitucional por não apreciação de todas alegações defensivas; ausência de intimação pessoal do defensor dativo e nulidade da instrução por videoconferência –  Rejeição –  Necessidade –  Depois daAPELAÇÃO –  ROUBO QUALIFICADO E CORRUPÇÃO DE ADOLESCENTES –  Preliminares de cerceamento de defesa pela imposição de multa caso terceiros embargos de declaração fossem impostos; violação de direito constitucional por não apreciação de todas alegações defensivas; ausência de intimação pessoal do defensor dativo e nulidade da instrução por videoconferência –  Rejeição –  Necessidade –  Depois da oposição de dois embargos de declaração buscando efeitos infringentes, considerados procrastinatórios, agiu bem a culta magistrada ao advertir o defensor não tendo havido, de outro lado, prejuízo na ausência de intimação pessoal do defensor dativo, em meio à pandemia causada pela COVID-19 ou da instrução por videoconferência, regulada por provimentos do CNJ –  Mérito –  Autoria e materialidade delitivas nitidamente delineadas –  Alegação de atipicidade por ausência de violência ou grave ameaça no roubo e não comprovação de anterior corrupção dos menores –  Firmes e seguras palavras da vítima indicando as elementares do crime patrimonial e, com isso, a ocorrência do segundo crime, formal –  Rejeição das questões preliminares e desprovimento do recurso.</t>
  </si>
  <si>
    <t>2278118-74.2020.8.26.0000</t>
  </si>
  <si>
    <t>HABEAS CORPUS –  Organização criminosa (artigo 2º, § 4º, II, da Lei nº 12.850/13) –  Pressupostos da segregação cautelar presentes –  Inócuas outras medidas do artigo 319 do CPP –  Idoneidade da decisão reconhecida no C. STF –  Prerrogativa de recolhimento em sala de estado maior (EOAB, art. 7º, V). Paciente custodiado em cela especial, em área distinta dos demais presos. Violação nãoHABEAS CORPUS –  Organização criminosa (artigo 2º, § 4º, II, da Lei nº 12.850/13) –  Pressupostos da segregação cautelar presentes –  Inócuas outras medidas do artigo 319 do CPP –  Idoneidade da decisão reconhecida no C. STF –  Prerrogativa de recolhimento em sala de estado maior (EOAB, art. 7º, V). Paciente custodiado em cela especial, em área distinta dos demais presos. Violação não evidenciada. Precedente do STF. Descabida a substituição por prisão domiciliar –  Inviável a extensão de efeitos da decisão liminar proferida pelo STJ que concedeu a liberdade provisória a corréu, que se pautou em condições pessoais específicas –  Constrangimento ilegal não caracterizado –  Ordem denegada.</t>
  </si>
  <si>
    <t>2279468-97.2020.8.26.0000</t>
  </si>
  <si>
    <t>2275328-20.2020.8.26.0000</t>
  </si>
  <si>
    <t>HABEAS CORPUS –  HOMICÍDIO QUALIFICADO E FURTO SIMPLES –  ART. 121, § 2º, INCS. II E IV E ART. 155, CAPUT, AMBOS DO CÓDIGO PENAL –  REVOGAÇÃO DA PRISÃO PREVENTIVA OU CONCESSÃO DE MEDIDAS CAUTELARES DIVERSAS –  ALEGAÇÃO DE EXCESSO DE PRAZO.
DECRETO PRISIONAL COM MOTIVAÇÃO BASTANTE, EXPOSTAS AS RAZÕES DE DECIDIR, JÁ IMPUGNADO, DE RESTO, PELA VIA DE HABEAS CORPUS –  CUSTÓDIA CAUTELARHABEAS CORPUS –  HOMICÍDIO QUALIFICADO E FURTO SIMPLES –  ART. 121, § 2º, INCS. II E IV E ART. 155, CAPUT, AMBOS DO CÓDIGO PENAL –  REVOGAÇÃO DA PRISÃO PREVENTIVA OU CONCESSÃO DE MEDIDAS CAUTELARES DIVERSAS –  ALEGAÇÃO DE EXCESSO DE PRAZO.
DECRETO PRISIONAL COM MOTIVAÇÃO BASTANTE, EXPOSTAS AS RAZÕES DE DECIDIR, JÁ IMPUGNADO, DE RESTO, PELA VIA DE HABEAS CORPUS –  CUSTÓDIA CAUTELAR LEGITIMADA.
IMPOSSIBILIDADE DE REVOGAÇÃO DA ORDEM DE PRISÃO – SENTENÇA DE PRONÚNCIA JÁ PROFERIDA NOS AUTOS DA AÇÃO PENAL, DENEGADO O DIREITO AO RECURSO EM LIBERDADE –  FATO SUPERVENIENTE QUE RESULTA NA PERDA DE OBJETO DO PEDIDO –  PRECEDENTES –  HABEAS CORPUS PREJUDICADO.</t>
  </si>
  <si>
    <t>2251050-52.2020.8.26.0000</t>
  </si>
  <si>
    <t>HABEAS CORPUS –  Tráfico de drogas –  Pleito de relaxamento da prisão –  Alegada ilegalidade do flagrante –  Não verificado –  Crime que possui natureza permanente –  Acusados que se encontram presos em decorrência de decisão que decretou a custódia cautelar - Revogação da prisão preventiva –  Não conhecimento em relação à paciente ALINE –  Reiteração - Legalidade da prisão cautelar já analisadaHABEAS CORPUS –  Tráfico de drogas –  Pleito de relaxamento da prisão –  Alegada ilegalidade do flagrante –  Não verificado –  Crime que possui natureza permanente –  Acusados que se encontram presos em decorrência de decisão que decretou a custódia cautelar - Revogação da prisão preventiva –  Não conhecimento em relação à paciente ALINE –  Reiteração - Legalidade da prisão cautelar já analisada por esta C. Câmara, em writ recentemente julgado –  Impossibilidade de concessão da liberdade aos demais - Decisão suficientemente fundamentada –  Reincidência de DAVID - Inteligência dos artigos 312 e 313, I e II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 Pandemia do COVID-19 - Recomendação 62/2020 do CNJ que possui, como o próprio nome diz, caráter de recomendação –  Requerimento genérico - Presença dos requisitos e circunstâncias que autorizam a manutenção da custódia cautelar Inexistência de constrangimento ilegal - Ordem parcialmente conhecida e, nesse âmbito de cognição, denegada.</t>
  </si>
  <si>
    <t>2248577-93.2020.8.26.0000</t>
  </si>
  <si>
    <t>2284418-52.2020.8.26.0000</t>
  </si>
  <si>
    <t>"Habeas corpus" –  Tráfico de drogas –  Prisão em flagrante convertida em preventiva –  Revogação –  Descabimento –  Paciente desempregado, morador de rua e, embora primário, conta com apenas 18 anos e possui envolvimento anterior com atos infracionais –  Necessária a manutenção da segregação cautelar no caso em tela –  Primariedade e bons antecedentes inaptos a justificar, de per si, a soltura"Habeas corpus" –  Tráfico de drogas –  Prisão em flagrante convertida em preventiva –  Revogação –  Descabimento –  Paciente desempregado, morador de rua e, embora primário, conta com apenas 18 anos e possui envolvimento anterior com atos infracionais –  Necessária a manutenção da segregação cautelar no caso em tela –  Primariedade e bons antecedentes inaptos a justificar, de per si, a soltura do paciente –  Precedente do C. STJ –  Recomendação 62 do CNJ –  Inexistência de elementos que demonstrem integrar o agente o grupo de risco para o novo coronavírus –  Excesso de prazo não verificado –  Ordem denegada.</t>
  </si>
  <si>
    <t>0006052-06.2020.8.26.0521</t>
  </si>
  <si>
    <t>2283056-15.2020.8.26.0000</t>
  </si>
  <si>
    <t>HABEAS CORPUS - FURTO SIMPLES TENTADO - Pleito de revogação da prisão preventiva - Presença dos pressupostos e fundamentos para a sua manutenção - Paciente já condenado definitivamente por outros crimes patrimoniais - Pretensão de trancamento da ação penal - Impossibilidade - Conduta típica - Legislação que já destina tratamento específico para crimes considerados, a princípio, de pequena monta,HABEAS CORPUS - FURTO SIMPLES TENTADO - Pleito de revogação da prisão preventiva - Presença dos pressupostos e fundamentos para a sua manutenção - Paciente já condenado definitivamente por outros crimes patrimoniais - Pretensão de trancamento da ação penal - Impossibilidade - Conduta típica - Legislação que já destina tratamento específico para crimes considerados, a princípio, de pequena monta, como no presente caso - Ausência ainda de notícia de contaminação pelo COVID-19 no interior da unidade prisional - Constrangimento ilegal não evidenciado - Ordem denegada.</t>
  </si>
  <si>
    <t>2252036-06.2020.8.26.0000</t>
  </si>
  <si>
    <t xml:space="preserve">
Habeas corpus. Execução penal. 
Pedidos de progressão ao regime aberto e de livramento condicional. 
Determinação de realização de exame criminológico com base na natureza dos crimes praticados e na longa pena a cumprir.
Motivação inadequada. 
Ordem parcialmente concedida para afastar a exigência da perícia no tocante ao pleito de liberdade condicional, único formulado em primeiro grau.</t>
  </si>
  <si>
    <t>0004978-13.2020.8.26.0198</t>
  </si>
  <si>
    <t>Execução Penal –  Sustação cautelar de regime aberto –  Intimação pessoal do reeducando para dar início à cumprimento de penas restritivas de direitos –  Não comparecimento no setor de fiscalização da VEC –  Reeducando não localizado no endereço constante dos autos –  Prescindibilidade 
A sustação cautelar de regime pode ser determinada independentemente de prévia intimação pessoal do reeducandoExecução Penal –  Sustação cautelar de regime aberto –  Intimação pessoal do reeducando para dar início à cumprimento de penas restritivas de direitos –  Não comparecimento no setor de fiscalização da VEC –  Reeducando não localizado no endereço constante dos autos –  Prescindibilidade 
A sustação cautelar de regime pode ser determinada independentemente de prévia intimação pessoal do reeducando para que apresente justificativa idônea quanto a seu não comparecimento no setor de fiscalização da VEC, eis que a medida se insere dentre aquelas decorrentes do poder geral de cautela do Juiz.</t>
  </si>
  <si>
    <t>2270133-54.2020.8.26.0000</t>
  </si>
  <si>
    <t>2286142-91.2020.8.26.0000</t>
  </si>
  <si>
    <t>2204589-22.2020.8.26.0000</t>
  </si>
  <si>
    <t>Habeas Corpus –  Roubo –  Execução penal –  Livramento condicional –  Cumprimento dos requisitos exigidos pelo artigo 83, do Código Penal –  Paciente que também se enquadra nas benesses da Recomendação nº 78 (que alterou a Recomendação nº 62) do Conselho Nacional de Justiça –  Writ concedido.</t>
  </si>
  <si>
    <t>2258364-49.2020.8.26.0000</t>
  </si>
  <si>
    <t>HABEAS CORPUS –  Prisão preventiva decretada por suposta prática dos crimes de tráfico de drogas e associação para o tráfico (arts. 33 e 35 da Lei n. 11.343/2006) - Pretensão à concessão de liberdade provisória –  Não acolhimento - Presença dos requisitos da segregação cautelar (fumus comissi delicti e periculum libertatis), de acordo com os artigos 312 e 313, inciso I, do CP - DecisãoHABEAS CORPUS –  Prisão preventiva decretada por suposta prática dos crimes de tráfico de drogas e associação para o tráfico (arts. 33 e 35 da Lei n. 11.343/2006) - Pretensão à concessão de liberdade provisória –  Não acolhimento - Presença dos requisitos da segregação cautelar (fumus comissi delicti e periculum libertatis), de acordo com os artigos 312 e 313, inciso I, do CP - Decisão suficientemente fundamentada - Incabível a substituição da prisão preventiva por medidas cautelares, pois estas não se mostram adequadas à gravidade do crime e suficientes para garantir a ordem pública, nos termos do artigo 282 do CPP. Recomendação nº 62 do CNJ - Não constatada a vulnerabilidade da paciente - Constrangimento ilegal não configurado - Ordem denegada.</t>
  </si>
  <si>
    <t>0000495-49.2020.8.26.0000</t>
  </si>
  <si>
    <t>HABEAS CORPUS - Paciente apontado com esquizofrenia buscando internação provisória em clínica ou hospital psiquiátrico particular - Impossibilidade de transferência para nosocômio custeado pela família - Manutenção da decisão proferida pelo MM. Juiz a quo - Ausência de constrangimento ilegal da autoridade apontada como coatora - Ordem denegada.</t>
  </si>
  <si>
    <t>2254764-20.2020.8.26.0000</t>
  </si>
  <si>
    <t>HABEAS CORPUS –  FURTO QUALIFICADO –  Atipicidade. Princípio da insignificância. Não aplicação. Ausência dos requisitos. Reincidência. Reprovabilidade do comportamento. Trancamento. Denegação. Comprovação da materialidade e presença de indícios veementes de autoria do paciente. Liberdade provisória. Indeferimento. Decisão devidamente motivada acerca da necessidade da custódia cautelar. GravidadeHABEAS CORPUS –  FURTO QUALIFICADO –  Atipicidade. Princípio da insignificância. Não aplicação. Ausência dos requisitos. Reincidência. Reprovabilidade do comportamento. Trancamento. Denegação. Comprovação da materialidade e presença de indícios veementes de autoria do paciente. Liberdade provisória. Indeferimento. Decisão devidamente motivada acerca da necessidade da custódia cautelar. Gravidade em concreto da conduta. Insuficiência da aplicação das medidas cautelares alternativas para garantir a ordem pública. Alegações genéricas em relação ao COVID-19, sem indicativos mais concretos a autorizar o pleito do paciente. Recomendação nº 62 do Conselho Nacional de Justiça não aplicável ao caso retratado nos autos. DENEGADA A ORDEM.</t>
  </si>
  <si>
    <t>2245857-56.2020.8.26.0000</t>
  </si>
  <si>
    <t>HABEAS CORPUS –  FURTO –  Liberdade provisória –  Acolhimento. Crime cometido sem violência ou grave ameaça. Paciente primário, hipossuficiente e que, sequer, teve a oportunidade de justificar o descumprimento do benefício. Desnecessidade da prisão cautelar. COVID-19. Recomendação nº 62 do Conselho Nacional de Justiça.  Medida cautelar alternativa.  Proibição de ausentar-se da comarcaHABEAS CORPUS –  FURTO –  Liberdade provisória –  Acolhimento. Crime cometido sem violência ou grave ameaça. Paciente primário, hipossuficiente e que, sequer, teve a oportunidade de justificar o descumprimento do benefício. Desnecessidade da prisão cautelar. COVID-19. Recomendação nº 62 do Conselho Nacional de Justiça.  Medida cautelar alternativa.  Proibição de ausentar-se da comarca sem autorização judicial –  RATIFICADA A LIMINAR E CONCEDIDA, EM PARTE, A ORDEM.</t>
  </si>
  <si>
    <t>0012189-86.2020.8.26.0041</t>
  </si>
  <si>
    <t>1509370-26.2020.8.26.0228</t>
  </si>
  <si>
    <t>Apelação criminal. Tráfico de drogas. Aplicação da pena. A reincidência é refratária à assistência do redutor legal específico disposto no parágrafo 4º do artigo 33 da Lei 11.343/2006.</t>
  </si>
  <si>
    <t>2276808-33.2020.8.26.0000</t>
  </si>
  <si>
    <t>0031487-90.2020.8.26.0000</t>
  </si>
  <si>
    <t>2282998-12.2020.8.26.0000</t>
  </si>
  <si>
    <t>Habeas Corpus –  Receptação –  Pretensão de revogação da prisão preventiva. 
Presença dos requisitos da custódia cautelar –  R. Decisão que decretou a prisão preventiva de forma devidamente fundamentada –  Paciente que responde a processo criminal por delito de tráfico de drogas, no qual obteve liberdade provisória menos de um mês antes dos fatos, demonstrando que quebrou a confiança que lhe foiHabeas Corpus –  Receptação –  Pretensão de revogação da prisão preventiva. 
Presença dos requisitos da custódia cautelar –  R. Decisão que decretou a prisão preventiva de forma devidamente fundamentada –  Paciente que responde a processo criminal por delito de tráfico de drogas, no qual obteve liberdade provisória menos de um mês antes dos fatos, demonstrando que quebrou a confiança que lhe foi anteriormente depositada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Eventuais predicados pessoais não socorrem o Paciente, uma vez que presentes os requisitos para a segregação cautelar. Prisão cautelar do Paciente que está devidamente fundamentada.
Constrangimento ilegal não verificado.
Ordem denegada.</t>
  </si>
  <si>
    <t>0000205-29.2020.8.26.0228</t>
  </si>
  <si>
    <t>2289028-63.2020.8.26.0000</t>
  </si>
  <si>
    <t>Habeas Corpus. Tráfico de drogas. Maconha e cocaína. Para maconha, a massa líquida foi de 91 gramas. Para a cocaína, 142 gramas. Paciente primário e sem antecedentes. Quantidade de drogas e forma de embalagem indicativas, com as demais circunstâncias, de traficância. Prognose penal que, contudo, não desfavorece eventual aplicação de regime de pena mais favorável do que o fechado.Habeas Corpus. Tráfico de drogas. Maconha e cocaína. Para maconha, a massa líquida foi de 91 gramas. Para a cocaína, 142 gramas. Paciente primário e sem antecedentes. Quantidade de drogas e forma de embalagem indicativas, com as demais circunstâncias, de traficância. Prognose penal que, contudo, não desfavorece eventual aplicação de regime de pena mais favorável do que o fechado. Proporcionalidade da prisão provisória e máxima excepcionalidade em época de pandemia. Necessidade. Política criminal ditada pelos Tribunais Superiores que é no sentido de flexibilizar a resposta penal e processual penal nestes casos. ORDEM CONCEDIDA com restrições do art. 319 do CPP. Exp. ALVARÁ DE SOLTURA.</t>
  </si>
  <si>
    <t>2248072-05.2020.8.26.0000</t>
  </si>
  <si>
    <t>2249211-89.2020.8.26.0000</t>
  </si>
  <si>
    <t>2283072-66.2020.8.26.0000</t>
  </si>
  <si>
    <t>Habeas Corpus –  Roubo –  Pretensão de revogação da prisão preventiva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 conveniência daHabeas Corpus –  Roubo –  Pretensão de revogação da prisão preventiva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Paciente se encontra recolhido, ou a impossibilidade de receber tratamento médico adequado.
Constrangimento ilegal não verificado. 
Ordem denegada.</t>
  </si>
  <si>
    <t>2247670-21.2020.8.26.0000</t>
  </si>
  <si>
    <t>'Habeas corpus' –  Furto qualificado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de'Habeas corpus' –  Furto qualificado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Ordem denegada</t>
  </si>
  <si>
    <t>2248571-86.2020.8.26.0000</t>
  </si>
  <si>
    <t xml:space="preserve">
Habeas corpus. Roubo simples.
Pedido de revogação de prisão preventiva. Primariedade do paciente.
Cabimento, em tese, do regime aberto. Situação de pandemia de COVID-19. Desproporcionalidade da custódia cautelar.
Ordem concedida, fixadas as cautelares diversas do art. 319, I e IV, do CPP.</t>
  </si>
  <si>
    <t>2260566-96.2020.8.26.0000</t>
  </si>
  <si>
    <t>HABEAS CORPUS –  Prisão preventiva –  Pleito de revogação –  Liberdade provisória concedida na origem –  Perda do objeto -Ordem prejudicada.</t>
  </si>
  <si>
    <t>2248722-52.2020.8.26.0000</t>
  </si>
  <si>
    <t>Habeas corpus. Furto qualificado.
Pedido de revogação de prisão preventiva. 
Insuficiência da fundamentação da decisão impugnada, aliada à escassa repercussão do fato.
Situação de pandemia de COVID-19. Desproporcionalidade da custódia cautelar.
Ordem concedida.</t>
  </si>
  <si>
    <t>2261802-83.2020.8.26.0000</t>
  </si>
  <si>
    <t>HABEAS CORPUS. TRÁFICO ILÍCITO DE ENTORPECENTES EM CONTEXTO DE CALAMIDADE PÚBLICA.
1) NULIDADE DECORRENTE DE ILEGALIDADE DA PRISÃO EM FLAGRANTE. NÃO RECONHECIMENTO. 1. Alegação de que a ausência de assinatura nos termos de depoimentos e interrogatórios lavrados na fase administrativa teriam maculado a prisão. Inviável o reconhecimento da pretendida ilegalidade nesta estreita via de cognição. 2.HABEAS CORPUS. TRÁFICO ILÍCITO DE ENTORPECENTES EM CONTEXTO DE CALAMIDADE PÚBLICA.
1) NULIDADE DECORRENTE DE ILEGALIDADE DA PRISÃO EM FLAGRANTE. NÃO RECONHECIMENTO. 1. Alegação de que a ausência de assinatura nos termos de depoimentos e interrogatórios lavrados na fase administrativa teriam maculado a prisão. Inviável o reconhecimento da pretendida ilegalidade nesta estreita via de cognição. 2. Documentos assinados digitalmente, nos termos da Lei nº 11.419/06. Mesmo que assim não fosse, eventual irregularidade da prisão em flagrante resta superada com o advento da decretação da prisão preventiva, após a análise do preenchimento dos requisitos e pressupostos próprios. De mais a mais, nenhum prejuízo foi concretamente indicado e, ainda menos, comprovado. 3. Arguição rejeitada.
2) REVOGAÇÃO DA CUSTÓDIA CAUTELAR. IMPOSSIBILIDADE. 4. Presença dos requisitos e pressupostos da prisão processual. Cabimento da prisão preventiva. Fundamentação idônea na origem. Prisão flagrancial do paciente, que, em tese, em concurso com o corréu, recebeu e guardou, para o tráfico ilícito, 947,35 gramas de maconha, para fins de tráfico. Gravidade concreta do delito imputado ao paciente e risco que a sua liberdade traz à persecução penal e ao meio social. Paciente reincidente e possuidor de maus antecedentes. Elementos concretos indicativos de que a soltura do paciente colocará em risco a ordem pública. 5. Insuficiência, ao menos por ora, da imposição de medidas de contracautela diversas (artigo 319 do CPP). 6. Eventuais predicados pessoais não geram direito à liberdade, mormente quando presentes os pressupostos e fundamentos que legitimam a imposição da prisão cautelar. 7. Sendo a prisão preventiva decretada com estrita observância da sistemática processual vigente, não há que se falar em ofensa ao princípio constitucional da presunção de inocência ou da dignidade da pessoa humana. 8. Demais questões (v. g., valoração da prova, mero ato preparatório etc) que se relacionam ao mérito do caso penal sub judice, inviável o seu exame nos estreitos limites deste writ. 9. Inexistência de contrariedade à Recomendação CNJ nº 62/2020, sobretudo porque não há comprovação de que, fora do cárcere o paciente, acusado de crime grave, equiparado a hediondo, e não pertencente ao chamado grupo de risco, estaria em melhores condições de isolamento em relação à situação atual, ou que estaria privado do devido acompanhamento médico no cárcere. Não comprovada a necessidade de substituição da prisão preventiva por prisão domiciliar.
Impetração conhecida parcialmente e, na parte conhecida, denegada a ordem.</t>
  </si>
  <si>
    <t>2236773-31.2020.8.26.0000</t>
  </si>
  <si>
    <t>Habeas Corpus. Tráfico de drogas. Pleito objetivando a revogação da segregação provisória do paciente, sob a alegação de ausência dos requisitos autorizadores e carência de fundamentação idônea, salientado ser o paciente primário, possuir residência fixa e ocupação lícita, cujo delito imputado é desprovido de violência ou grave ameaça, permanecendo sob o risco de contrair a Covid-19.Habeas Corpus. Tráfico de drogas. Pleito objetivando a revogação da segregação provisória do paciente, sob a alegação de ausência dos requisitos autorizadores e carência de fundamentação idônea, salientado ser o paciente primário, possuir residência fixa e ocupação lícita, cujo delito imputado é desprovido de violência ou grave ameaça, permanecendo sob o risco de contrair a Covid-19. Inviabilidade. Afigura-se necessária e adequada a manutenção da custódia cautelar, com vistas à garantia da ordem pública, pois, não obstante a quantidade de entorpecente apreendido em posse do paciente (20,07 g de cocaína), deve ser ponderada sua constatada reiteração delitiva específica, cujo delito imputado foi perpetrado, inclusive, pouco após ter sido beneficiado com a liberdade provisória, o que demonstra seu descaso para com o Poder Judiciário, consistente no descumprimento das condições impostas, elementos esses, que em seu conjunto, evidenciam não ser recomendável a aplicação de medidas cautelares diversas da prisão, observando-se, por fim, inexistir notícia nos autos, de que a unidade prisional onde se encontra recolhido não esteja adotando as medidas básicas para evitar a prevenção da disseminação da COVID-19, tampouco demonstrado que integre grupos de risco. Ordem denegada.</t>
  </si>
  <si>
    <t>0029707-18.2020.8.26.0000</t>
  </si>
  <si>
    <t>HABEAS CORPUS - ROUBO CIRCUNSTANCIADO - Pedido de revogação da prisão preventiva sob alegação de excesso de prazo na formação da culpa - Inocorrência - Feito que tramita dentro dos prazos processuais e que aguardava somente a resposta de ofício da autoridade policial relacionada com o veículo apreendido nos autos, que já foi juntada aos autos no trâmite do 'writ', inclusive - Necessidade daHABEAS CORPUS - ROUBO CIRCUNSTANCIADO - Pedido de revogação da prisão preventiva sob alegação de excesso de prazo na formação da culpa - Inocorrência - Feito que tramita dentro dos prazos processuais e que aguardava somente a resposta de ofício da autoridade policial relacionada com o veículo apreendido nos autos, que já foi juntada aos autos no trâmite do 'writ', inclusive - Necessidade da manutenção da custódia cautelar do paciente reavaliada periodicamente, nos termos do artigo 316 do Código de Processo Penal - Constrangimento ilegal não evidenciado - Ordem denegada.</t>
  </si>
  <si>
    <t>0003947-86.2020.8.26.0026</t>
  </si>
  <si>
    <t>AGRAVO EM EXECUÇÃO –  Insurgência Ministerial contra decisão concessiva de progressão ao regime semiaberto - Reeducando condenado pela prática de roubos majorados - Exame criminológico - Indispensabilidade para a verificação do preenchimento do requisito subjetivo - Necessidade diante das circunstâncias concretas - Incidência da Súmula n. 439 do STJ - Decisão reformada - Recurso provido.</t>
  </si>
  <si>
    <t>2286696-26.2020.8.26.0000</t>
  </si>
  <si>
    <t>Habeas Corpus –  Corrupção passiva e ocultação de bens [artigo 317, caput, do Código Penal, por 02 (duas) vezes, na forma do artigo 69 do Código Penal, e artigo 1º, caput, da Lei nº 9.613/1998, por 03 (três) vezes, na forma do artigo 69 do Código Penal] –  Sentença condenatória prolatada dia 12/08/2019 nos autos da ação penal nº 0039004-64.2018.8.26.0050 –  Recursos de apelação interpostos pelasHabeas Corpus –  Corrupção passiva e ocultação de bens [artigo 317, caput, do Código Penal, por 02 (duas) vezes, na forma do artigo 69 do Código Penal, e artigo 1º, caput, da Lei nº 9.613/1998, por 03 (três) vezes, na forma do artigo 69 do Código Penal] –  Sentença condenatória prolatada dia 12/08/2019 nos autos da ação penal nº 0039004-64.2018.8.26.0050 –  Recursos de apelação interpostos pelas partes (inclusive o MP) distribuídos a esta Colenda Câmara em 25/10/2019 e que aguardam oportuno julgamento –  Impetração pleiteando "seja reconhecida a extinção da punibilidade em decorrência da prescrição da pretensão punitiva do ato supostamente praticado no início de 2003, nos termos do artigo 110, § 2º, do Código Penal, com redação anterior a alteração sofrida pela Lei 12.234/10, diante da influência que a apreciação de fatos já prescritos teve no processo e na r. sentença, requer derradeiramente que seja também anulada a r. sentença, remetendo os autos de volta a origem para prolação de nova decisão" –  Não conhecimento –  Impetrante que pretende, pela via inadequada e em momento inoportuno, discutir questão que será oportunamente apreciada quando do julgamento do recurso de apelação já interposto –  Matéria que, ademais, não foi suscitada pelo impetrante nos embargos de declaração opostos contra a sentença e, consequentemente, apreciada pelo Juiz da causa, de modo que a deliberação da questão por esta Colenda Câmara implicaria manifesta supressão de instância, vedada no ordenamento jurídico pátrio –  Remédio heroico não é sucedâneo recursal, tampouco o instrumento adequado para acelerar o trâmite de processos –  Precedentes jurisprudenciais em casos análogos –  IMPETRAÇÃO NÃO CONHECIDA.</t>
  </si>
  <si>
    <t>2257952-21.2020.8.26.0000</t>
  </si>
  <si>
    <t>2281636-72.2020.8.26.0000</t>
  </si>
  <si>
    <t>Habeas corpus. Tráfico de drogas. Art. 33, caput, da Lei nº 11.343/06. Pedido de revogação da prisão preventiva. Impossibilidade. Presentes os requisitos da prisão referida, bem fundamentada a decisão que a decretou. Ausência de demonstração de que o paciente faça parte do grupo de risco da Covid-19, nos termos da Recomendação 62/2020 do CNJ. Constrangimento ilegal não configurado. OrdemHabeas corpus. Tráfico de drogas. Art. 33, caput, da Lei nº 11.343/06. Pedido de revogação da prisão preventiva. Impossibilidade. Presentes os requisitos da prisão referida, bem fundamentada a decisão que a decretou. Ausência de demonstração de que o paciente faça parte do grupo de risco da Covid-19, nos termos da Recomendação 62/2020 do CNJ. Constrangimento ilegal não configurado. Ordem denegada.</t>
  </si>
  <si>
    <t>0004904-44.2020.8.26.0590</t>
  </si>
  <si>
    <t>EXECUÇÃO PENAL. Progressão ao regime aberto. Recolhimento da pena de multa que não constitui requisito para a concessão do benefício. Exegese do artigo 112, da Lei nº 7.210/84. Precedentes desta Câmara. Decisão mantida. Agravo improvido.</t>
  </si>
  <si>
    <t>2285753-09.2020.8.26.0000</t>
  </si>
  <si>
    <t xml:space="preserve">
Habeas corpus. Tráfico ilícito de drogas. Pleito de revogação da prisão cautelar. 'Fumus comissi delicti' e 'periculum libertatis' demonstrados. Necessidade de garantia à ordem pública. Pleito de revogação da prisão cautelar com fundamento na pandemia de COVID-19. Medidas de contenção da pandemia observadas nos estabelecimentos prisionais. Ordem denegada Ordem
Habeas corpus. Tráfico ilícito de drogas. Pleito de revogação da prisão cautelar. 'Fumus comissi delicti' e 'periculum libertatis' demonstrados. Necessidade de garantia à ordem pública. Pleito de revogação da prisão cautelar com fundamento na pandemia de COVID-19. Medidas de contenção da pandemia observadas nos estabelecimentos prisionais. Ordem denegada Ordem denegada.</t>
  </si>
  <si>
    <t>2271949-71.2020.8.26.0000</t>
  </si>
  <si>
    <t>HABEAS CORPUS. Tráfico ilícito de drogas. Pequena quantidade de drogas. Prisão preventiva que se mostra excessiva. Constrangimento ilegal caracterizado. Conduta, contudo, que demanda acautelamento. Imposição de medidas alternativas ao cárcere. Ordem concedida.</t>
  </si>
  <si>
    <t>0031470-54.2020.8.26.0000</t>
  </si>
  <si>
    <t>HABEAS CORPUS –  EXECUÇÃO PENAL –  Rediscussão da culpabilidade. Via inidônea. Condenação transitada em julgado. Alegações genéricas em relação ao COVID-19, sem indicativos mais concretos a autorizar o pleito do paciente. Recomendação nº 62 do Conselho Nacional de Justiça não aplicável ao caso retratado nos autos. Crime hediondo. Art. 5º-A, acrescentado pela Recomendação nº 78/2020 doHABEAS CORPUS –  EXECUÇÃO PENAL –  Rediscussão da culpabilidade. Via inidônea. Condenação transitada em julgado. Alegações genéricas em relação ao COVID-19, sem indicativos mais concretos a autorizar o pleito do paciente. Recomendação nº 62 do Conselho Nacional de Justiça não aplicável ao caso retratado nos autos. Crime hediondo. Art. 5º-A, acrescentado pela Recomendação nº 78/2020 do Conselho Nacional de Justiça. ORDEM CONHECIDA EM PARTE E, NA PARTE CONHECIDA, DENEGADA.</t>
  </si>
  <si>
    <t>2283680-64.2020.8.26.0000</t>
  </si>
  <si>
    <t>2271266-34.2020.8.26.0000</t>
  </si>
  <si>
    <t>1500780-14.2020.8.26.0599</t>
  </si>
  <si>
    <t>Apelação. Sentença que condenou o réu pelo crime de tráfico de drogas majorado (artigo 33, combinado com artigo 40, III e VI, da Lei nº 11.343/06). Sentença condenatória. Recurso da defesa. PRELIMINAR.  Conduta dos guardas municipais que guardou juridicidade à luz da Constituição Federal e do Código de Processo Penal. Preliminar rejeitada. MÉRITO. 1. Quadro probatório suficiente para evidenciar aApelação. Sentença que condenou o réu pelo crime de tráfico de drogas majorado (artigo 33, combinado com artigo 40, III e VI, da Lei nº 11.343/06). Sentença condenatória. Recurso da defesa. PRELIMINAR.  Conduta dos guardas municipais que guardou juridicidade à luz da Constituição Federal e do Código de Processo Penal. Preliminar rejeitada. MÉRITO. 1. Quadro probatório suficiente para evidenciar a responsabilidade penal do acusado pelo delito. 2. Circunstâncias do caso que não justificam a aplicação da regra prevista no artigo 33, par. 4º, da Lei nº 11.343/06. 3. Sanção que não comporta alteração, porquanto estabelecida dentro de um quadro de razoabilidade. Recurso desprovido.</t>
  </si>
  <si>
    <t>2267846-21.2020.8.26.0000</t>
  </si>
  <si>
    <t>Gália</t>
  </si>
  <si>
    <t>Habeas Corpus. Tentativa de homicídio. Prisão preventiva. Alegação de constrangimento ilegal. Liminar indeferida.
1. Fumus comissi delicti que é dado pelos elementos informativos colhidos quando da lavratura do auto de prisão em flagrante e que conferem um quadro de justa causa para a medida cautelar pessoal. Impossibilidade de análise aprofundada dos elementos probatórios em sede de habeasHabeas Corpus. Tentativa de homicídio. Prisão preventiva. Alegação de constrangimento ilegal. Liminar indeferida.
1. Fumus comissi delicti que é dado pelos elementos informativos colhidos quando da lavratura do auto de prisão em flagrante e que conferem um quadro de justa causa para a medida cautelar pessoal. Impossibilidade de análise aprofundada dos elementos probatórios em sede de habeas corpus.  
2. Periculum libertatis configurado. Gravidade concreta dos fatos. Tentativa de homicídio praticada contra adolescente mediante golpes de ferro que foram desferidos na cabeça da vítima. Crime motivado por suposta delação do envolvimento da paciente em crime de furto. Gravidade indicativa da periculosidade e, portanto, da necessidade de resguardo da ordem pública. Insuficiência das medidas cautelares alternativas. Precedentes. 
3. Contemporaneidade e proporcionalidade da medida. Prisão imposta em contexto de conversão da prisão em flagrante. Exame de insanidade que não apurou comprometimento da capacidade de compreensão da paciente. Perspectiva de imposição de sanção penal que se mantém. Efeitos da detração penal que não apontam para a desproporcionalidade na manutenção da custódia cautelar. 
4. Ausência de registro de comorbidade a inserir a paciente no grupo de risco para a Covid-19. Crime praticado com violência à pessoa. Recomendação 62/2020 do Conselho Nacional de Justiça que não fixa direito subjetivo à liberdade. 
5. Ordem denegada.</t>
  </si>
  <si>
    <t>0004990-28.2020.8.26.0521</t>
  </si>
  <si>
    <t>Agravo em Execução –  Apuração de falta grave –  Evasão.
Recurso Defensivo arguindo preliminares, e buscando a absolvição por ausência de dolo ou estado de necessidade. Subsidiariamente, requer-se a desclassificação para falta 'leve'.
Preliminares afastadas: Prescrição intercorrente administrativa –  Não ocorrência –  A inobservância do prazo para conclusão procedimento administrativo previstoAgravo em Execução –  Apuração de falta grave –  Evasão.
Recurso Defensivo arguindo preliminares, e buscando a absolvição por ausência de dolo ou estado de necessidade. Subsidiariamente, requer-se a desclassificação para falta 'leve'.
Preliminares afastadas: Prescrição intercorrente administrativa –  Não ocorrência –  A inobservância do prazo para conclusão procedimento administrativo previsto no art. 62 da Resolução 144/2010, da SAP, configura mera irregularidade administrativa. Prescrição –  Inocorrência –  Na ausência de previsão legal acerca do prazo prescricional da falta grave, deve-se aplicar, analogicamente, o menor prazo previsto no Código Penal, notadamente o disposto no art. 114, inciso I, que prevê o prazo de dois anos. Prazo que ainda não transcorreu. 
Nulidade por falta de citação pessoal –  impossibilidade –  ausência de prejuízo ao sentenciado –  sentenciado que foi ouvido na presença de seus Defensores constituídos, com observância do direito ao exercício do contraditório e da ampla defesa.
Nulidade dos depoimentos das testemunhas –  Nulidade que foi reconhecida na r. decisão recorrida, excluindo-se os depoimentos dos Agentes de Segurança Penitenciária em razão da ausência dos Defensores do acusado durante suas oitivas.
Nulidade dos atos posteriores às oitivas das testemunhas –  Inocorrência. Como bem ressaltado na decisão recorrida, ainda que excluídos os depoimentos das testemunhas, permaneceu hígido o procedimento administrativo, sendo certo que a oitiva do sentenciado, que confessou a fuga, se deu na presença de seus Defensores constituídos. Ausência de prejuízo. Provas do procedimento que são suficientes para atestar a ocorrência dos fatos narrados. 
Suspeição da Autoridade Apuradora –  Inexistentes quaisquer elementos concretos nos autos que acarretassem no impedimento da Autoridade. 
Indeferimento da oitiva de testemunhas de defesa –  Pleito de oitiva de testemunhas de defesa se deu perante o Magistrado e após a conclusão do procedimento administrativo, sendo certo que, nas manifestações da Defesa no decorrer da apuração, não houve qualquer requerimento neste sentido. Testemunhas que devem ser arroladas diretamente perante a Autoridade Administrativa e no momento oportuno. 
Mérito –  Procedimento disciplinar suficiente a constatar a ocorrência de falta grave –  Comunicado de Evento narrou que diversos sentenciados, após serem informados da decisão da SAP de que a saída temporária do mês de março havia sido suspensa, a fim de prevenir a disseminação do Coronavírus, iniciaram tumulto. Documentos dão conta de que diversos sentenciados se evadiram da unidade prisional, inclusive o Agravante. Sentenciado que confirmou que se evadiu da Unidade Prisional na data dos fatos, alegando, porém, que o fez para se proteger, diante do motim que ocorria. Não comprovada a alegação de que estivesse efetivamente em perigo, sobretudo porque outros 1.400 detentos permaneceram incólumes dentro do estabelecimento prisional –  Não comprovada a ocorrência de estado de necessidade, ainda que putativo –  Subsunção dos fatos à falta disciplinar de natureza grave, nos termos do art. 50, inciso II, da Lei de Execução Penal –  Inconformismo que não prospera.
Desclassificação –  Inviabilidade. Fatos narrados imbuídos de altíssima gravidade em concreto, devendo ser repelidos de forma severa. Ainda que presentes eventuais atenuantes, não seria razoável a desclassificação da conduta faltosa, mesmo porque a primariedade na prática de falta grave e ausência de maus antecedentes prisionais são, em verdade, deveres dos reeducandos. 
Matéria preliminar rejeitada. Recurso desprovido.</t>
  </si>
  <si>
    <t>2290386-63.2020.8.26.0000</t>
  </si>
  <si>
    <t>2260825-91.2020.8.26.0000</t>
  </si>
  <si>
    <t>2281783-98.2020.8.26.0000</t>
  </si>
  <si>
    <t xml:space="preserve">
Habeas corpus. Tráfico ilícito de drogas. Pleito de revogação da prisão cautelar. 'Fumus comissi delicti' e 'periculum libertatis' demonstrados. Necessidade de garantia à ordem pública. Excesso de prazo não caracterizado. Ordem denegada.</t>
  </si>
  <si>
    <t>2276818-77.2020.8.26.0000</t>
  </si>
  <si>
    <t xml:space="preserve">
Habeas corpus.  Roubo qualificado. Prisão preventiva justificada. Gravidade concreta dos crimes. Pandemia COVID-19. Custódia mantida. ORDEM DENEGADA.</t>
  </si>
  <si>
    <t>2270910-39.2020.8.26.0000</t>
  </si>
  <si>
    <t>HABEAS CORPUS. Tráfico de drogas e associação para o tráfico de entorpecentes. Pedido de revogação da prisão preventiva. Excesso de prazo na  formação da culpa não verificado. Audiência de instrução e julgamento designada para data próxima. Instrução criminal em vias de ser encerrada. Manutenção da prisão preventiva necessária diante das circunstâncias do caso concreto. Paciente que ostentaHABEAS CORPUS. Tráfico de drogas e associação para o tráfico de entorpecentes. Pedido de revogação da prisão preventiva. Excesso de prazo na  formação da culpa não verificado. Audiência de instrução e julgamento designada para data próxima. Instrução criminal em vias de ser encerrada. Manutenção da prisão preventiva necessária diante das circunstâncias do caso concreto. Paciente que ostenta condenação pela prática de outro crime de tráfico de drogas. Nova prisão em flagrante durante o gozo de liberdade provisória. Ordem denegada.</t>
  </si>
  <si>
    <t>2260680-35.2020.8.26.0000</t>
  </si>
  <si>
    <t>2272026-80.2020.8.26.0000</t>
  </si>
  <si>
    <t>HABEAS CORPUS –  Homicídio –  Pretendida a expedição da guia de recolhimento definitiva, a fim de propiciar análise do pedido de progressão de regime, bem como a remoção do réu para presídio no estado de São Paulo –  Guia de Recolhimento expedida e requerido formalmente a transferência do paciente para instituição penal paulista - Writ prejudicado.</t>
  </si>
  <si>
    <t>2245301-54.2020.8.26.0000</t>
  </si>
  <si>
    <t>Habeas corpus. Roubo majorado. Corrupção de menores.
Pedido de revogação da prisão preventiva.
Pena abstratamente cominada superior a 04 (quatro) anos de reclusão. Prisão preventiva cabível, nos termos do art. 313, I, do CPP.
Recomendação 62/2020 do CNJ: não verificação das hipóteses do art. 4º. Acusado não inserido no grupo de risco da COVID-19. Estabelecimento prisional sem notíciaHabeas corpus. Roubo majorado. Corrupção de menores.
Pedido de revogação da prisão preventiva.
Pena abstratamente cominada superior a 04 (quatro) anos de reclusão. Prisão preventiva cabível, nos termos do art. 313, I, do CPP.
Recomendação 62/2020 do CNJ: não verificação das hipóteses do art. 4º. Acusado não inserido no grupo de risco da COVID-19. Estabelecimento prisional sem notícia de superlotação. Inocorrência de excesso de prazo.
Ordem denegada.</t>
  </si>
  <si>
    <t>2227420-64.2020.8.26.0000</t>
  </si>
  <si>
    <t>'Habeas corpus' –  Pleito de liberdade provisória –  Perda do objeto - Autoridade impetrada concedeu liberdade provisória ao paciente durante o trâmite do 'writ' –  Ordem Prejudicada quanto ao paciente Eduardo.'Habeas corpus' –  Associação criminosa, roubo majorado, cárcere privado, sequestro e porte ilegal de arma de fogo - Decisão fundamentada na demonstração dos pressupostos e requisitos'Habeas corpus' –  Pleito de liberdade provisória –  Perda do objeto - Autoridade impetrada concedeu liberdade provisória ao paciente durante o trâmite do 'writ' –  Ordem Prejudicada quanto ao paciente Eduardo.'Habeas corpus' –  Associação criminosa, roubo majorado, cárcere privado, sequestro e porte ilegal de arma de fogo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Ordem denegada quanto ao paciente Elan.</t>
  </si>
  <si>
    <t>2255757-63.2020.8.26.0000</t>
  </si>
  <si>
    <t>HABEAS CORPUS –  Peculato (artigos 312, caput; c.c. 327, § 1º, por 13 vezes, c.c. 71; 312, caput; c.c. 372, § 1º, por 26 vezes, c.c 71; 312, caput; c.c. 327, § 1º, por 12 vezes, c.c. 71; 312, caput; c.c. 327, § 1º, por 12 vezes, c.c. 71; 312, caput; c.c. 327, § 1º, por 03 vezes, c.c. 71; c.c. 69 do CP) –  Alegação de conexão (artigo 76, I, do CPP) e pleito de atração da competência originária porHABEAS CORPUS –  Peculato (artigos 312, caput; c.c. 327, § 1º, por 13 vezes, c.c. 71; 312, caput; c.c. 372, § 1º, por 26 vezes, c.c 71; 312, caput; c.c. 327, § 1º, por 12 vezes, c.c. 71; 312, caput; c.c. 327, § 1º, por 12 vezes, c.c. 71; 312, caput; c.c. 327, § 1º, por 03 vezes, c.c. 71; c.c. 69 do CP) –  Alegação de conexão (artigo 76, I, do CPP) e pleito de atração da competência originária por conexão a investigados ou denunciados que detêm foro por prerrogativa de função. Não conhecimento. Pedidos que devem ser arguidos na origem através de exceção de incompetência. Inteligência do artigo 95, II, do CPP. Supressão de instância –  Pressupostos da segregação cautelar presentes –  Inócuas outras medidas do artigo 319 do CPP –  Constrangimento ilegal não caracterizado –  Ordem conhecida em parte e, nesta, denegada.</t>
  </si>
  <si>
    <t>1501674-03.2020.8.26.0530</t>
  </si>
  <si>
    <t>7003165-10.2019.8.26.0344</t>
  </si>
  <si>
    <t>Execução penal. PROGRESSÃO AO REGIME SEMIABERTO. Inconformismo ministerial. Acolhimento. Requisito subjetivo analisado tão somente com base em atestado de conduta carcerária. Condenado reincidente específico na prática de homicídio, com condenação anterior por roubo, longa pena por cumprir (11 anos) e que frustrou o cumprimento da pena no regime semiaberto anteriormente concedido. Necessidade deExecução penal. PROGRESSÃO AO REGIME SEMIABERTO. Inconformismo ministerial. Acolhimento. Requisito subjetivo analisado tão somente com base em atestado de conduta carcerária. Condenado reincidente específico na prática de homicídio, com condenação anterior por roubo, longa pena por cumprir (11 anos) e que frustrou o cumprimento da pena no regime semiaberto anteriormente concedido. Necessidade de maior cautela para o deferimento de sua promoção a regime mais brando.  Recomendável a submissão a exame criminológico para aferição do mérito. Conversão do julgamento em diligência para determinar a realização de exame criminológico.</t>
  </si>
  <si>
    <t>2257157-15.2020.8.26.0000</t>
  </si>
  <si>
    <t>2291246-64.2020.8.26.0000</t>
  </si>
  <si>
    <t>0015991-92.2020.8.26.0041</t>
  </si>
  <si>
    <t>AGRAVO EM EXECUÇÃO PENAL. PRISÃO DOMICILIAR. INDEFERIMENTO NA ORIGEM. AGRAVANTE PRESA PREVENTIVAMENTE. AUSÊNCIA DE NOTÍCIA DE QUE DESAMPARADOS SEUS FILHOS MENORES OU ESTEJA ELA EM GRUPO DE RISCO NO CONTEXTO DE PANDEMIA DE COVID-19. SITUAÇÃO EXCEPCIONAL NÃO VERIFICADA. DECISÃO MANTIDA. Conquanto o artigo 117 da Lei de Execução Penal restrinja a concessão da prisão domiciliar aosAGRAVO EM EXECUÇÃO PENAL. PRISÃO DOMICILIAR. INDEFERIMENTO NA ORIGEM. AGRAVANTE PRESA PREVENTIVAMENTE. AUSÊNCIA DE NOTÍCIA DE QUE DESAMPARADOS SEUS FILHOS MENORES OU ESTEJA ELA EM GRUPO DE RISCO NO CONTEXTO DE PANDEMIA DE COVID-19. SITUAÇÃO EXCEPCIONAL NÃO VERIFICADA. DECISÃO MANTIDA. Conquanto o artigo 117 da Lei de Execução Penal restrinja a concessão da prisão domiciliar aos reeducandos que cumprem pena no regime aberto, é possível o excepcional deferimento de tal benesse às pessoas recolhidas em regime fechado ou semiaberto quando a peculiaridade do caso concreto assim o recomendar. Precedente. No caso dos autos, a agravante foi condenada em Primeiro Grau às penas de sete anos, nove meses e dez dias de reclusão e dezessete dias-multa mínimos, pelo crime de roubo majorado. Ausência de notícia de que qualquer de seus filhos menores esteja desamparado, ou de que estariam mais protegidos sob seus cuidados, de modo que as peculiaridades do caso concreto não caracterizam a excepcionalidade apta a justificar a concessão da prisão albergue domiciliar àqueles que cumprem pena em regime diverso do aberto. Emergência em saúde pública que ensejou a adoção de providências pelos três Poderes da República, em todos os entes da Federação, voltadas ao resguardo da população, sem descuidar de outros direitos e garantias fundamentais. Recomendação CNJ nº 62/2020 que constitui um norte, a fim de que os Magistrados analisem, de forma ponderada e refletida, à luz dos elementos de cada caso concreto, a manutenção de pessoas no cárcere, no contexto excepcional atualmente vivenciado. Documento que não constitui, à toda evidência, instrução ou ordem para a soltura indiscriminada. Arcabouço legal que permanece vigente e deve continuar a ser aplicado. "Conclamação" exarada em sede liminar e incidental na ADPF nº 347 que não foi referendada pelo Plenário do E. STF, a corroborar tal conclusão. Decisão da origem que cumpriu a citada Recomendação, ao analisar o pedido deduzido na origem à luz das circunstâncias do caso concreto e concluir, ao final, pela necessidade da manutenção da prisão da sentenciada, que cumpre pena em unidade que conta com equipe de saúde, e que sequer comprovou os requisitos do art. 318 do CPP ou risco agravado à sua integridade física, a ponto de autorizar a relativização da coisa julgada e necessidade de tutela da segurança pública.
Agravo defensivo desprovido.</t>
  </si>
  <si>
    <t>2226575-32.2020.8.26.0000</t>
  </si>
  <si>
    <t>0003648-12.2020.8.26.0026</t>
  </si>
  <si>
    <t>2270745-89.2020.8.26.0000</t>
  </si>
  <si>
    <t>HABEAS CORPUS –  Tráfico de drogas –  Prisão em flagrante com 180 pinos de cocaína (46g) e 01 de maconha (13,4g) –  Ataque ao decreto da prisão preventiva pelo descumprimento de medidas cautelares impostas em sede de audiência de custódia - Decisão fundamentada (art. 312, §1º, e art. 315, §1º, ambos do CPP) –  Paciente não localizado no endereço indicado como local onde poderia ser intimado -HABEAS CORPUS –  Tráfico de drogas –  Prisão em flagrante com 180 pinos de cocaína (46g) e 01 de maconha (13,4g) –  Ataque ao decreto da prisão preventiva pelo descumprimento de medidas cautelares impostas em sede de audiência de custódia - Decisão fundamentada (art. 312, §1º, e art. 315, §1º, ambos do CPP) –  Paciente não localizado no endereço indicado como local onde poderia ser intimado - Necessidade e adequação da excepcional medida para a garantia da aplicação da lei penal - Decreto prisional em conformidade com a lei, juridicamente –  
Caráter excepcional da prisão cautelar, nos termos do art. 4º, inciso III, da Rec. n.º 62, do CNJ – Restabelecimento das medidas cautelares anteriormente impostas - Ordem concedida, com expedição de alvará de soltura - (voto n.º 43541).</t>
  </si>
  <si>
    <t>1504681-78.2018.8.26.0269</t>
  </si>
  <si>
    <t>0027696-16.2020.8.26.0000</t>
  </si>
  <si>
    <t>"Habeas corpus" –  Benefícios executórios –  Pedido não apreciado em Primeiro Grau –  Supressão de instância configurada –  Ofensa ao princípio do duplo grau de jurisdição –  Ordem não conhecida.</t>
  </si>
  <si>
    <t>2279058-39.2020.8.26.0000</t>
  </si>
  <si>
    <t>0031473-09.2020.8.26.0000</t>
  </si>
  <si>
    <t>2238977-48.2020.8.26.0000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</si>
  <si>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prática do crime de homicídio, indicando a paciente como autora –  presença do periculum libertatis pelo fato da paciente praticar o crime com alta reprovabilidade e periculosidade; não haver prova de que exerce atividade lícita –  prisão preventiva que não ofende o princípio da presunção de inocência –  fato de ser primária e sem antecedentes, bem como possuindo residência fixa, não vedam a possibilidade da prisão cautelar.
HABEAS CORPUS –  PANDEMIA –  covid-19 –  paciente que não compõe grupo de risco alvo da pandemia e que se encontra em efetivo isolamento social –  indefere-se o processamento.</t>
  </si>
  <si>
    <t>0017138-56.2020.8.26.0041</t>
  </si>
  <si>
    <t>2268154-57.2020.8.26.0000</t>
  </si>
  <si>
    <t>2273391-72.2020.8.26.0000</t>
  </si>
  <si>
    <t>2278972-68.2020.8.26.0000</t>
  </si>
  <si>
    <t>Satisfação de lascívia mediante presença de criança ou adolescente</t>
  </si>
  <si>
    <t>HABEAS CORPUS. Execução penal. Progressão de regime. Julgamento imediato. Não se admite, em sede de habeas corpus, discussão a respeito de apressamento de decisão judicial ou julgamento de qualquer incidente relacionado à execução da pena. Excesso de prazo. Não ocorrência. Ausência de constrangimento ilegal. Ordem denegada.</t>
  </si>
  <si>
    <t>2279401-35.2020.8.26.0000</t>
  </si>
  <si>
    <t>Disposição de coisa alheia como própria</t>
  </si>
  <si>
    <t xml:space="preserve">
PENAL. "HABEAS CORPUS". ESTELIONATO. CONVERSÃO DE PRISÃO EM FLAGRANTE DELITO EM PRISÃO PREVENTIVA.Pretendida a revogação da prisão preventiva, com expedição de alvará de soltura.  
Prejudicado o pleito, diante da revogação da prisão pelo Juiz do piso. Ordem prejudicada.</t>
  </si>
  <si>
    <t>0023212-55.2020.8.26.0000</t>
  </si>
  <si>
    <t>2264262-43.2020.8.26.0000</t>
  </si>
  <si>
    <t>2266678-81.2020.8.26.0000</t>
  </si>
  <si>
    <t>HABEAS CORPUS –  Tráfico ilícito de drogas - Alegação de excesso de prazo para a formação da culpa –  Não constatado –  Revogação da prisão preventiva, por ausência de requisitos legais –  Não acolhimento - Substituição da prisão preventiva pela domiciliar, em decorrência da pandemia ocasionada pela covid-19–  Impossibilidade, pois não demonstrada a vulnerabilidade do paciente -HABEAS CORPUS –  Tráfico ilícito de drogas - Alegação de excesso de prazo para a formação da culpa –  Não constatado –  Revogação da prisão preventiva, por ausência de requisitos legais –  Não acolhimento - Substituição da prisão preventiva pela domiciliar, em decorrência da pandemia ocasionada pela covid-19–  Impossibilidade, pois não demonstrada a vulnerabilidade do paciente - Constrangimento ilegal não configurado - Ordem denegada.</t>
  </si>
  <si>
    <t>1500918-13.2019.8.26.0535</t>
  </si>
  <si>
    <t>RECURSO EM SENTIDO ESTRITO - Decisão de deferimento da liberdade provisória por excesso de prazo - Recurso do MP pelo restabelecimento da prisão preventiva - Recorrido, preso em flagrante delito pela prática de duas tentativas de homicídio duplamente qualificados –  Pandemia do Covid-19, que contribuiu para o alargamento dos prazos - Não se pode imputar exclusivamente à acusaçãoRECURSO EM SENTIDO ESTRITO - Decisão de deferimento da liberdade provisória por excesso de prazo - Recurso do MP pelo restabelecimento da prisão preventiva - Recorrido, preso em flagrante delito pela prática de duas tentativas de homicídio duplamente qualificados –  Pandemia do Covid-19, que contribuiu para o alargamento dos prazos - Não se pode imputar exclusivamente à acusação eventual 'procrastinação' do julgamento - Presença do fumus boni juris e periculum in mora - Evidenciada a periculosidade do acusado - Presença dos requisitos do art. 312, do CPP –  Recurso provido.</t>
  </si>
  <si>
    <t>0023857-80.2020.8.26.0000</t>
  </si>
  <si>
    <t>2262701-81.2020.8.26.0000</t>
  </si>
  <si>
    <t>0010244-12.2020.8.26.0996</t>
  </si>
  <si>
    <t>AGRAVO EM EXECUÇÃO. PROGRESSÃO DE REGIME. INDEFERIMENTO POR AUSÊNCIA DO REQUISITO SUBJETIVO. ALEGAÇÃO DE PREENCHIMENTO DOS REQUISITOS. NECESSIDADE DE REALIZAÇÃO DE EXAME CRIMINOLÓGICO. A gravidade do delito e o tempo de penalidade são elementos já considerados na fixação das penas, e, assim, não podem, por si sós, justificar o indeferimento da benesse. Tais elementos, porém, conjugados aoAGRAVO EM EXECUÇÃO. PROGRESSÃO DE REGIME. INDEFERIMENTO POR AUSÊNCIA DO REQUISITO SUBJETIVO. ALEGAÇÃO DE PREENCHIMENTO DOS REQUISITOS. NECESSIDADE DE REALIZAÇÃO DE EXAME CRIMINOLÓGICO. A gravidade do delito e o tempo de penalidade são elementos já considerados na fixação das penas, e, assim, não podem, por si sós, justificar o indeferimento da benesse. Tais elementos, porém, conjugados ao histórico da execução penal do agravante, do qual consta a prática de faltas disciplinares, recomendam exame do mérito subjetivo individualizado, a ser promovido por estudo técnico multidisciplinar. Cassação da r. decisão combatida, para, antes que nova seja proferida, possibilitar a realização de exame criminológico, com o fim de se obter uma análise mais aprofundada do mérito do reeducando, em prestígio ao princípio da individualização da pena. Súmula 439 STJ.
Recurso parcialmente provido para cassar a r. decisão e determinar que outra seja proferida, após a realização de exame criminológico em face do agravante.</t>
  </si>
  <si>
    <t>2264833-14.2020.8.26.0000</t>
  </si>
  <si>
    <t>2269779-29.2020.8.26.0000</t>
  </si>
  <si>
    <t>0046708-16.2020.8.26.0000</t>
  </si>
  <si>
    <t>Plantão Judicial - Criminal</t>
  </si>
  <si>
    <t>2280768-94.2020.8.26.0000</t>
  </si>
  <si>
    <t>2284630-73.2020.8.26.0000</t>
  </si>
  <si>
    <t>0038364-46.2020.8.26.0000</t>
  </si>
  <si>
    <t>0026812-84.2020.8.26.0000</t>
  </si>
  <si>
    <t>0038508-20.2020.8.26.0000</t>
  </si>
  <si>
    <t>0038236-26.2020.8.26.0000</t>
  </si>
  <si>
    <t>0031661-02.2020.8.26.0000</t>
  </si>
  <si>
    <t>0030536-96.2020.8.26.0000</t>
  </si>
  <si>
    <t>0025987-43.2020.8.26.0000</t>
  </si>
  <si>
    <t>0036321-39.2020.8.26.0000</t>
  </si>
  <si>
    <t>2298954-68.2020.8.26.0000</t>
  </si>
  <si>
    <t>2298473-08.2020.8.26.0000</t>
  </si>
  <si>
    <t>0044484-08.2020.8.26.0000</t>
  </si>
  <si>
    <t>0038686-66.2020.8.26.0000</t>
  </si>
  <si>
    <t>2293933-14.2020.8.26.0000</t>
  </si>
  <si>
    <t>2285815-49.2020.8.26.0000</t>
  </si>
  <si>
    <t>0045310-34.2020.8.26.0000</t>
  </si>
  <si>
    <t>2296080-13.2020.8.26.0000</t>
  </si>
  <si>
    <t>2299690-86.2020.8.26.0000</t>
  </si>
  <si>
    <t>0032940-23.2020.8.26.0000</t>
  </si>
  <si>
    <t>2119121-90.2020.8.26.0000</t>
  </si>
  <si>
    <t>0035884-95.2020.8.26.0000</t>
  </si>
  <si>
    <t>0031459-25.2020.8.26.0000</t>
  </si>
  <si>
    <t>2271325-22.2020.8.26.0000</t>
  </si>
  <si>
    <t>2291031-88.2020.8.26.0000</t>
  </si>
  <si>
    <t>0043724-59.2020.8.26.0000</t>
  </si>
  <si>
    <t>0031675-83.2020.8.26.0000</t>
  </si>
  <si>
    <t>2287332-89.2020.8.26.0000</t>
  </si>
  <si>
    <t>0030197-40.2020.8.26.0000</t>
  </si>
  <si>
    <t>0030066-65.2020.8.26.0000</t>
  </si>
  <si>
    <t>0031351-93.2020.8.26.0000</t>
  </si>
  <si>
    <t>2268115-60.2020.8.26.0000</t>
  </si>
  <si>
    <t>2261903-23.2020.8.26.0000</t>
  </si>
  <si>
    <t>2290707-98.2020.8.26.0000</t>
  </si>
  <si>
    <t>2294435-50.2020.8.26.0000</t>
  </si>
  <si>
    <t>0023847-36.2020.8.26.0000</t>
  </si>
  <si>
    <t>0030539-51.2020.8.26.0000</t>
  </si>
  <si>
    <t>0031522-50.2020.8.26.0000</t>
  </si>
  <si>
    <t>0028902-65.2020.8.26.0000</t>
  </si>
  <si>
    <t>0036768-27.2020.8.26.0000</t>
  </si>
  <si>
    <t>HABEAS CORPUS. EXECUÇÃO PENAL. PRISÃO DOMICILIAR. Inexistência de ato coator.  Incompetência deste Egrégio Tribunal de Justiça. Pretensão que deve ser apreciada primeiramente ao MM. Juízo das Execuções Criminais, vedada a supressão de instância. Inviabilidade de cognição do "writ" nesta esfera jurisdicional. IMPETRAÇÃO NÃO CONHECIDA.</t>
  </si>
  <si>
    <t>2276743-38.2020.8.26.0000</t>
  </si>
  <si>
    <t>0001655-72.2020.8.26.0659</t>
  </si>
  <si>
    <t>AGRAVO. EXECUÇÃO PENAL. Suspensão condicional da pena tornada sem efeito. Recurso da defesa. Posterior extinção da pena privativa de liberdade ante o seu integral cumprimento. Perda superveniente do objeto recursal. RECURSO PREJUDICADO.</t>
  </si>
  <si>
    <t>2228483-27.2020.8.26.0000</t>
  </si>
  <si>
    <t>2295518-04.2020.8.26.0000</t>
  </si>
  <si>
    <t>2090707-82.2020.8.26.0000</t>
  </si>
  <si>
    <t>2291136-65.2020.8.26.0000</t>
  </si>
  <si>
    <t>2258662-41.2020.8.26.0000</t>
  </si>
  <si>
    <t>2288711-65.2020.8.26.0000</t>
  </si>
  <si>
    <t>Intervenção do Estado na Propriedade</t>
  </si>
  <si>
    <t>0031348-41.2020.8.26.0000</t>
  </si>
  <si>
    <t>2289204-42.2020.8.26.0000</t>
  </si>
  <si>
    <t>2244709-10.2020.8.26.0000</t>
  </si>
  <si>
    <t>2279482-81.2020.8.26.0000</t>
  </si>
  <si>
    <t>2243352-92.2020.8.26.0000</t>
  </si>
  <si>
    <t>0026861-28.2020.8.26.0000</t>
  </si>
  <si>
    <t>0044903-28.2020.8.26.0000</t>
  </si>
  <si>
    <t>2291525-50.2020.8.26.0000</t>
  </si>
  <si>
    <t>2269177-38.2020.8.26.0000</t>
  </si>
  <si>
    <t>2256768-30.2020.8.26.0000</t>
  </si>
  <si>
    <t>2267444-37.2020.8.26.0000</t>
  </si>
  <si>
    <t>2254720-98.2020.8.26.0000</t>
  </si>
  <si>
    <t>0027949-04.2020.8.26.0000</t>
  </si>
  <si>
    <t>2294983-75.2020.8.26.0000</t>
  </si>
  <si>
    <t>2259750-17.2020.8.26.0000</t>
  </si>
  <si>
    <t>2290524-30.2020.8.26.0000</t>
  </si>
  <si>
    <t>2293994-69.2020.8.26.0000</t>
  </si>
  <si>
    <t>0044297-97.2020.8.26.0000</t>
  </si>
  <si>
    <t>2268673-32.2020.8.26.0000</t>
  </si>
  <si>
    <t>0029718-47.2020.8.26.0000</t>
  </si>
  <si>
    <t>2294415-59.2020.8.26.0000</t>
  </si>
  <si>
    <t>HABEAS CORPUS.  LIBERDADE PROVISÓRIA. ORGANIZAÇÃO CRIMINOSA. Prisão em flagrante. Conversão em prisão preventiva. Segregação fundamentada. Juízo de valor acerca da conveniência da medida que se revela pela sensibilidade do julgador diante da conduta delitiva e os seus consectários no meio social. Inteligência dos artigos 312 e 313, do Código de Processo Penal. Reiteração de fundamentos do pedido.HABEAS CORPUS.  LIBERDADE PROVISÓRIA. ORGANIZAÇÃO CRIMINOSA. Prisão em flagrante. Conversão em prisão preventiva. Segregação fundamentada. Juízo de valor acerca da conveniência da medida que se revela pela sensibilidade do julgador diante da conduta delitiva e os seus consectários no meio social. Inteligência dos artigos 312 e 313, do Código de Processo Penal. Reiteração de fundamentos do pedido. ORDEM CONHECIDA E INDEFERIDA LIMINARMENTE.</t>
  </si>
  <si>
    <t>0028248-78.2020.8.26.0000</t>
  </si>
  <si>
    <t>2288637-11.2020.8.26.0000</t>
  </si>
  <si>
    <t>0042062-60.2020.8.26.0000</t>
  </si>
  <si>
    <t>2284347-50.2020.8.26.0000</t>
  </si>
  <si>
    <t>2296283-72.2020.8.26.0000</t>
  </si>
  <si>
    <t>2256471-23.2020.8.26.0000</t>
  </si>
  <si>
    <t>0045281-81.2020.8.26.0000</t>
  </si>
  <si>
    <t>2284575-25.2020.8.26.0000</t>
  </si>
  <si>
    <t>2284958-03.2020.8.26.0000</t>
  </si>
  <si>
    <t>0038013-73.2020.8.26.0000</t>
  </si>
  <si>
    <t>2291275-17.2020.8.26.0000</t>
  </si>
  <si>
    <t>2292357-83.2020.8.26.0000</t>
  </si>
  <si>
    <t>2266364-38.2020.8.26.0000</t>
  </si>
  <si>
    <t>2263100-13.2020.8.26.0000</t>
  </si>
  <si>
    <t>Ibitinga</t>
  </si>
  <si>
    <t>0030514-38.2020.8.26.0000</t>
  </si>
  <si>
    <t>0037999-89.2020.8.26.0000</t>
  </si>
  <si>
    <t>0033351-66.2020.8.26.0000</t>
  </si>
  <si>
    <t>Habeas Corpus –  Pretensão à concessão da prisão domiciliar, fundamentada em risco à saúde da paciente, em razão da pandemia de Covid-19 –  Inadmissibilidade –  o Habeas corpus não é via procedimental adequada à discussão de incidente em execução penal, nem se presta a apressar o trâmite processual –  Pedido deve ser originariamente apreciado pelo Juízo das Execuções, sob penaHabeas Corpus –  Pretensão à concessão da prisão domiciliar, fundamentada em risco à saúde da paciente, em razão da pandemia de Covid-19 –  Inadmissibilidade –  o Habeas corpus não é via procedimental adequada à discussão de incidente em execução penal, nem se presta a apressar o trâmite processual –  Pedido deve ser originariamente apreciado pelo Juízo das Execuções, sob pena de indevida supressão de instância –  Extinção, sem resolução de mérito.</t>
  </si>
  <si>
    <t>2269512-57.2020.8.26.0000</t>
  </si>
  <si>
    <t>2154154-44.2020.8.26.0000</t>
  </si>
  <si>
    <t>2282794-65.2020.8.26.0000</t>
  </si>
  <si>
    <t>2289718-92.2020.8.26.0000</t>
  </si>
  <si>
    <t>2284078-11.2020.8.26.0000</t>
  </si>
  <si>
    <t>2290854-27.2020.8.26.0000</t>
  </si>
  <si>
    <t>2273512-03.2020.8.26.0000</t>
  </si>
  <si>
    <t>2293786-85.2020.8.26.0000</t>
  </si>
  <si>
    <t>0026610-10.2020.8.26.0000</t>
  </si>
  <si>
    <t>2257111-26.2020.8.26.0000</t>
  </si>
  <si>
    <t>2295493-88.2020.8.26.0000</t>
  </si>
  <si>
    <t>2255458-86.2020.8.26.0000</t>
  </si>
  <si>
    <t>0029361-67.2020.8.26.0000</t>
  </si>
  <si>
    <t>0031428-05.2020.8.26.0000</t>
  </si>
  <si>
    <t>2266723-85.2020.8.26.0000</t>
  </si>
  <si>
    <t xml:space="preserve">
HABEAS CORPUS. EXECUÇÃO PENAL. LIVRAMENTO CONDICIONAL. PRETENSÃO DE AGUARDAR EM LIBERDADE O JULGAMENTO DO PEDIDO. Pedido não formulado na origem. Supressão de instância. Ausência de ilegalidade patente ou abuso a reparar. Insurgência do sentenciado contra decisão que determinou a realização de exame criminológico para a análise do pedido de livramento condicional. Decisão tornada sem efeito
HABEAS CORPUS. EXECUÇÃO PENAL. LIVRAMENTO CONDICIONAL. PRETENSÃO DE AGUARDAR EM LIBERDADE O JULGAMENTO DO PEDIDO. Pedido não formulado na origem. Supressão de instância. Ausência de ilegalidade patente ou abuso a reparar. Insurgência do sentenciado contra decisão que determinou a realização de exame criminológico para a análise do pedido de livramento condicional. Decisão tornada sem efeito pelo magistrado a quo. WRIT PARCIALMENTE CONHECIDO E, NESTA PARTE, JULGADO PREJUDICADO.</t>
  </si>
  <si>
    <t>0031143-12.2020.8.26.0000</t>
  </si>
  <si>
    <t>Habeas Corpus –  Pretensão à expedição de alvará de soltura, fundamentada em risco à saúde do paciente, em razão da pandemia de Covid-19 –  Inadmissibilidade –  o Habeas corpus não é via procedimental adequada à discussão de incidente em execução penal, nem se presta a apressar o trâmite processual –  Pedido deve ser originariamente apreciado pelo Juízo das Execuções, sob penaHabeas Corpus –  Pretensão à expedição de alvará de soltura, fundamentada em risco à saúde do paciente, em razão da pandemia de Covid-19 –  Inadmissibilidade –  o Habeas corpus não é via procedimental adequada à discussão de incidente em execução penal, nem se presta a apressar o trâmite processual –  Pedido deve ser originariamente apreciado pelo Juízo das Execuções, sob pena de indevida supressão de instância –  Extinção, sem resolução de mérito.</t>
  </si>
  <si>
    <t>0010159-26.2020.8.26.0996</t>
  </si>
  <si>
    <t>2295743-24.2020.8.26.0000</t>
  </si>
  <si>
    <t>0045265-30.2020.8.26.0000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</si>
</sst>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Gill Sans MT"/>
      <family val="2"/>
      <scheme val="minor"/>
    </font>
    <font>
      <sz val="11"/>
      <color theme="1"/>
      <name val="Calibri"/>
      <family val="2"/>
    </font>
    <font>
      <u/>
      <sz val="11"/>
      <color rgb="FF0000FF"/>
      <name val="Calibri"/>
      <family val="2"/>
    </font>
    <font>
      <b/>
      <sz val="11"/>
      <color theme="2"/>
      <name val="Calibri"/>
      <family val="2"/>
    </font>
    <font>
      <sz val="11"/>
      <color theme="2"/>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7">
    <xf numFmtId="0" fontId="0" fillId="0" borderId="0" xfId="0"/>
    <xf numFmtId="0" fontId="2" fillId="0" borderId="0" xfId="1" applyFont="1" applyFill="1" applyBorder="1" applyAlignment="1" applyProtection="1">
      <alignment horizontal="center"/>
    </xf>
    <xf numFmtId="0" fontId="1" fillId="0" borderId="0" xfId="0" applyFont="1" applyFill="1" applyBorder="1"/>
    <xf numFmtId="14" fontId="1" fillId="0" borderId="0" xfId="0" applyNumberFormat="1" applyFont="1" applyFill="1" applyBorder="1"/>
    <xf numFmtId="0" fontId="3" fillId="0" borderId="0" xfId="0" applyFont="1" applyFill="1" applyBorder="1" applyAlignment="1">
      <alignment horizontal="center"/>
    </xf>
    <xf numFmtId="0" fontId="3" fillId="0" borderId="0" xfId="0" applyFont="1" applyFill="1" applyBorder="1" applyAlignment="1">
      <alignment horizontal="left"/>
    </xf>
    <xf numFmtId="0" fontId="4" fillId="0" borderId="0" xfId="0" applyFont="1" applyFill="1" applyBorder="1" applyAlignment="1">
      <alignment horizontal="center"/>
    </xf>
  </cellXfs>
  <cellStyles count="2">
    <cellStyle name="Hiperlink" xfId="1" builtinId="8"/>
    <cellStyle name="Normal" xfId="0" builtinId="0"/>
  </cellStyles>
  <dxfs count="12">
    <dxf>
      <font>
        <b/>
        <i val="0"/>
        <strike val="0"/>
        <condense val="0"/>
        <extend val="0"/>
        <outline val="0"/>
        <shadow val="0"/>
        <u val="none"/>
        <vertAlign val="baseline"/>
        <sz val="11"/>
        <color theme="2"/>
        <name val="Calibri"/>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indexed="65"/>
        </patternFill>
      </fill>
    </dxf>
    <dxf>
      <font>
        <b val="0"/>
        <i val="0"/>
        <strike val="0"/>
        <condense val="0"/>
        <extend val="0"/>
        <outline val="0"/>
        <shadow val="0"/>
        <u val="none"/>
        <vertAlign val="baseline"/>
        <sz val="11"/>
        <color theme="1"/>
        <name val="Calibri"/>
        <family val="2"/>
        <scheme val="none"/>
      </font>
      <fill>
        <patternFill patternType="none">
          <fgColor indexed="64"/>
          <bgColor indexed="65"/>
        </patternFill>
      </fill>
    </dxf>
    <dxf>
      <font>
        <b val="0"/>
        <i val="0"/>
        <strike val="0"/>
        <condense val="0"/>
        <extend val="0"/>
        <outline val="0"/>
        <shadow val="0"/>
        <u val="none"/>
        <vertAlign val="baseline"/>
        <sz val="11"/>
        <color theme="1"/>
        <name val="Calibri"/>
        <family val="2"/>
        <scheme val="none"/>
      </font>
      <fill>
        <patternFill patternType="none">
          <fgColor indexed="64"/>
          <bgColor indexed="65"/>
        </patternFill>
      </fill>
    </dxf>
    <dxf>
      <font>
        <b val="0"/>
        <i val="0"/>
        <strike val="0"/>
        <condense val="0"/>
        <extend val="0"/>
        <outline val="0"/>
        <shadow val="0"/>
        <u val="none"/>
        <vertAlign val="baseline"/>
        <sz val="11"/>
        <color theme="1"/>
        <name val="Calibri"/>
        <family val="2"/>
        <scheme val="none"/>
      </font>
      <fill>
        <patternFill patternType="none">
          <fgColor indexed="64"/>
          <bgColor indexed="65"/>
        </patternFill>
      </fill>
    </dxf>
    <dxf>
      <font>
        <b val="0"/>
        <i val="0"/>
        <strike val="0"/>
        <condense val="0"/>
        <extend val="0"/>
        <outline val="0"/>
        <shadow val="0"/>
        <u val="none"/>
        <vertAlign val="baseline"/>
        <sz val="11"/>
        <color theme="1"/>
        <name val="Calibri"/>
        <family val="2"/>
        <scheme val="none"/>
      </font>
      <fill>
        <patternFill patternType="none">
          <fgColor indexed="64"/>
          <bgColor indexed="65"/>
        </patternFill>
      </fill>
    </dxf>
    <dxf>
      <font>
        <b val="0"/>
        <i val="0"/>
        <strike val="0"/>
        <condense val="0"/>
        <extend val="0"/>
        <outline val="0"/>
        <shadow val="0"/>
        <u val="none"/>
        <vertAlign val="baseline"/>
        <sz val="11"/>
        <color theme="1"/>
        <name val="Calibri"/>
        <family val="2"/>
        <scheme val="none"/>
      </font>
      <fill>
        <patternFill patternType="none">
          <fgColor indexed="64"/>
          <bgColor indexed="65"/>
        </patternFill>
      </fill>
    </dxf>
    <dxf>
      <font>
        <b val="0"/>
        <i val="0"/>
        <strike val="0"/>
        <condense val="0"/>
        <extend val="0"/>
        <outline val="0"/>
        <shadow val="0"/>
        <u val="none"/>
        <vertAlign val="baseline"/>
        <sz val="11"/>
        <color theme="1"/>
        <name val="Calibri"/>
        <family val="2"/>
        <scheme val="none"/>
      </font>
      <fill>
        <patternFill patternType="none">
          <fgColor indexed="64"/>
          <bgColor indexed="65"/>
        </patternFill>
      </fill>
    </dxf>
    <dxf>
      <font>
        <b val="0"/>
        <i val="0"/>
        <strike val="0"/>
        <condense val="0"/>
        <extend val="0"/>
        <outline val="0"/>
        <shadow val="0"/>
        <u val="none"/>
        <vertAlign val="baseline"/>
        <sz val="11"/>
        <color theme="1"/>
        <name val="Calibri"/>
        <family val="2"/>
        <scheme val="none"/>
      </font>
      <fill>
        <patternFill patternType="none">
          <fgColor indexed="64"/>
          <bgColor indexed="65"/>
        </patternFill>
      </fill>
    </dxf>
    <dxf>
      <font>
        <b val="0"/>
        <i val="0"/>
        <strike val="0"/>
        <condense val="0"/>
        <extend val="0"/>
        <outline val="0"/>
        <shadow val="0"/>
        <u/>
        <vertAlign val="baseline"/>
        <sz val="11"/>
        <color rgb="FF0000FF"/>
        <name val="Calibri"/>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none"/>
      </font>
      <fill>
        <patternFill patternType="none">
          <fgColor indexed="64"/>
          <bgColor indexed="65"/>
        </patternFill>
      </fill>
    </dxf>
    <dxf>
      <font>
        <b val="0"/>
        <i val="0"/>
        <strike val="0"/>
        <condense val="0"/>
        <extend val="0"/>
        <outline val="0"/>
        <shadow val="0"/>
        <u val="none"/>
        <vertAlign val="baseline"/>
        <sz val="11"/>
        <color theme="1"/>
        <name val="Calibri"/>
        <family val="2"/>
        <scheme val="none"/>
      </font>
      <numFmt numFmtId="19" formatCode="dd/mm/yyyy"/>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JSP%20-%20Planilha%20Criminal%20-%20Covid-19%20-%20Novembro%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embro 2020"/>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199DF2-E082-4412-A976-A69117AAA8E3}" name="Tabela2" displayName="Tabela2" ref="A1:J2276" totalsRowShown="0" headerRowDxfId="0" dataDxfId="1">
  <autoFilter ref="A1:J2276" xr:uid="{CAB0091A-5868-4E67-A546-788362618303}"/>
  <tableColumns count="10">
    <tableColumn id="1" xr3:uid="{162AB0D0-2812-46DF-B9D5-1BD10F4EB101}" name="Data de publicação" dataDxfId="11"/>
    <tableColumn id="2" xr3:uid="{DB8EF0EF-62CC-49F1-96DD-324BF339546A}" name="Tipo de decisão" dataDxfId="10"/>
    <tableColumn id="3" xr3:uid="{956005D9-7C54-4DCB-BA64-0CF48D45ECA4}" name="Link" dataDxfId="9" dataCellStyle="Hiperlink">
      <calculatedColumnFormula>HYPERLINK("https://esaj.tjsp.jus.br/cjsg/resultadoSimples.do?conversationId=&amp;nuProcOrigem="&amp;D2&amp;"&amp;nuRegistro=",D2)</calculatedColumnFormula>
    </tableColumn>
    <tableColumn id="4" xr3:uid="{32714086-570A-413E-8F1F-87D63321A2A6}" name="Recurso" dataDxfId="8"/>
    <tableColumn id="5" xr3:uid="{6EC3FD2B-6F98-4010-BB94-4CC7576CAF6A}" name="Classe" dataDxfId="7"/>
    <tableColumn id="6" xr3:uid="{FB52E4E2-54CD-4BFF-A97E-56F452B88847}" name="Assunto" dataDxfId="6"/>
    <tableColumn id="7" xr3:uid="{16416B11-FD2D-4F0C-8FC9-18B8F56247EB}" name="Comarca" dataDxfId="5"/>
    <tableColumn id="8" xr3:uid="{F25B91BC-EBFB-4047-95AF-000770AE7A1A}" name="Relator" dataDxfId="4"/>
    <tableColumn id="9" xr3:uid="{887BFC41-6917-4D54-9421-1100D1E9E2E6}" name="Câmara" dataDxfId="3"/>
    <tableColumn id="10" xr3:uid="{825EE20B-3C48-4C86-B3AD-FCA288254FDA}" name="Ementa (se disponível)" dataDxfId="2"/>
  </tableColumns>
  <tableStyleInfo name="TableStyleMedium2" showFirstColumn="0" showLastColumn="0" showRowStripes="1" showColumnStripes="0"/>
</table>
</file>

<file path=xl/theme/theme1.xml><?xml version="1.0" encoding="utf-8"?>
<a:theme xmlns:a="http://schemas.openxmlformats.org/drawingml/2006/main" name="Galeria">
  <a:themeElements>
    <a:clrScheme name="Personalizada 7">
      <a:dk1>
        <a:sysClr val="windowText" lastClr="000000"/>
      </a:dk1>
      <a:lt1>
        <a:sysClr val="window" lastClr="FFFFFF"/>
      </a:lt1>
      <a:dk2>
        <a:srgbClr val="44546A"/>
      </a:dk2>
      <a:lt2>
        <a:srgbClr val="E7E6E6"/>
      </a:lt2>
      <a:accent1>
        <a:srgbClr val="155078"/>
      </a:accent1>
      <a:accent2>
        <a:srgbClr val="0F3955"/>
      </a:accent2>
      <a:accent3>
        <a:srgbClr val="BF678E"/>
      </a:accent3>
      <a:accent4>
        <a:srgbClr val="B2606E"/>
      </a:accent4>
      <a:accent5>
        <a:srgbClr val="731F1C"/>
      </a:accent5>
      <a:accent6>
        <a:srgbClr val="666666"/>
      </a:accent6>
      <a:hlink>
        <a:srgbClr val="BF678E"/>
      </a:hlink>
      <a:folHlink>
        <a:srgbClr val="731F1C"/>
      </a:folHlink>
    </a:clrScheme>
    <a:fontScheme name="Galeria">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eria">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43000" r="43000" b="10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A5631-9DC5-4529-A83B-1D85903553AA}">
  <sheetPr>
    <tabColor theme="7" tint="0.59999389629810485"/>
  </sheetPr>
  <dimension ref="A1:J2276"/>
  <sheetViews>
    <sheetView tabSelected="1" zoomScaleNormal="100" workbookViewId="0">
      <pane ySplit="1" topLeftCell="A2" activePane="bottomLeft" state="frozen"/>
      <selection pane="bottomLeft" activeCell="F19" sqref="F19"/>
    </sheetView>
  </sheetViews>
  <sheetFormatPr defaultRowHeight="15" x14ac:dyDescent="0.25"/>
  <cols>
    <col min="1" max="1" width="17.25" style="2" customWidth="1"/>
    <col min="2" max="2" width="18.375" style="2" customWidth="1"/>
    <col min="3" max="3" width="22.5" style="2" customWidth="1"/>
    <col min="4" max="4" width="23.125" style="2" customWidth="1"/>
    <col min="5" max="5" width="29.875" style="2" customWidth="1"/>
    <col min="6" max="6" width="35" style="2" customWidth="1"/>
    <col min="7" max="7" width="19.625" style="2" bestFit="1" customWidth="1"/>
    <col min="8" max="8" width="34.875" style="2" bestFit="1" customWidth="1"/>
    <col min="9" max="9" width="27" style="2" customWidth="1"/>
    <col min="10" max="10" width="255.625" style="2" customWidth="1"/>
    <col min="11" max="16384" width="9" style="2"/>
  </cols>
  <sheetData>
    <row r="1" spans="1:10" s="6" customFormat="1" x14ac:dyDescent="0.25">
      <c r="A1" s="4" t="s">
        <v>7</v>
      </c>
      <c r="B1" s="4" t="s">
        <v>367</v>
      </c>
      <c r="C1" s="4" t="s">
        <v>0</v>
      </c>
      <c r="D1" s="4" t="s">
        <v>1</v>
      </c>
      <c r="E1" s="4" t="s">
        <v>2</v>
      </c>
      <c r="F1" s="4" t="s">
        <v>3</v>
      </c>
      <c r="G1" s="4" t="s">
        <v>4</v>
      </c>
      <c r="H1" s="4" t="s">
        <v>5</v>
      </c>
      <c r="I1" s="4" t="s">
        <v>6</v>
      </c>
      <c r="J1" s="5" t="s">
        <v>8</v>
      </c>
    </row>
    <row r="2" spans="1:10" x14ac:dyDescent="0.25">
      <c r="A2" s="3">
        <v>44165</v>
      </c>
      <c r="B2" s="2" t="s">
        <v>9</v>
      </c>
      <c r="C2" s="1" t="str">
        <f>HYPERLINK("https://esaj.tjsp.jus.br/cjsg/resultadoSimples.do?conversationId=&amp;nuProcOrigem="&amp;D2&amp;"&amp;nuRegistro=",D2)</f>
        <v>0005756-14.2020.8.26.0996</v>
      </c>
      <c r="D2" s="2" t="s">
        <v>555</v>
      </c>
      <c r="E2" s="2" t="s">
        <v>83</v>
      </c>
      <c r="F2" s="2" t="s">
        <v>140</v>
      </c>
      <c r="G2" s="2" t="s">
        <v>50</v>
      </c>
      <c r="H2" s="2" t="s">
        <v>161</v>
      </c>
      <c r="I2" s="2" t="s">
        <v>41</v>
      </c>
      <c r="J2" s="2" t="s">
        <v>377</v>
      </c>
    </row>
    <row r="3" spans="1:10" x14ac:dyDescent="0.25">
      <c r="A3" s="3">
        <v>44165</v>
      </c>
      <c r="B3" s="2" t="s">
        <v>9</v>
      </c>
      <c r="C3" s="1" t="str">
        <f>HYPERLINK("https://esaj.tjsp.jus.br/cjsg/resultadoSimples.do?conversationId=&amp;nuProcOrigem="&amp;D3&amp;"&amp;nuRegistro=",D3)</f>
        <v>0005334-09.2020.8.26.0521</v>
      </c>
      <c r="D3" s="2" t="s">
        <v>656</v>
      </c>
      <c r="E3" s="2" t="s">
        <v>83</v>
      </c>
      <c r="F3" s="2" t="s">
        <v>217</v>
      </c>
      <c r="G3" s="2" t="s">
        <v>23</v>
      </c>
      <c r="H3" s="2" t="s">
        <v>350</v>
      </c>
      <c r="I3" s="2" t="s">
        <v>46</v>
      </c>
      <c r="J3" s="2" t="s">
        <v>657</v>
      </c>
    </row>
    <row r="4" spans="1:10" x14ac:dyDescent="0.25">
      <c r="A4" s="3">
        <v>44165</v>
      </c>
      <c r="B4" s="2" t="s">
        <v>9</v>
      </c>
      <c r="C4" s="1" t="str">
        <f>HYPERLINK("https://esaj.tjsp.jus.br/cjsg/resultadoSimples.do?conversationId=&amp;nuProcOrigem="&amp;D4&amp;"&amp;nuRegistro=",D4)</f>
        <v>0005617-44.2020.8.26.0032</v>
      </c>
      <c r="D4" s="2" t="s">
        <v>874</v>
      </c>
      <c r="E4" s="2" t="s">
        <v>83</v>
      </c>
      <c r="F4" s="2" t="s">
        <v>217</v>
      </c>
      <c r="G4" s="2" t="s">
        <v>22</v>
      </c>
      <c r="H4" s="2" t="s">
        <v>161</v>
      </c>
      <c r="I4" s="2" t="s">
        <v>41</v>
      </c>
      <c r="J4" s="2" t="s">
        <v>377</v>
      </c>
    </row>
    <row r="5" spans="1:10" x14ac:dyDescent="0.25">
      <c r="A5" s="3">
        <v>44165</v>
      </c>
      <c r="B5" s="2" t="s">
        <v>9</v>
      </c>
      <c r="C5" s="1" t="str">
        <f>HYPERLINK("https://esaj.tjsp.jus.br/cjsg/resultadoSimples.do?conversationId=&amp;nuProcOrigem="&amp;D5&amp;"&amp;nuRegistro=",D5)</f>
        <v>2237793-57.2020.8.26.0000</v>
      </c>
      <c r="D5" s="2" t="s">
        <v>1110</v>
      </c>
      <c r="E5" s="2" t="s">
        <v>18</v>
      </c>
      <c r="F5" s="2" t="s">
        <v>51</v>
      </c>
      <c r="G5" s="2" t="s">
        <v>24</v>
      </c>
      <c r="H5" s="2" t="s">
        <v>257</v>
      </c>
      <c r="I5" s="2" t="s">
        <v>53</v>
      </c>
      <c r="J5" s="2" t="s">
        <v>1111</v>
      </c>
    </row>
    <row r="6" spans="1:10" x14ac:dyDescent="0.25">
      <c r="A6" s="3">
        <v>44165</v>
      </c>
      <c r="B6" s="2" t="s">
        <v>9</v>
      </c>
      <c r="C6" s="1" t="str">
        <f>HYPERLINK("https://esaj.tjsp.jus.br/cjsg/resultadoSimples.do?conversationId=&amp;nuProcOrigem="&amp;D6&amp;"&amp;nuRegistro=",D6)</f>
        <v>2144796-55.2020.8.26.0000</v>
      </c>
      <c r="D6" s="2" t="s">
        <v>1304</v>
      </c>
      <c r="E6" s="2" t="s">
        <v>18</v>
      </c>
      <c r="F6" s="2" t="s">
        <v>21</v>
      </c>
      <c r="G6" s="2" t="s">
        <v>81</v>
      </c>
      <c r="H6" s="2" t="s">
        <v>203</v>
      </c>
      <c r="I6" s="2" t="s">
        <v>46</v>
      </c>
      <c r="J6" s="2" t="s">
        <v>1305</v>
      </c>
    </row>
    <row r="7" spans="1:10" x14ac:dyDescent="0.25">
      <c r="A7" s="3">
        <v>44165</v>
      </c>
      <c r="B7" s="2" t="s">
        <v>9</v>
      </c>
      <c r="C7" s="1" t="str">
        <f>HYPERLINK("https://esaj.tjsp.jus.br/cjsg/resultadoSimples.do?conversationId=&amp;nuProcOrigem="&amp;D7&amp;"&amp;nuRegistro=",D7)</f>
        <v>1040519-23.2020.8.26.0576</v>
      </c>
      <c r="D7" s="2" t="s">
        <v>1632</v>
      </c>
      <c r="E7" s="2" t="s">
        <v>83</v>
      </c>
      <c r="F7" s="2" t="s">
        <v>217</v>
      </c>
      <c r="G7" s="2" t="s">
        <v>74</v>
      </c>
      <c r="H7" s="2" t="s">
        <v>350</v>
      </c>
      <c r="I7" s="2" t="s">
        <v>46</v>
      </c>
      <c r="J7" s="2" t="s">
        <v>1633</v>
      </c>
    </row>
    <row r="8" spans="1:10" x14ac:dyDescent="0.25">
      <c r="A8" s="3">
        <v>44165</v>
      </c>
      <c r="B8" s="2" t="s">
        <v>9</v>
      </c>
      <c r="C8" s="1" t="str">
        <f>HYPERLINK("https://esaj.tjsp.jus.br/cjsg/resultadoSimples.do?conversationId=&amp;nuProcOrigem="&amp;D8&amp;"&amp;nuRegistro=",D8)</f>
        <v>0003685-45.2020.8.26.0509</v>
      </c>
      <c r="D8" s="2" t="s">
        <v>2207</v>
      </c>
      <c r="E8" s="2" t="s">
        <v>83</v>
      </c>
      <c r="F8" s="2" t="s">
        <v>140</v>
      </c>
      <c r="G8" s="2" t="s">
        <v>22</v>
      </c>
      <c r="H8" s="2" t="s">
        <v>350</v>
      </c>
      <c r="I8" s="2" t="s">
        <v>46</v>
      </c>
      <c r="J8" s="2" t="s">
        <v>2208</v>
      </c>
    </row>
    <row r="9" spans="1:10" x14ac:dyDescent="0.25">
      <c r="A9" s="3">
        <v>44165</v>
      </c>
      <c r="B9" s="2" t="s">
        <v>9</v>
      </c>
      <c r="C9" s="1" t="str">
        <f>HYPERLINK("https://esaj.tjsp.jus.br/cjsg/resultadoSimples.do?conversationId=&amp;nuProcOrigem="&amp;D9&amp;"&amp;nuRegistro=",D9)</f>
        <v>0006742-65.2020.8.26.0996</v>
      </c>
      <c r="D9" s="2" t="s">
        <v>2425</v>
      </c>
      <c r="E9" s="2" t="s">
        <v>83</v>
      </c>
      <c r="F9" s="2" t="s">
        <v>140</v>
      </c>
      <c r="G9" s="2" t="s">
        <v>50</v>
      </c>
      <c r="H9" s="2" t="s">
        <v>161</v>
      </c>
      <c r="I9" s="2" t="s">
        <v>41</v>
      </c>
      <c r="J9" s="2" t="s">
        <v>377</v>
      </c>
    </row>
    <row r="10" spans="1:10" x14ac:dyDescent="0.25">
      <c r="A10" s="3">
        <v>44166</v>
      </c>
      <c r="B10" s="2" t="s">
        <v>9</v>
      </c>
      <c r="C10" s="1" t="str">
        <f>HYPERLINK("https://esaj.tjsp.jus.br/cjsg/resultadoSimples.do?conversationId=&amp;nuProcOrigem="&amp;D10&amp;"&amp;nuRegistro=",D10)</f>
        <v>1516722-35.2020.8.26.0228</v>
      </c>
      <c r="D10" s="2" t="s">
        <v>614</v>
      </c>
      <c r="E10" s="2" t="s">
        <v>10</v>
      </c>
      <c r="F10" s="2" t="s">
        <v>19</v>
      </c>
      <c r="G10" s="2" t="s">
        <v>24</v>
      </c>
      <c r="H10" s="2" t="s">
        <v>131</v>
      </c>
      <c r="I10" s="2" t="s">
        <v>41</v>
      </c>
      <c r="J10" s="2" t="s">
        <v>615</v>
      </c>
    </row>
    <row r="11" spans="1:10" x14ac:dyDescent="0.25">
      <c r="A11" s="3">
        <v>44166</v>
      </c>
      <c r="B11" s="2" t="s">
        <v>9</v>
      </c>
      <c r="C11" s="1" t="str">
        <f>HYPERLINK("https://esaj.tjsp.jus.br/cjsg/resultadoSimples.do?conversationId=&amp;nuProcOrigem="&amp;D11&amp;"&amp;nuRegistro=",D11)</f>
        <v>2241590-41.2020.8.26.0000</v>
      </c>
      <c r="D11" s="2" t="s">
        <v>616</v>
      </c>
      <c r="E11" s="2" t="s">
        <v>18</v>
      </c>
      <c r="F11" s="2" t="s">
        <v>21</v>
      </c>
      <c r="G11" s="2" t="s">
        <v>299</v>
      </c>
      <c r="H11" s="2" t="s">
        <v>153</v>
      </c>
      <c r="I11" s="2" t="s">
        <v>56</v>
      </c>
      <c r="J11" s="2" t="s">
        <v>617</v>
      </c>
    </row>
    <row r="12" spans="1:10" x14ac:dyDescent="0.25">
      <c r="A12" s="3">
        <v>44166</v>
      </c>
      <c r="B12" s="2" t="s">
        <v>9</v>
      </c>
      <c r="C12" s="1" t="str">
        <f>HYPERLINK("https://esaj.tjsp.jus.br/cjsg/resultadoSimples.do?conversationId=&amp;nuProcOrigem="&amp;D12&amp;"&amp;nuRegistro=",D12)</f>
        <v>2060788-48.2020.8.26.0000</v>
      </c>
      <c r="D12" s="2" t="s">
        <v>640</v>
      </c>
      <c r="E12" s="2" t="s">
        <v>18</v>
      </c>
      <c r="F12" s="2" t="s">
        <v>21</v>
      </c>
      <c r="G12" s="2" t="s">
        <v>95</v>
      </c>
      <c r="H12" s="2" t="s">
        <v>153</v>
      </c>
      <c r="I12" s="2" t="s">
        <v>56</v>
      </c>
      <c r="J12" s="2" t="s">
        <v>377</v>
      </c>
    </row>
    <row r="13" spans="1:10" x14ac:dyDescent="0.25">
      <c r="A13" s="3">
        <v>44166</v>
      </c>
      <c r="B13" s="2" t="s">
        <v>9</v>
      </c>
      <c r="C13" s="1" t="str">
        <f>HYPERLINK("https://esaj.tjsp.jus.br/cjsg/resultadoSimples.do?conversationId=&amp;nuProcOrigem="&amp;D13&amp;"&amp;nuRegistro=",D13)</f>
        <v>2269784-51.2020.8.26.0000</v>
      </c>
      <c r="D13" s="2" t="s">
        <v>662</v>
      </c>
      <c r="E13" s="2" t="s">
        <v>18</v>
      </c>
      <c r="F13" s="2" t="s">
        <v>21</v>
      </c>
      <c r="G13" s="2" t="s">
        <v>24</v>
      </c>
      <c r="H13" s="2" t="s">
        <v>234</v>
      </c>
      <c r="I13" s="2" t="s">
        <v>186</v>
      </c>
      <c r="J13" s="2" t="s">
        <v>663</v>
      </c>
    </row>
    <row r="14" spans="1:10" x14ac:dyDescent="0.25">
      <c r="A14" s="3">
        <v>44166</v>
      </c>
      <c r="B14" s="2" t="s">
        <v>9</v>
      </c>
      <c r="C14" s="1" t="str">
        <f>HYPERLINK("https://esaj.tjsp.jus.br/cjsg/resultadoSimples.do?conversationId=&amp;nuProcOrigem="&amp;D14&amp;"&amp;nuRegistro=",D14)</f>
        <v>1513017-29.2020.8.26.0228</v>
      </c>
      <c r="D14" s="2" t="s">
        <v>713</v>
      </c>
      <c r="E14" s="2" t="s">
        <v>10</v>
      </c>
      <c r="F14" s="2" t="s">
        <v>11</v>
      </c>
      <c r="G14" s="2" t="s">
        <v>24</v>
      </c>
      <c r="H14" s="2" t="s">
        <v>85</v>
      </c>
      <c r="I14" s="2" t="s">
        <v>41</v>
      </c>
      <c r="J14" s="2" t="s">
        <v>714</v>
      </c>
    </row>
    <row r="15" spans="1:10" x14ac:dyDescent="0.25">
      <c r="A15" s="3">
        <v>44166</v>
      </c>
      <c r="B15" s="2" t="s">
        <v>9</v>
      </c>
      <c r="C15" s="1" t="str">
        <f>HYPERLINK("https://esaj.tjsp.jus.br/cjsg/resultadoSimples.do?conversationId=&amp;nuProcOrigem="&amp;D15&amp;"&amp;nuRegistro=",D15)</f>
        <v>2243763-38.2020.8.26.0000</v>
      </c>
      <c r="D15" s="2" t="s">
        <v>725</v>
      </c>
      <c r="E15" s="2" t="s">
        <v>18</v>
      </c>
      <c r="F15" s="2" t="s">
        <v>21</v>
      </c>
      <c r="G15" s="2" t="s">
        <v>397</v>
      </c>
      <c r="H15" s="2" t="s">
        <v>273</v>
      </c>
      <c r="I15" s="2" t="s">
        <v>87</v>
      </c>
      <c r="J15" s="2" t="s">
        <v>726</v>
      </c>
    </row>
    <row r="16" spans="1:10" x14ac:dyDescent="0.25">
      <c r="A16" s="3">
        <v>44166</v>
      </c>
      <c r="B16" s="2" t="s">
        <v>9</v>
      </c>
      <c r="C16" s="1" t="str">
        <f>HYPERLINK("https://esaj.tjsp.jus.br/cjsg/resultadoSimples.do?conversationId=&amp;nuProcOrigem="&amp;D16&amp;"&amp;nuRegistro=",D16)</f>
        <v>2165281-76.2020.8.26.0000</v>
      </c>
      <c r="D16" s="2" t="s">
        <v>749</v>
      </c>
      <c r="E16" s="2" t="s">
        <v>18</v>
      </c>
      <c r="F16" s="2" t="s">
        <v>14</v>
      </c>
      <c r="G16" s="2" t="s">
        <v>264</v>
      </c>
      <c r="H16" s="2" t="s">
        <v>153</v>
      </c>
      <c r="I16" s="2" t="s">
        <v>56</v>
      </c>
      <c r="J16" s="2" t="s">
        <v>750</v>
      </c>
    </row>
    <row r="17" spans="1:10" x14ac:dyDescent="0.25">
      <c r="A17" s="3">
        <v>44166</v>
      </c>
      <c r="B17" s="2" t="s">
        <v>9</v>
      </c>
      <c r="C17" s="1" t="str">
        <f>HYPERLINK("https://esaj.tjsp.jus.br/cjsg/resultadoSimples.do?conversationId=&amp;nuProcOrigem="&amp;D17&amp;"&amp;nuRegistro=",D17)</f>
        <v>1500843-07.2020.8.26.0545</v>
      </c>
      <c r="D17" s="2" t="s">
        <v>782</v>
      </c>
      <c r="E17" s="2" t="s">
        <v>10</v>
      </c>
      <c r="F17" s="2" t="s">
        <v>29</v>
      </c>
      <c r="G17" s="2" t="s">
        <v>182</v>
      </c>
      <c r="H17" s="2" t="s">
        <v>153</v>
      </c>
      <c r="I17" s="2" t="s">
        <v>56</v>
      </c>
      <c r="J17" s="2" t="s">
        <v>783</v>
      </c>
    </row>
    <row r="18" spans="1:10" x14ac:dyDescent="0.25">
      <c r="A18" s="3">
        <v>44166</v>
      </c>
      <c r="B18" s="2" t="s">
        <v>9</v>
      </c>
      <c r="C18" s="1" t="str">
        <f>HYPERLINK("https://esaj.tjsp.jus.br/cjsg/resultadoSimples.do?conversationId=&amp;nuProcOrigem="&amp;D18&amp;"&amp;nuRegistro=",D18)</f>
        <v>0009745-46.2020.8.26.0602</v>
      </c>
      <c r="D18" s="2" t="s">
        <v>809</v>
      </c>
      <c r="E18" s="2" t="s">
        <v>83</v>
      </c>
      <c r="F18" s="2" t="s">
        <v>217</v>
      </c>
      <c r="G18" s="2" t="s">
        <v>23</v>
      </c>
      <c r="H18" s="2" t="s">
        <v>157</v>
      </c>
      <c r="I18" s="2" t="s">
        <v>53</v>
      </c>
      <c r="J18" s="2" t="s">
        <v>377</v>
      </c>
    </row>
    <row r="19" spans="1:10" x14ac:dyDescent="0.25">
      <c r="A19" s="3">
        <v>44166</v>
      </c>
      <c r="B19" s="2" t="s">
        <v>9</v>
      </c>
      <c r="C19" s="1" t="str">
        <f>HYPERLINK("https://esaj.tjsp.jus.br/cjsg/resultadoSimples.do?conversationId=&amp;nuProcOrigem="&amp;D19&amp;"&amp;nuRegistro=",D19)</f>
        <v>0040784-24.2020.8.26.0000</v>
      </c>
      <c r="D19" s="2" t="s">
        <v>812</v>
      </c>
      <c r="E19" s="2" t="s">
        <v>18</v>
      </c>
      <c r="F19" s="2" t="s">
        <v>52</v>
      </c>
      <c r="G19" s="2" t="s">
        <v>71</v>
      </c>
      <c r="H19" s="2" t="s">
        <v>131</v>
      </c>
      <c r="I19" s="2" t="s">
        <v>41</v>
      </c>
      <c r="J19" s="2" t="s">
        <v>813</v>
      </c>
    </row>
    <row r="20" spans="1:10" x14ac:dyDescent="0.25">
      <c r="A20" s="3">
        <v>44166</v>
      </c>
      <c r="B20" s="2" t="s">
        <v>9</v>
      </c>
      <c r="C20" s="1" t="str">
        <f>HYPERLINK("https://esaj.tjsp.jus.br/cjsg/resultadoSimples.do?conversationId=&amp;nuProcOrigem="&amp;D20&amp;"&amp;nuRegistro=",D20)</f>
        <v>2233807-95.2020.8.26.0000</v>
      </c>
      <c r="D20" s="2" t="s">
        <v>837</v>
      </c>
      <c r="E20" s="2" t="s">
        <v>18</v>
      </c>
      <c r="F20" s="2" t="s">
        <v>21</v>
      </c>
      <c r="G20" s="2" t="s">
        <v>287</v>
      </c>
      <c r="H20" s="2" t="s">
        <v>109</v>
      </c>
      <c r="I20" s="2" t="s">
        <v>62</v>
      </c>
      <c r="J20" s="2" t="s">
        <v>838</v>
      </c>
    </row>
    <row r="21" spans="1:10" x14ac:dyDescent="0.25">
      <c r="A21" s="3">
        <v>44166</v>
      </c>
      <c r="B21" s="2" t="s">
        <v>9</v>
      </c>
      <c r="C21" s="1" t="str">
        <f>HYPERLINK("https://esaj.tjsp.jus.br/cjsg/resultadoSimples.do?conversationId=&amp;nuProcOrigem="&amp;D21&amp;"&amp;nuRegistro=",D21)</f>
        <v>0025502-87.2020.8.26.0050</v>
      </c>
      <c r="D21" s="2" t="s">
        <v>844</v>
      </c>
      <c r="E21" s="2" t="s">
        <v>83</v>
      </c>
      <c r="F21" s="2" t="s">
        <v>217</v>
      </c>
      <c r="G21" s="2" t="s">
        <v>24</v>
      </c>
      <c r="H21" s="2" t="s">
        <v>123</v>
      </c>
      <c r="I21" s="2" t="s">
        <v>68</v>
      </c>
      <c r="J21" s="2" t="s">
        <v>845</v>
      </c>
    </row>
    <row r="22" spans="1:10" x14ac:dyDescent="0.25">
      <c r="A22" s="3">
        <v>44166</v>
      </c>
      <c r="B22" s="2" t="s">
        <v>9</v>
      </c>
      <c r="C22" s="1" t="str">
        <f>HYPERLINK("https://esaj.tjsp.jus.br/cjsg/resultadoSimples.do?conversationId=&amp;nuProcOrigem="&amp;D22&amp;"&amp;nuRegistro=",D22)</f>
        <v>0012216-95.2020.8.26.0000</v>
      </c>
      <c r="D22" s="2" t="s">
        <v>872</v>
      </c>
      <c r="E22" s="2" t="s">
        <v>18</v>
      </c>
      <c r="F22" s="2" t="s">
        <v>52</v>
      </c>
      <c r="G22" s="2" t="s">
        <v>69</v>
      </c>
      <c r="H22" s="2" t="s">
        <v>251</v>
      </c>
      <c r="I22" s="2" t="s">
        <v>46</v>
      </c>
      <c r="J22" s="2" t="s">
        <v>873</v>
      </c>
    </row>
    <row r="23" spans="1:10" x14ac:dyDescent="0.25">
      <c r="A23" s="3">
        <v>44166</v>
      </c>
      <c r="B23" s="2" t="s">
        <v>9</v>
      </c>
      <c r="C23" s="1" t="str">
        <f>HYPERLINK("https://esaj.tjsp.jus.br/cjsg/resultadoSimples.do?conversationId=&amp;nuProcOrigem="&amp;D23&amp;"&amp;nuRegistro=",D23)</f>
        <v>2219912-67.2020.8.26.0000</v>
      </c>
      <c r="D23" s="2" t="s">
        <v>907</v>
      </c>
      <c r="E23" s="2" t="s">
        <v>18</v>
      </c>
      <c r="F23" s="2" t="s">
        <v>52</v>
      </c>
      <c r="G23" s="2" t="s">
        <v>23</v>
      </c>
      <c r="H23" s="2" t="s">
        <v>273</v>
      </c>
      <c r="I23" s="2" t="s">
        <v>87</v>
      </c>
      <c r="J23" s="2" t="s">
        <v>908</v>
      </c>
    </row>
    <row r="24" spans="1:10" x14ac:dyDescent="0.25">
      <c r="A24" s="3">
        <v>44166</v>
      </c>
      <c r="B24" s="2" t="s">
        <v>9</v>
      </c>
      <c r="C24" s="1" t="str">
        <f>HYPERLINK("https://esaj.tjsp.jus.br/cjsg/resultadoSimples.do?conversationId=&amp;nuProcOrigem="&amp;D24&amp;"&amp;nuRegistro=",D24)</f>
        <v>0006439-96.2020.8.26.0496</v>
      </c>
      <c r="D24" s="2" t="s">
        <v>958</v>
      </c>
      <c r="E24" s="2" t="s">
        <v>83</v>
      </c>
      <c r="F24" s="2" t="s">
        <v>217</v>
      </c>
      <c r="G24" s="2" t="s">
        <v>34</v>
      </c>
      <c r="H24" s="2" t="s">
        <v>123</v>
      </c>
      <c r="I24" s="2" t="s">
        <v>68</v>
      </c>
      <c r="J24" s="2" t="s">
        <v>959</v>
      </c>
    </row>
    <row r="25" spans="1:10" x14ac:dyDescent="0.25">
      <c r="A25" s="3">
        <v>44166</v>
      </c>
      <c r="B25" s="2" t="s">
        <v>9</v>
      </c>
      <c r="C25" s="1" t="str">
        <f>HYPERLINK("https://esaj.tjsp.jus.br/cjsg/resultadoSimples.do?conversationId=&amp;nuProcOrigem="&amp;D25&amp;"&amp;nuRegistro=",D25)</f>
        <v>0005714-32.2020.8.26.0521</v>
      </c>
      <c r="D25" s="2" t="s">
        <v>970</v>
      </c>
      <c r="E25" s="2" t="s">
        <v>83</v>
      </c>
      <c r="F25" s="2" t="s">
        <v>217</v>
      </c>
      <c r="G25" s="2" t="s">
        <v>23</v>
      </c>
      <c r="H25" s="2" t="s">
        <v>103</v>
      </c>
      <c r="I25" s="2" t="s">
        <v>46</v>
      </c>
      <c r="J25" s="2" t="s">
        <v>971</v>
      </c>
    </row>
    <row r="26" spans="1:10" x14ac:dyDescent="0.25">
      <c r="A26" s="3">
        <v>44166</v>
      </c>
      <c r="B26" s="2" t="s">
        <v>9</v>
      </c>
      <c r="C26" s="1" t="str">
        <f>HYPERLINK("https://esaj.tjsp.jus.br/cjsg/resultadoSimples.do?conversationId=&amp;nuProcOrigem="&amp;D26&amp;"&amp;nuRegistro=",D26)</f>
        <v>2256641-92.2020.8.26.0000</v>
      </c>
      <c r="D26" s="2" t="s">
        <v>1040</v>
      </c>
      <c r="E26" s="2" t="s">
        <v>18</v>
      </c>
      <c r="F26" s="2" t="s">
        <v>54</v>
      </c>
      <c r="G26" s="2" t="s">
        <v>193</v>
      </c>
      <c r="H26" s="2" t="s">
        <v>227</v>
      </c>
      <c r="I26" s="2" t="s">
        <v>62</v>
      </c>
      <c r="J26" s="2" t="s">
        <v>1041</v>
      </c>
    </row>
    <row r="27" spans="1:10" x14ac:dyDescent="0.25">
      <c r="A27" s="3">
        <v>44166</v>
      </c>
      <c r="B27" s="2" t="s">
        <v>9</v>
      </c>
      <c r="C27" s="1" t="str">
        <f>HYPERLINK("https://esaj.tjsp.jus.br/cjsg/resultadoSimples.do?conversationId=&amp;nuProcOrigem="&amp;D27&amp;"&amp;nuRegistro=",D27)</f>
        <v>2259222-80.2020.8.26.0000</v>
      </c>
      <c r="D27" s="2" t="s">
        <v>1044</v>
      </c>
      <c r="E27" s="2" t="s">
        <v>18</v>
      </c>
      <c r="F27" s="2" t="s">
        <v>151</v>
      </c>
      <c r="G27" s="2" t="s">
        <v>24</v>
      </c>
      <c r="H27" s="2" t="s">
        <v>109</v>
      </c>
      <c r="I27" s="2" t="s">
        <v>62</v>
      </c>
      <c r="J27" s="2" t="s">
        <v>1045</v>
      </c>
    </row>
    <row r="28" spans="1:10" x14ac:dyDescent="0.25">
      <c r="A28" s="3">
        <v>44166</v>
      </c>
      <c r="B28" s="2" t="s">
        <v>9</v>
      </c>
      <c r="C28" s="1" t="str">
        <f>HYPERLINK("https://esaj.tjsp.jus.br/cjsg/resultadoSimples.do?conversationId=&amp;nuProcOrigem="&amp;D28&amp;"&amp;nuRegistro=",D28)</f>
        <v>2265660-25.2020.8.26.0000</v>
      </c>
      <c r="D28" s="2" t="s">
        <v>1123</v>
      </c>
      <c r="E28" s="2" t="s">
        <v>18</v>
      </c>
      <c r="F28" s="2" t="s">
        <v>14</v>
      </c>
      <c r="G28" s="2" t="s">
        <v>193</v>
      </c>
      <c r="H28" s="2" t="s">
        <v>131</v>
      </c>
      <c r="I28" s="2" t="s">
        <v>41</v>
      </c>
      <c r="J28" s="2" t="s">
        <v>1124</v>
      </c>
    </row>
    <row r="29" spans="1:10" x14ac:dyDescent="0.25">
      <c r="A29" s="3">
        <v>44166</v>
      </c>
      <c r="B29" s="2" t="s">
        <v>9</v>
      </c>
      <c r="C29" s="1" t="str">
        <f>HYPERLINK("https://esaj.tjsp.jus.br/cjsg/resultadoSimples.do?conversationId=&amp;nuProcOrigem="&amp;D29&amp;"&amp;nuRegistro=",D29)</f>
        <v>2237706-04.2020.8.26.0000</v>
      </c>
      <c r="D29" s="2" t="s">
        <v>1135</v>
      </c>
      <c r="E29" s="2" t="s">
        <v>18</v>
      </c>
      <c r="F29" s="2" t="s">
        <v>42</v>
      </c>
      <c r="G29" s="2" t="s">
        <v>145</v>
      </c>
      <c r="H29" s="2" t="s">
        <v>153</v>
      </c>
      <c r="I29" s="2" t="s">
        <v>56</v>
      </c>
      <c r="J29" s="2" t="s">
        <v>1136</v>
      </c>
    </row>
    <row r="30" spans="1:10" x14ac:dyDescent="0.25">
      <c r="A30" s="3">
        <v>44166</v>
      </c>
      <c r="B30" s="2" t="s">
        <v>9</v>
      </c>
      <c r="C30" s="1" t="str">
        <f>HYPERLINK("https://esaj.tjsp.jus.br/cjsg/resultadoSimples.do?conversationId=&amp;nuProcOrigem="&amp;D30&amp;"&amp;nuRegistro=",D30)</f>
        <v>2268989-45.2020.8.26.0000</v>
      </c>
      <c r="D30" s="2" t="s">
        <v>1172</v>
      </c>
      <c r="E30" s="2" t="s">
        <v>18</v>
      </c>
      <c r="F30" s="2" t="s">
        <v>21</v>
      </c>
      <c r="G30" s="2" t="s">
        <v>24</v>
      </c>
      <c r="H30" s="2" t="s">
        <v>85</v>
      </c>
      <c r="I30" s="2" t="s">
        <v>41</v>
      </c>
      <c r="J30" s="2" t="s">
        <v>1173</v>
      </c>
    </row>
    <row r="31" spans="1:10" x14ac:dyDescent="0.25">
      <c r="A31" s="3">
        <v>44166</v>
      </c>
      <c r="B31" s="2" t="s">
        <v>9</v>
      </c>
      <c r="C31" s="1" t="str">
        <f>HYPERLINK("https://esaj.tjsp.jus.br/cjsg/resultadoSimples.do?conversationId=&amp;nuProcOrigem="&amp;D31&amp;"&amp;nuRegistro=",D31)</f>
        <v>2265453-26.2020.8.26.0000</v>
      </c>
      <c r="D31" s="2" t="s">
        <v>1174</v>
      </c>
      <c r="E31" s="2" t="s">
        <v>18</v>
      </c>
      <c r="F31" s="2" t="s">
        <v>52</v>
      </c>
      <c r="G31" s="2" t="s">
        <v>39</v>
      </c>
      <c r="H31" s="2" t="s">
        <v>85</v>
      </c>
      <c r="I31" s="2" t="s">
        <v>41</v>
      </c>
      <c r="J31" s="2" t="s">
        <v>1175</v>
      </c>
    </row>
    <row r="32" spans="1:10" x14ac:dyDescent="0.25">
      <c r="A32" s="3">
        <v>44166</v>
      </c>
      <c r="B32" s="2" t="s">
        <v>9</v>
      </c>
      <c r="C32" s="1" t="str">
        <f>HYPERLINK("https://esaj.tjsp.jus.br/cjsg/resultadoSimples.do?conversationId=&amp;nuProcOrigem="&amp;D32&amp;"&amp;nuRegistro=",D32)</f>
        <v>0024006-76.2020.8.26.0000</v>
      </c>
      <c r="D32" s="2" t="s">
        <v>1180</v>
      </c>
      <c r="E32" s="2" t="s">
        <v>18</v>
      </c>
      <c r="F32" s="2" t="s">
        <v>29</v>
      </c>
      <c r="G32" s="2" t="s">
        <v>22</v>
      </c>
      <c r="H32" s="2" t="s">
        <v>251</v>
      </c>
      <c r="I32" s="2" t="s">
        <v>46</v>
      </c>
      <c r="J32" s="2" t="s">
        <v>1181</v>
      </c>
    </row>
    <row r="33" spans="1:10" x14ac:dyDescent="0.25">
      <c r="A33" s="3">
        <v>44166</v>
      </c>
      <c r="B33" s="2" t="s">
        <v>9</v>
      </c>
      <c r="C33" s="1" t="str">
        <f>HYPERLINK("https://esaj.tjsp.jus.br/cjsg/resultadoSimples.do?conversationId=&amp;nuProcOrigem="&amp;D33&amp;"&amp;nuRegistro=",D33)</f>
        <v>2271030-82.2020.8.26.0000</v>
      </c>
      <c r="D33" s="2" t="s">
        <v>1215</v>
      </c>
      <c r="E33" s="2" t="s">
        <v>18</v>
      </c>
      <c r="F33" s="2" t="s">
        <v>141</v>
      </c>
      <c r="G33" s="2" t="s">
        <v>30</v>
      </c>
      <c r="H33" s="2" t="s">
        <v>133</v>
      </c>
      <c r="I33" s="2" t="s">
        <v>64</v>
      </c>
      <c r="J33" s="2" t="s">
        <v>1216</v>
      </c>
    </row>
    <row r="34" spans="1:10" x14ac:dyDescent="0.25">
      <c r="A34" s="3">
        <v>44166</v>
      </c>
      <c r="B34" s="2" t="s">
        <v>9</v>
      </c>
      <c r="C34" s="1" t="str">
        <f>HYPERLINK("https://esaj.tjsp.jus.br/cjsg/resultadoSimples.do?conversationId=&amp;nuProcOrigem="&amp;D34&amp;"&amp;nuRegistro=",D34)</f>
        <v>0002099-20.2020.8.26.0655</v>
      </c>
      <c r="D34" s="2" t="s">
        <v>1248</v>
      </c>
      <c r="E34" s="2" t="s">
        <v>290</v>
      </c>
      <c r="F34" s="2" t="s">
        <v>21</v>
      </c>
      <c r="G34" s="2" t="s">
        <v>366</v>
      </c>
      <c r="H34" s="2" t="s">
        <v>109</v>
      </c>
      <c r="I34" s="2" t="s">
        <v>62</v>
      </c>
      <c r="J34" s="2" t="s">
        <v>1249</v>
      </c>
    </row>
    <row r="35" spans="1:10" x14ac:dyDescent="0.25">
      <c r="A35" s="3">
        <v>44166</v>
      </c>
      <c r="B35" s="2" t="s">
        <v>9</v>
      </c>
      <c r="C35" s="1" t="str">
        <f>HYPERLINK("https://esaj.tjsp.jus.br/cjsg/resultadoSimples.do?conversationId=&amp;nuProcOrigem="&amp;D35&amp;"&amp;nuRegistro=",D35)</f>
        <v>2245719-89.2020.8.26.0000</v>
      </c>
      <c r="D35" s="2" t="s">
        <v>1271</v>
      </c>
      <c r="E35" s="2" t="s">
        <v>18</v>
      </c>
      <c r="F35" s="2" t="s">
        <v>14</v>
      </c>
      <c r="G35" s="2" t="s">
        <v>26</v>
      </c>
      <c r="H35" s="2" t="s">
        <v>114</v>
      </c>
      <c r="I35" s="2" t="s">
        <v>43</v>
      </c>
      <c r="J35" s="2" t="s">
        <v>1272</v>
      </c>
    </row>
    <row r="36" spans="1:10" x14ac:dyDescent="0.25">
      <c r="A36" s="3">
        <v>44166</v>
      </c>
      <c r="B36" s="2" t="s">
        <v>9</v>
      </c>
      <c r="C36" s="1" t="str">
        <f>HYPERLINK("https://esaj.tjsp.jus.br/cjsg/resultadoSimples.do?conversationId=&amp;nuProcOrigem="&amp;D36&amp;"&amp;nuRegistro=",D36)</f>
        <v>0032513-26.2020.8.26.0000</v>
      </c>
      <c r="D36" s="2" t="s">
        <v>1275</v>
      </c>
      <c r="E36" s="2" t="s">
        <v>18</v>
      </c>
      <c r="F36" s="2" t="s">
        <v>21</v>
      </c>
      <c r="G36" s="2" t="s">
        <v>22</v>
      </c>
      <c r="H36" s="2" t="s">
        <v>251</v>
      </c>
      <c r="I36" s="2" t="s">
        <v>46</v>
      </c>
      <c r="J36" s="2" t="s">
        <v>1276</v>
      </c>
    </row>
    <row r="37" spans="1:10" x14ac:dyDescent="0.25">
      <c r="A37" s="3">
        <v>44166</v>
      </c>
      <c r="B37" s="2" t="s">
        <v>9</v>
      </c>
      <c r="C37" s="1" t="str">
        <f>HYPERLINK("https://esaj.tjsp.jus.br/cjsg/resultadoSimples.do?conversationId=&amp;nuProcOrigem="&amp;D37&amp;"&amp;nuRegistro=",D37)</f>
        <v>2264692-92.2020.8.26.0000</v>
      </c>
      <c r="D37" s="2" t="s">
        <v>1284</v>
      </c>
      <c r="E37" s="2" t="s">
        <v>18</v>
      </c>
      <c r="F37" s="2" t="s">
        <v>21</v>
      </c>
      <c r="G37" s="2" t="s">
        <v>90</v>
      </c>
      <c r="H37" s="2" t="s">
        <v>77</v>
      </c>
      <c r="I37" s="2" t="s">
        <v>53</v>
      </c>
      <c r="J37" s="2" t="s">
        <v>378</v>
      </c>
    </row>
    <row r="38" spans="1:10" x14ac:dyDescent="0.25">
      <c r="A38" s="3">
        <v>44166</v>
      </c>
      <c r="B38" s="2" t="s">
        <v>9</v>
      </c>
      <c r="C38" s="1" t="str">
        <f>HYPERLINK("https://esaj.tjsp.jus.br/cjsg/resultadoSimples.do?conversationId=&amp;nuProcOrigem="&amp;D38&amp;"&amp;nuRegistro=",D38)</f>
        <v>2232801-53.2020.8.26.0000</v>
      </c>
      <c r="D38" s="2" t="s">
        <v>1300</v>
      </c>
      <c r="E38" s="2" t="s">
        <v>18</v>
      </c>
      <c r="F38" s="2" t="s">
        <v>75</v>
      </c>
      <c r="G38" s="2" t="s">
        <v>24</v>
      </c>
      <c r="H38" s="2" t="s">
        <v>273</v>
      </c>
      <c r="I38" s="2" t="s">
        <v>87</v>
      </c>
      <c r="J38" s="2" t="s">
        <v>1301</v>
      </c>
    </row>
    <row r="39" spans="1:10" x14ac:dyDescent="0.25">
      <c r="A39" s="3">
        <v>44166</v>
      </c>
      <c r="B39" s="2" t="s">
        <v>9</v>
      </c>
      <c r="C39" s="1" t="str">
        <f>HYPERLINK("https://esaj.tjsp.jus.br/cjsg/resultadoSimples.do?conversationId=&amp;nuProcOrigem="&amp;D39&amp;"&amp;nuRegistro=",D39)</f>
        <v>0002830-33.2020.8.26.0520</v>
      </c>
      <c r="D39" s="2" t="s">
        <v>1310</v>
      </c>
      <c r="E39" s="2" t="s">
        <v>83</v>
      </c>
      <c r="F39" s="2" t="s">
        <v>217</v>
      </c>
      <c r="G39" s="2" t="s">
        <v>35</v>
      </c>
      <c r="H39" s="2" t="s">
        <v>79</v>
      </c>
      <c r="I39" s="2" t="s">
        <v>43</v>
      </c>
      <c r="J39" s="2" t="s">
        <v>1311</v>
      </c>
    </row>
    <row r="40" spans="1:10" x14ac:dyDescent="0.25">
      <c r="A40" s="3">
        <v>44166</v>
      </c>
      <c r="B40" s="2" t="s">
        <v>9</v>
      </c>
      <c r="C40" s="1" t="str">
        <f>HYPERLINK("https://esaj.tjsp.jus.br/cjsg/resultadoSimples.do?conversationId=&amp;nuProcOrigem="&amp;D40&amp;"&amp;nuRegistro=",D40)</f>
        <v>2260523-62.2020.8.26.0000</v>
      </c>
      <c r="D40" s="2" t="s">
        <v>1330</v>
      </c>
      <c r="E40" s="2" t="s">
        <v>18</v>
      </c>
      <c r="F40" s="2" t="s">
        <v>29</v>
      </c>
      <c r="G40" s="2" t="s">
        <v>204</v>
      </c>
      <c r="H40" s="2" t="s">
        <v>265</v>
      </c>
      <c r="I40" s="2" t="s">
        <v>53</v>
      </c>
      <c r="J40" s="2" t="s">
        <v>1331</v>
      </c>
    </row>
    <row r="41" spans="1:10" x14ac:dyDescent="0.25">
      <c r="A41" s="3">
        <v>44166</v>
      </c>
      <c r="B41" s="2" t="s">
        <v>9</v>
      </c>
      <c r="C41" s="1" t="str">
        <f>HYPERLINK("https://esaj.tjsp.jus.br/cjsg/resultadoSimples.do?conversationId=&amp;nuProcOrigem="&amp;D41&amp;"&amp;nuRegistro=",D41)</f>
        <v>0015137-98.2020.8.26.0041</v>
      </c>
      <c r="D41" s="2" t="s">
        <v>1357</v>
      </c>
      <c r="E41" s="2" t="s">
        <v>83</v>
      </c>
      <c r="F41" s="2" t="s">
        <v>217</v>
      </c>
      <c r="G41" s="2" t="s">
        <v>24</v>
      </c>
      <c r="H41" s="2" t="s">
        <v>230</v>
      </c>
      <c r="I41" s="2" t="s">
        <v>17</v>
      </c>
      <c r="J41" s="2" t="s">
        <v>1358</v>
      </c>
    </row>
    <row r="42" spans="1:10" x14ac:dyDescent="0.25">
      <c r="A42" s="3">
        <v>44166</v>
      </c>
      <c r="B42" s="2" t="s">
        <v>9</v>
      </c>
      <c r="C42" s="1" t="str">
        <f>HYPERLINK("https://esaj.tjsp.jus.br/cjsg/resultadoSimples.do?conversationId=&amp;nuProcOrigem="&amp;D42&amp;"&amp;nuRegistro=",D42)</f>
        <v>0000026-72.2020.8.26.0559</v>
      </c>
      <c r="D42" s="2" t="s">
        <v>1401</v>
      </c>
      <c r="E42" s="2" t="s">
        <v>290</v>
      </c>
      <c r="F42" s="2" t="s">
        <v>21</v>
      </c>
      <c r="G42" s="2" t="s">
        <v>74</v>
      </c>
      <c r="H42" s="2" t="s">
        <v>251</v>
      </c>
      <c r="I42" s="2" t="s">
        <v>46</v>
      </c>
      <c r="J42" s="2" t="s">
        <v>1402</v>
      </c>
    </row>
    <row r="43" spans="1:10" x14ac:dyDescent="0.25">
      <c r="A43" s="3">
        <v>44166</v>
      </c>
      <c r="B43" s="2" t="s">
        <v>9</v>
      </c>
      <c r="C43" s="1" t="str">
        <f>HYPERLINK("https://esaj.tjsp.jus.br/cjsg/resultadoSimples.do?conversationId=&amp;nuProcOrigem="&amp;D43&amp;"&amp;nuRegistro=",D43)</f>
        <v>2268098-24.2020.8.26.0000</v>
      </c>
      <c r="D43" s="2" t="s">
        <v>1404</v>
      </c>
      <c r="E43" s="2" t="s">
        <v>18</v>
      </c>
      <c r="F43" s="2" t="s">
        <v>21</v>
      </c>
      <c r="G43" s="2" t="s">
        <v>50</v>
      </c>
      <c r="H43" s="2" t="s">
        <v>234</v>
      </c>
      <c r="I43" s="2" t="s">
        <v>186</v>
      </c>
      <c r="J43" s="2" t="s">
        <v>1405</v>
      </c>
    </row>
    <row r="44" spans="1:10" x14ac:dyDescent="0.25">
      <c r="A44" s="3">
        <v>44166</v>
      </c>
      <c r="B44" s="2" t="s">
        <v>9</v>
      </c>
      <c r="C44" s="1" t="str">
        <f>HYPERLINK("https://esaj.tjsp.jus.br/cjsg/resultadoSimples.do?conversationId=&amp;nuProcOrigem="&amp;D44&amp;"&amp;nuRegistro=",D44)</f>
        <v>2266575-74.2020.8.26.0000</v>
      </c>
      <c r="D44" s="2" t="s">
        <v>1462</v>
      </c>
      <c r="E44" s="2" t="s">
        <v>18</v>
      </c>
      <c r="F44" s="2" t="s">
        <v>57</v>
      </c>
      <c r="G44" s="2" t="s">
        <v>44</v>
      </c>
      <c r="H44" s="2" t="s">
        <v>254</v>
      </c>
      <c r="I44" s="2" t="s">
        <v>17</v>
      </c>
      <c r="J44" s="2" t="s">
        <v>377</v>
      </c>
    </row>
    <row r="45" spans="1:10" x14ac:dyDescent="0.25">
      <c r="A45" s="3">
        <v>44166</v>
      </c>
      <c r="B45" s="2" t="s">
        <v>9</v>
      </c>
      <c r="C45" s="1" t="str">
        <f>HYPERLINK("https://esaj.tjsp.jus.br/cjsg/resultadoSimples.do?conversationId=&amp;nuProcOrigem="&amp;D45&amp;"&amp;nuRegistro=",D45)</f>
        <v>2246700-21.2020.8.26.0000</v>
      </c>
      <c r="D45" s="2" t="s">
        <v>1488</v>
      </c>
      <c r="E45" s="2" t="s">
        <v>18</v>
      </c>
      <c r="F45" s="2" t="s">
        <v>144</v>
      </c>
      <c r="G45" s="2" t="s">
        <v>154</v>
      </c>
      <c r="H45" s="2" t="s">
        <v>153</v>
      </c>
      <c r="I45" s="2" t="s">
        <v>56</v>
      </c>
      <c r="J45" s="2" t="s">
        <v>1489</v>
      </c>
    </row>
    <row r="46" spans="1:10" x14ac:dyDescent="0.25">
      <c r="A46" s="3">
        <v>44166</v>
      </c>
      <c r="B46" s="2" t="s">
        <v>9</v>
      </c>
      <c r="C46" s="1" t="str">
        <f>HYPERLINK("https://esaj.tjsp.jus.br/cjsg/resultadoSimples.do?conversationId=&amp;nuProcOrigem="&amp;D46&amp;"&amp;nuRegistro=",D46)</f>
        <v>0007131-50.2020.8.26.0026</v>
      </c>
      <c r="D46" s="2" t="s">
        <v>1496</v>
      </c>
      <c r="E46" s="2" t="s">
        <v>83</v>
      </c>
      <c r="F46" s="2" t="s">
        <v>217</v>
      </c>
      <c r="G46" s="2" t="s">
        <v>69</v>
      </c>
      <c r="H46" s="2" t="s">
        <v>36</v>
      </c>
      <c r="I46" s="2" t="s">
        <v>17</v>
      </c>
      <c r="J46" s="2" t="s">
        <v>377</v>
      </c>
    </row>
    <row r="47" spans="1:10" x14ac:dyDescent="0.25">
      <c r="A47" s="3">
        <v>44166</v>
      </c>
      <c r="B47" s="2" t="s">
        <v>9</v>
      </c>
      <c r="C47" s="1" t="str">
        <f>HYPERLINK("https://esaj.tjsp.jus.br/cjsg/resultadoSimples.do?conversationId=&amp;nuProcOrigem="&amp;D47&amp;"&amp;nuRegistro=",D47)</f>
        <v>2227437-03.2020.8.26.0000</v>
      </c>
      <c r="D47" s="2" t="s">
        <v>1499</v>
      </c>
      <c r="E47" s="2" t="s">
        <v>18</v>
      </c>
      <c r="F47" s="2" t="s">
        <v>21</v>
      </c>
      <c r="G47" s="2" t="s">
        <v>356</v>
      </c>
      <c r="H47" s="2" t="s">
        <v>273</v>
      </c>
      <c r="I47" s="2" t="s">
        <v>87</v>
      </c>
      <c r="J47" s="2" t="s">
        <v>1500</v>
      </c>
    </row>
    <row r="48" spans="1:10" x14ac:dyDescent="0.25">
      <c r="A48" s="3">
        <v>44166</v>
      </c>
      <c r="B48" s="2" t="s">
        <v>9</v>
      </c>
      <c r="C48" s="1" t="str">
        <f>HYPERLINK("https://esaj.tjsp.jus.br/cjsg/resultadoSimples.do?conversationId=&amp;nuProcOrigem="&amp;D48&amp;"&amp;nuRegistro=",D48)</f>
        <v>2266310-72.2020.8.26.0000</v>
      </c>
      <c r="D48" s="2" t="s">
        <v>1521</v>
      </c>
      <c r="E48" s="2" t="s">
        <v>18</v>
      </c>
      <c r="F48" s="2" t="s">
        <v>29</v>
      </c>
      <c r="G48" s="2" t="s">
        <v>24</v>
      </c>
      <c r="H48" s="2" t="s">
        <v>123</v>
      </c>
      <c r="I48" s="2" t="s">
        <v>68</v>
      </c>
      <c r="J48" s="2" t="s">
        <v>1522</v>
      </c>
    </row>
    <row r="49" spans="1:10" x14ac:dyDescent="0.25">
      <c r="A49" s="3">
        <v>44166</v>
      </c>
      <c r="B49" s="2" t="s">
        <v>9</v>
      </c>
      <c r="C49" s="1" t="str">
        <f>HYPERLINK("https://esaj.tjsp.jus.br/cjsg/resultadoSimples.do?conversationId=&amp;nuProcOrigem="&amp;D49&amp;"&amp;nuRegistro=",D49)</f>
        <v>2268022-97.2020.8.26.0000</v>
      </c>
      <c r="D49" s="2" t="s">
        <v>1550</v>
      </c>
      <c r="E49" s="2" t="s">
        <v>18</v>
      </c>
      <c r="F49" s="2" t="s">
        <v>75</v>
      </c>
      <c r="G49" s="2" t="s">
        <v>24</v>
      </c>
      <c r="H49" s="2" t="s">
        <v>103</v>
      </c>
      <c r="I49" s="2" t="s">
        <v>46</v>
      </c>
      <c r="J49" s="2" t="s">
        <v>1551</v>
      </c>
    </row>
    <row r="50" spans="1:10" x14ac:dyDescent="0.25">
      <c r="A50" s="3">
        <v>44166</v>
      </c>
      <c r="B50" s="2" t="s">
        <v>9</v>
      </c>
      <c r="C50" s="1" t="str">
        <f>HYPERLINK("https://esaj.tjsp.jus.br/cjsg/resultadoSimples.do?conversationId=&amp;nuProcOrigem="&amp;D50&amp;"&amp;nuRegistro=",D50)</f>
        <v>2222672-86.2020.8.26.0000</v>
      </c>
      <c r="D50" s="2" t="s">
        <v>1552</v>
      </c>
      <c r="E50" s="2" t="s">
        <v>18</v>
      </c>
      <c r="F50" s="2" t="s">
        <v>1553</v>
      </c>
      <c r="G50" s="2" t="s">
        <v>24</v>
      </c>
      <c r="H50" s="2" t="s">
        <v>153</v>
      </c>
      <c r="I50" s="2" t="s">
        <v>56</v>
      </c>
      <c r="J50" s="2" t="s">
        <v>1554</v>
      </c>
    </row>
    <row r="51" spans="1:10" x14ac:dyDescent="0.25">
      <c r="A51" s="3">
        <v>44166</v>
      </c>
      <c r="B51" s="2" t="s">
        <v>9</v>
      </c>
      <c r="C51" s="1" t="str">
        <f>HYPERLINK("https://esaj.tjsp.jus.br/cjsg/resultadoSimples.do?conversationId=&amp;nuProcOrigem="&amp;D51&amp;"&amp;nuRegistro=",D51)</f>
        <v>1510508-28.2020.8.26.0228</v>
      </c>
      <c r="D51" s="2" t="s">
        <v>1578</v>
      </c>
      <c r="E51" s="2" t="s">
        <v>10</v>
      </c>
      <c r="F51" s="2" t="s">
        <v>353</v>
      </c>
      <c r="G51" s="2" t="s">
        <v>24</v>
      </c>
      <c r="H51" s="2" t="s">
        <v>239</v>
      </c>
      <c r="I51" s="2" t="s">
        <v>68</v>
      </c>
      <c r="J51" s="2" t="s">
        <v>1579</v>
      </c>
    </row>
    <row r="52" spans="1:10" x14ac:dyDescent="0.25">
      <c r="A52" s="3">
        <v>44166</v>
      </c>
      <c r="B52" s="2" t="s">
        <v>9</v>
      </c>
      <c r="C52" s="1" t="str">
        <f>HYPERLINK("https://esaj.tjsp.jus.br/cjsg/resultadoSimples.do?conversationId=&amp;nuProcOrigem="&amp;D52&amp;"&amp;nuRegistro=",D52)</f>
        <v>0004695-03.2020.8.26.0032</v>
      </c>
      <c r="D52" s="2" t="s">
        <v>1605</v>
      </c>
      <c r="E52" s="2" t="s">
        <v>83</v>
      </c>
      <c r="F52" s="2" t="s">
        <v>84</v>
      </c>
      <c r="G52" s="2" t="s">
        <v>22</v>
      </c>
      <c r="H52" s="2" t="s">
        <v>257</v>
      </c>
      <c r="I52" s="2" t="s">
        <v>53</v>
      </c>
      <c r="J52" s="2" t="s">
        <v>1606</v>
      </c>
    </row>
    <row r="53" spans="1:10" x14ac:dyDescent="0.25">
      <c r="A53" s="3">
        <v>44166</v>
      </c>
      <c r="B53" s="2" t="s">
        <v>9</v>
      </c>
      <c r="C53" s="1" t="str">
        <f>HYPERLINK("https://esaj.tjsp.jus.br/cjsg/resultadoSimples.do?conversationId=&amp;nuProcOrigem="&amp;D53&amp;"&amp;nuRegistro=",D53)</f>
        <v>2237519-93.2020.8.26.0000</v>
      </c>
      <c r="D53" s="2" t="s">
        <v>1716</v>
      </c>
      <c r="E53" s="2" t="s">
        <v>18</v>
      </c>
      <c r="F53" s="2" t="s">
        <v>21</v>
      </c>
      <c r="G53" s="2" t="s">
        <v>182</v>
      </c>
      <c r="H53" s="2" t="s">
        <v>153</v>
      </c>
      <c r="I53" s="2" t="s">
        <v>56</v>
      </c>
      <c r="J53" s="2" t="s">
        <v>1717</v>
      </c>
    </row>
    <row r="54" spans="1:10" x14ac:dyDescent="0.25">
      <c r="A54" s="3">
        <v>44166</v>
      </c>
      <c r="B54" s="2" t="s">
        <v>9</v>
      </c>
      <c r="C54" s="1" t="str">
        <f>HYPERLINK("https://esaj.tjsp.jus.br/cjsg/resultadoSimples.do?conversationId=&amp;nuProcOrigem="&amp;D54&amp;"&amp;nuRegistro=",D54)</f>
        <v>2208300-35.2020.8.26.0000</v>
      </c>
      <c r="D54" s="2" t="s">
        <v>1718</v>
      </c>
      <c r="E54" s="2" t="s">
        <v>18</v>
      </c>
      <c r="F54" s="2" t="s">
        <v>75</v>
      </c>
      <c r="G54" s="2" t="s">
        <v>24</v>
      </c>
      <c r="H54" s="2" t="s">
        <v>245</v>
      </c>
      <c r="I54" s="2" t="s">
        <v>87</v>
      </c>
      <c r="J54" s="2" t="s">
        <v>377</v>
      </c>
    </row>
    <row r="55" spans="1:10" x14ac:dyDescent="0.25">
      <c r="A55" s="3">
        <v>44166</v>
      </c>
      <c r="B55" s="2" t="s">
        <v>9</v>
      </c>
      <c r="C55" s="1" t="str">
        <f>HYPERLINK("https://esaj.tjsp.jus.br/cjsg/resultadoSimples.do?conversationId=&amp;nuProcOrigem="&amp;D55&amp;"&amp;nuRegistro=",D55)</f>
        <v>2271575-55.2020.8.26.0000</v>
      </c>
      <c r="D55" s="2" t="s">
        <v>1761</v>
      </c>
      <c r="E55" s="2" t="s">
        <v>18</v>
      </c>
      <c r="F55" s="2" t="s">
        <v>21</v>
      </c>
      <c r="G55" s="2" t="s">
        <v>286</v>
      </c>
      <c r="H55" s="2" t="s">
        <v>214</v>
      </c>
      <c r="I55" s="2" t="s">
        <v>41</v>
      </c>
      <c r="J55" s="2" t="s">
        <v>377</v>
      </c>
    </row>
    <row r="56" spans="1:10" x14ac:dyDescent="0.25">
      <c r="A56" s="3">
        <v>44166</v>
      </c>
      <c r="B56" s="2" t="s">
        <v>9</v>
      </c>
      <c r="C56" s="1" t="str">
        <f>HYPERLINK("https://esaj.tjsp.jus.br/cjsg/resultadoSimples.do?conversationId=&amp;nuProcOrigem="&amp;D56&amp;"&amp;nuRegistro=",D56)</f>
        <v>0001329-63.2020.8.26.0158</v>
      </c>
      <c r="D56" s="2" t="s">
        <v>1808</v>
      </c>
      <c r="E56" s="2" t="s">
        <v>83</v>
      </c>
      <c r="F56" s="2" t="s">
        <v>84</v>
      </c>
      <c r="G56" s="2" t="s">
        <v>284</v>
      </c>
      <c r="H56" s="2" t="s">
        <v>157</v>
      </c>
      <c r="I56" s="2" t="s">
        <v>53</v>
      </c>
      <c r="J56" s="2" t="s">
        <v>377</v>
      </c>
    </row>
    <row r="57" spans="1:10" x14ac:dyDescent="0.25">
      <c r="A57" s="3">
        <v>44166</v>
      </c>
      <c r="B57" s="2" t="s">
        <v>9</v>
      </c>
      <c r="C57" s="1" t="str">
        <f>HYPERLINK("https://esaj.tjsp.jus.br/cjsg/resultadoSimples.do?conversationId=&amp;nuProcOrigem="&amp;D57&amp;"&amp;nuRegistro=",D57)</f>
        <v>2268330-36.2020.8.26.0000</v>
      </c>
      <c r="D57" s="2" t="s">
        <v>1809</v>
      </c>
      <c r="E57" s="2" t="s">
        <v>18</v>
      </c>
      <c r="F57" s="2" t="s">
        <v>52</v>
      </c>
      <c r="G57" s="2" t="s">
        <v>23</v>
      </c>
      <c r="H57" s="2" t="s">
        <v>109</v>
      </c>
      <c r="I57" s="2" t="s">
        <v>62</v>
      </c>
      <c r="J57" s="2" t="s">
        <v>1810</v>
      </c>
    </row>
    <row r="58" spans="1:10" x14ac:dyDescent="0.25">
      <c r="A58" s="3">
        <v>44166</v>
      </c>
      <c r="B58" s="2" t="s">
        <v>9</v>
      </c>
      <c r="C58" s="1" t="str">
        <f>HYPERLINK("https://esaj.tjsp.jus.br/cjsg/resultadoSimples.do?conversationId=&amp;nuProcOrigem="&amp;D58&amp;"&amp;nuRegistro=",D58)</f>
        <v>2244319-40.2020.8.26.0000</v>
      </c>
      <c r="D58" s="2" t="s">
        <v>1832</v>
      </c>
      <c r="E58" s="2" t="s">
        <v>18</v>
      </c>
      <c r="F58" s="2" t="s">
        <v>57</v>
      </c>
      <c r="G58" s="2" t="s">
        <v>24</v>
      </c>
      <c r="H58" s="2" t="s">
        <v>123</v>
      </c>
      <c r="I58" s="2" t="s">
        <v>68</v>
      </c>
      <c r="J58" s="2" t="s">
        <v>1833</v>
      </c>
    </row>
    <row r="59" spans="1:10" x14ac:dyDescent="0.25">
      <c r="A59" s="3">
        <v>44166</v>
      </c>
      <c r="B59" s="2" t="s">
        <v>9</v>
      </c>
      <c r="C59" s="1" t="str">
        <f>HYPERLINK("https://esaj.tjsp.jus.br/cjsg/resultadoSimples.do?conversationId=&amp;nuProcOrigem="&amp;D59&amp;"&amp;nuRegistro=",D59)</f>
        <v>2212135-31.2020.8.26.0000</v>
      </c>
      <c r="D59" s="2" t="s">
        <v>1876</v>
      </c>
      <c r="E59" s="2" t="s">
        <v>135</v>
      </c>
      <c r="F59" s="2" t="s">
        <v>49</v>
      </c>
      <c r="G59" s="2" t="s">
        <v>180</v>
      </c>
      <c r="H59" s="2" t="s">
        <v>77</v>
      </c>
      <c r="I59" s="2" t="s">
        <v>53</v>
      </c>
      <c r="J59" s="2" t="s">
        <v>1877</v>
      </c>
    </row>
    <row r="60" spans="1:10" x14ac:dyDescent="0.25">
      <c r="A60" s="3">
        <v>44166</v>
      </c>
      <c r="B60" s="2" t="s">
        <v>9</v>
      </c>
      <c r="C60" s="1" t="str">
        <f>HYPERLINK("https://esaj.tjsp.jus.br/cjsg/resultadoSimples.do?conversationId=&amp;nuProcOrigem="&amp;D60&amp;"&amp;nuRegistro=",D60)</f>
        <v>2242029-52.2020.8.26.0000</v>
      </c>
      <c r="D60" s="2" t="s">
        <v>1913</v>
      </c>
      <c r="E60" s="2" t="s">
        <v>18</v>
      </c>
      <c r="F60" s="2" t="s">
        <v>14</v>
      </c>
      <c r="G60" s="2" t="s">
        <v>331</v>
      </c>
      <c r="H60" s="2" t="s">
        <v>153</v>
      </c>
      <c r="I60" s="2" t="s">
        <v>56</v>
      </c>
      <c r="J60" s="2" t="s">
        <v>1914</v>
      </c>
    </row>
    <row r="61" spans="1:10" x14ac:dyDescent="0.25">
      <c r="A61" s="3">
        <v>44166</v>
      </c>
      <c r="B61" s="2" t="s">
        <v>9</v>
      </c>
      <c r="C61" s="1" t="str">
        <f>HYPERLINK("https://esaj.tjsp.jus.br/cjsg/resultadoSimples.do?conversationId=&amp;nuProcOrigem="&amp;D61&amp;"&amp;nuRegistro=",D61)</f>
        <v>2274924-66.2020.8.26.0000</v>
      </c>
      <c r="D61" s="2" t="s">
        <v>1918</v>
      </c>
      <c r="E61" s="2" t="s">
        <v>18</v>
      </c>
      <c r="F61" s="2" t="s">
        <v>47</v>
      </c>
      <c r="G61" s="2" t="s">
        <v>120</v>
      </c>
      <c r="H61" s="2" t="s">
        <v>61</v>
      </c>
      <c r="I61" s="2" t="s">
        <v>62</v>
      </c>
      <c r="J61" s="2" t="s">
        <v>1919</v>
      </c>
    </row>
    <row r="62" spans="1:10" x14ac:dyDescent="0.25">
      <c r="A62" s="3">
        <v>44166</v>
      </c>
      <c r="B62" s="2" t="s">
        <v>9</v>
      </c>
      <c r="C62" s="1" t="str">
        <f>HYPERLINK("https://esaj.tjsp.jus.br/cjsg/resultadoSimples.do?conversationId=&amp;nuProcOrigem="&amp;D62&amp;"&amp;nuRegistro=",D62)</f>
        <v>0002071-09.2020.8.26.0637</v>
      </c>
      <c r="D62" s="2" t="s">
        <v>1922</v>
      </c>
      <c r="E62" s="2" t="s">
        <v>83</v>
      </c>
      <c r="F62" s="2" t="s">
        <v>140</v>
      </c>
      <c r="G62" s="2" t="s">
        <v>48</v>
      </c>
      <c r="H62" s="2" t="s">
        <v>234</v>
      </c>
      <c r="I62" s="2" t="s">
        <v>186</v>
      </c>
      <c r="J62" s="2" t="s">
        <v>1923</v>
      </c>
    </row>
    <row r="63" spans="1:10" x14ac:dyDescent="0.25">
      <c r="A63" s="3">
        <v>44166</v>
      </c>
      <c r="B63" s="2" t="s">
        <v>9</v>
      </c>
      <c r="C63" s="1" t="str">
        <f>HYPERLINK("https://esaj.tjsp.jus.br/cjsg/resultadoSimples.do?conversationId=&amp;nuProcOrigem="&amp;D63&amp;"&amp;nuRegistro=",D63)</f>
        <v>2242265-04.2020.8.26.0000</v>
      </c>
      <c r="D63" s="2" t="s">
        <v>1926</v>
      </c>
      <c r="E63" s="2" t="s">
        <v>18</v>
      </c>
      <c r="F63" s="2" t="s">
        <v>75</v>
      </c>
      <c r="G63" s="2" t="s">
        <v>24</v>
      </c>
      <c r="H63" s="2" t="s">
        <v>63</v>
      </c>
      <c r="I63" s="2" t="s">
        <v>31</v>
      </c>
      <c r="J63" s="2" t="s">
        <v>1927</v>
      </c>
    </row>
    <row r="64" spans="1:10" x14ac:dyDescent="0.25">
      <c r="A64" s="3">
        <v>44166</v>
      </c>
      <c r="B64" s="2" t="s">
        <v>9</v>
      </c>
      <c r="C64" s="1" t="str">
        <f>HYPERLINK("https://esaj.tjsp.jus.br/cjsg/resultadoSimples.do?conversationId=&amp;nuProcOrigem="&amp;D64&amp;"&amp;nuRegistro=",D64)</f>
        <v>1500925-57.2020.8.26.0571</v>
      </c>
      <c r="D64" s="2" t="s">
        <v>1939</v>
      </c>
      <c r="E64" s="2" t="s">
        <v>10</v>
      </c>
      <c r="F64" s="2" t="s">
        <v>21</v>
      </c>
      <c r="G64" s="2" t="s">
        <v>193</v>
      </c>
      <c r="H64" s="2" t="s">
        <v>364</v>
      </c>
      <c r="I64" s="2" t="s">
        <v>68</v>
      </c>
      <c r="J64" s="2" t="s">
        <v>377</v>
      </c>
    </row>
    <row r="65" spans="1:10" x14ac:dyDescent="0.25">
      <c r="A65" s="3">
        <v>44166</v>
      </c>
      <c r="B65" s="2" t="s">
        <v>9</v>
      </c>
      <c r="C65" s="1" t="str">
        <f>HYPERLINK("https://esaj.tjsp.jus.br/cjsg/resultadoSimples.do?conversationId=&amp;nuProcOrigem="&amp;D65&amp;"&amp;nuRegistro=",D65)</f>
        <v>2248247-96.2020.8.26.0000</v>
      </c>
      <c r="D65" s="2" t="s">
        <v>1948</v>
      </c>
      <c r="E65" s="2" t="s">
        <v>18</v>
      </c>
      <c r="F65" s="2" t="s">
        <v>52</v>
      </c>
      <c r="G65" s="2" t="s">
        <v>116</v>
      </c>
      <c r="H65" s="2" t="s">
        <v>273</v>
      </c>
      <c r="I65" s="2" t="s">
        <v>87</v>
      </c>
      <c r="J65" s="2" t="s">
        <v>1949</v>
      </c>
    </row>
    <row r="66" spans="1:10" x14ac:dyDescent="0.25">
      <c r="A66" s="3">
        <v>44166</v>
      </c>
      <c r="B66" s="2" t="s">
        <v>9</v>
      </c>
      <c r="C66" s="1" t="str">
        <f>HYPERLINK("https://esaj.tjsp.jus.br/cjsg/resultadoSimples.do?conversationId=&amp;nuProcOrigem="&amp;D66&amp;"&amp;nuRegistro=",D66)</f>
        <v>2245894-83.2020.8.26.0000</v>
      </c>
      <c r="D66" s="2" t="s">
        <v>1955</v>
      </c>
      <c r="E66" s="2" t="s">
        <v>18</v>
      </c>
      <c r="F66" s="2" t="s">
        <v>21</v>
      </c>
      <c r="G66" s="2" t="s">
        <v>81</v>
      </c>
      <c r="H66" s="2" t="s">
        <v>273</v>
      </c>
      <c r="I66" s="2" t="s">
        <v>87</v>
      </c>
      <c r="J66" s="2" t="s">
        <v>1956</v>
      </c>
    </row>
    <row r="67" spans="1:10" x14ac:dyDescent="0.25">
      <c r="A67" s="3">
        <v>44166</v>
      </c>
      <c r="B67" s="2" t="s">
        <v>9</v>
      </c>
      <c r="C67" s="1" t="str">
        <f>HYPERLINK("https://esaj.tjsp.jus.br/cjsg/resultadoSimples.do?conversationId=&amp;nuProcOrigem="&amp;D67&amp;"&amp;nuRegistro=",D67)</f>
        <v>1043064-66.2020.8.26.0576</v>
      </c>
      <c r="D67" s="2" t="s">
        <v>1957</v>
      </c>
      <c r="E67" s="2" t="s">
        <v>83</v>
      </c>
      <c r="F67" s="2" t="s">
        <v>217</v>
      </c>
      <c r="G67" s="2" t="s">
        <v>74</v>
      </c>
      <c r="H67" s="2" t="s">
        <v>61</v>
      </c>
      <c r="I67" s="2" t="s">
        <v>62</v>
      </c>
      <c r="J67" s="2" t="s">
        <v>1958</v>
      </c>
    </row>
    <row r="68" spans="1:10" x14ac:dyDescent="0.25">
      <c r="A68" s="3">
        <v>44166</v>
      </c>
      <c r="B68" s="2" t="s">
        <v>9</v>
      </c>
      <c r="C68" s="1" t="str">
        <f>HYPERLINK("https://esaj.tjsp.jus.br/cjsg/resultadoSimples.do?conversationId=&amp;nuProcOrigem="&amp;D68&amp;"&amp;nuRegistro=",D68)</f>
        <v>0009017-14.2020.8.26.0502</v>
      </c>
      <c r="D68" s="2" t="s">
        <v>1968</v>
      </c>
      <c r="E68" s="2" t="s">
        <v>83</v>
      </c>
      <c r="F68" s="2" t="s">
        <v>140</v>
      </c>
      <c r="G68" s="2" t="s">
        <v>26</v>
      </c>
      <c r="H68" s="2" t="s">
        <v>308</v>
      </c>
      <c r="I68" s="2" t="s">
        <v>43</v>
      </c>
      <c r="J68" s="2" t="s">
        <v>1969</v>
      </c>
    </row>
    <row r="69" spans="1:10" x14ac:dyDescent="0.25">
      <c r="A69" s="3">
        <v>44166</v>
      </c>
      <c r="B69" s="2" t="s">
        <v>9</v>
      </c>
      <c r="C69" s="1" t="str">
        <f>HYPERLINK("https://esaj.tjsp.jus.br/cjsg/resultadoSimples.do?conversationId=&amp;nuProcOrigem="&amp;D69&amp;"&amp;nuRegistro=",D69)</f>
        <v>0027724-81.2020.8.26.0000</v>
      </c>
      <c r="D69" s="2" t="s">
        <v>1974</v>
      </c>
      <c r="E69" s="2" t="s">
        <v>18</v>
      </c>
      <c r="F69" s="2" t="s">
        <v>29</v>
      </c>
      <c r="G69" s="2" t="s">
        <v>24</v>
      </c>
      <c r="H69" s="2" t="s">
        <v>251</v>
      </c>
      <c r="I69" s="2" t="s">
        <v>46</v>
      </c>
      <c r="J69" s="2" t="s">
        <v>1975</v>
      </c>
    </row>
    <row r="70" spans="1:10" x14ac:dyDescent="0.25">
      <c r="A70" s="3">
        <v>44166</v>
      </c>
      <c r="B70" s="2" t="s">
        <v>9</v>
      </c>
      <c r="C70" s="1" t="str">
        <f>HYPERLINK("https://esaj.tjsp.jus.br/cjsg/resultadoSimples.do?conversationId=&amp;nuProcOrigem="&amp;D70&amp;"&amp;nuRegistro=",D70)</f>
        <v>2262026-21.2020.8.26.0000</v>
      </c>
      <c r="D70" s="2" t="s">
        <v>2019</v>
      </c>
      <c r="E70" s="2" t="s">
        <v>18</v>
      </c>
      <c r="F70" s="2" t="s">
        <v>21</v>
      </c>
      <c r="G70" s="2" t="s">
        <v>48</v>
      </c>
      <c r="H70" s="2" t="s">
        <v>85</v>
      </c>
      <c r="I70" s="2" t="s">
        <v>41</v>
      </c>
      <c r="J70" s="2" t="s">
        <v>2020</v>
      </c>
    </row>
    <row r="71" spans="1:10" x14ac:dyDescent="0.25">
      <c r="A71" s="3">
        <v>44166</v>
      </c>
      <c r="B71" s="2" t="s">
        <v>9</v>
      </c>
      <c r="C71" s="1" t="str">
        <f>HYPERLINK("https://esaj.tjsp.jus.br/cjsg/resultadoSimples.do?conversationId=&amp;nuProcOrigem="&amp;D71&amp;"&amp;nuRegistro=",D71)</f>
        <v>2260519-25.2020.8.26.0000</v>
      </c>
      <c r="D71" s="2" t="s">
        <v>2027</v>
      </c>
      <c r="E71" s="2" t="s">
        <v>18</v>
      </c>
      <c r="F71" s="2" t="s">
        <v>21</v>
      </c>
      <c r="G71" s="2" t="s">
        <v>24</v>
      </c>
      <c r="H71" s="2" t="s">
        <v>61</v>
      </c>
      <c r="I71" s="2" t="s">
        <v>62</v>
      </c>
      <c r="J71" s="2" t="s">
        <v>2028</v>
      </c>
    </row>
    <row r="72" spans="1:10" x14ac:dyDescent="0.25">
      <c r="A72" s="3">
        <v>44166</v>
      </c>
      <c r="B72" s="2" t="s">
        <v>9</v>
      </c>
      <c r="C72" s="1" t="str">
        <f>HYPERLINK("https://esaj.tjsp.jus.br/cjsg/resultadoSimples.do?conversationId=&amp;nuProcOrigem="&amp;D72&amp;"&amp;nuRegistro=",D72)</f>
        <v>2265090-39.2020.8.26.0000</v>
      </c>
      <c r="D72" s="2" t="s">
        <v>2040</v>
      </c>
      <c r="E72" s="2" t="s">
        <v>18</v>
      </c>
      <c r="F72" s="2" t="s">
        <v>47</v>
      </c>
      <c r="G72" s="2" t="s">
        <v>314</v>
      </c>
      <c r="H72" s="2" t="s">
        <v>82</v>
      </c>
      <c r="I72" s="2" t="s">
        <v>53</v>
      </c>
      <c r="J72" s="2" t="s">
        <v>2041</v>
      </c>
    </row>
    <row r="73" spans="1:10" x14ac:dyDescent="0.25">
      <c r="A73" s="3">
        <v>44166</v>
      </c>
      <c r="B73" s="2" t="s">
        <v>9</v>
      </c>
      <c r="C73" s="1" t="str">
        <f>HYPERLINK("https://esaj.tjsp.jus.br/cjsg/resultadoSimples.do?conversationId=&amp;nuProcOrigem="&amp;D73&amp;"&amp;nuRegistro=",D73)</f>
        <v>0010206-87.2020.8.26.0482</v>
      </c>
      <c r="D73" s="2" t="s">
        <v>2043</v>
      </c>
      <c r="E73" s="2" t="s">
        <v>83</v>
      </c>
      <c r="F73" s="2" t="s">
        <v>217</v>
      </c>
      <c r="G73" s="2" t="s">
        <v>50</v>
      </c>
      <c r="H73" s="2" t="s">
        <v>109</v>
      </c>
      <c r="I73" s="2" t="s">
        <v>62</v>
      </c>
      <c r="J73" s="2" t="s">
        <v>2044</v>
      </c>
    </row>
    <row r="74" spans="1:10" x14ac:dyDescent="0.25">
      <c r="A74" s="3">
        <v>44166</v>
      </c>
      <c r="B74" s="2" t="s">
        <v>9</v>
      </c>
      <c r="C74" s="1" t="str">
        <f>HYPERLINK("https://esaj.tjsp.jus.br/cjsg/resultadoSimples.do?conversationId=&amp;nuProcOrigem="&amp;D74&amp;"&amp;nuRegistro=",D74)</f>
        <v>2242283-25.2020.8.26.0000</v>
      </c>
      <c r="D74" s="2" t="s">
        <v>2126</v>
      </c>
      <c r="E74" s="2" t="s">
        <v>18</v>
      </c>
      <c r="F74" s="2" t="s">
        <v>57</v>
      </c>
      <c r="G74" s="2" t="s">
        <v>80</v>
      </c>
      <c r="H74" s="2" t="s">
        <v>257</v>
      </c>
      <c r="I74" s="2" t="s">
        <v>53</v>
      </c>
      <c r="J74" s="2" t="s">
        <v>2127</v>
      </c>
    </row>
    <row r="75" spans="1:10" x14ac:dyDescent="0.25">
      <c r="A75" s="3">
        <v>44166</v>
      </c>
      <c r="B75" s="2" t="s">
        <v>9</v>
      </c>
      <c r="C75" s="1" t="str">
        <f>HYPERLINK("https://esaj.tjsp.jus.br/cjsg/resultadoSimples.do?conversationId=&amp;nuProcOrigem="&amp;D75&amp;"&amp;nuRegistro=",D75)</f>
        <v>0011130-38.2020.8.26.0502</v>
      </c>
      <c r="D75" s="2" t="s">
        <v>2172</v>
      </c>
      <c r="E75" s="2" t="s">
        <v>83</v>
      </c>
      <c r="F75" s="2" t="s">
        <v>217</v>
      </c>
      <c r="G75" s="2" t="s">
        <v>26</v>
      </c>
      <c r="H75" s="2" t="s">
        <v>61</v>
      </c>
      <c r="I75" s="2" t="s">
        <v>62</v>
      </c>
      <c r="J75" s="2" t="s">
        <v>2173</v>
      </c>
    </row>
    <row r="76" spans="1:10" x14ac:dyDescent="0.25">
      <c r="A76" s="3">
        <v>44166</v>
      </c>
      <c r="B76" s="2" t="s">
        <v>9</v>
      </c>
      <c r="C76" s="1" t="str">
        <f>HYPERLINK("https://esaj.tjsp.jus.br/cjsg/resultadoSimples.do?conversationId=&amp;nuProcOrigem="&amp;D76&amp;"&amp;nuRegistro=",D76)</f>
        <v>2183781-93.2020.8.26.0000</v>
      </c>
      <c r="D76" s="2" t="s">
        <v>2175</v>
      </c>
      <c r="E76" s="2" t="s">
        <v>38</v>
      </c>
      <c r="F76" s="2" t="s">
        <v>29</v>
      </c>
      <c r="G76" s="2" t="s">
        <v>24</v>
      </c>
      <c r="H76" s="2" t="s">
        <v>153</v>
      </c>
      <c r="I76" s="2" t="s">
        <v>56</v>
      </c>
      <c r="J76" s="2" t="s">
        <v>2176</v>
      </c>
    </row>
    <row r="77" spans="1:10" x14ac:dyDescent="0.25">
      <c r="A77" s="3">
        <v>44166</v>
      </c>
      <c r="B77" s="2" t="s">
        <v>9</v>
      </c>
      <c r="C77" s="1" t="str">
        <f>HYPERLINK("https://esaj.tjsp.jus.br/cjsg/resultadoSimples.do?conversationId=&amp;nuProcOrigem="&amp;D77&amp;"&amp;nuRegistro=",D77)</f>
        <v>2267548-29.2020.8.26.0000</v>
      </c>
      <c r="D77" s="2" t="s">
        <v>2199</v>
      </c>
      <c r="E77" s="2" t="s">
        <v>18</v>
      </c>
      <c r="F77" s="2" t="s">
        <v>14</v>
      </c>
      <c r="G77" s="2" t="s">
        <v>204</v>
      </c>
      <c r="H77" s="2" t="s">
        <v>61</v>
      </c>
      <c r="I77" s="2" t="s">
        <v>62</v>
      </c>
      <c r="J77" s="2" t="s">
        <v>2200</v>
      </c>
    </row>
    <row r="78" spans="1:10" x14ac:dyDescent="0.25">
      <c r="A78" s="3">
        <v>44166</v>
      </c>
      <c r="B78" s="2" t="s">
        <v>9</v>
      </c>
      <c r="C78" s="1" t="str">
        <f>HYPERLINK("https://esaj.tjsp.jus.br/cjsg/resultadoSimples.do?conversationId=&amp;nuProcOrigem="&amp;D78&amp;"&amp;nuRegistro=",D78)</f>
        <v>1508478-20.2020.8.26.0228</v>
      </c>
      <c r="D78" s="2" t="s">
        <v>2211</v>
      </c>
      <c r="E78" s="2" t="s">
        <v>10</v>
      </c>
      <c r="F78" s="2" t="s">
        <v>11</v>
      </c>
      <c r="G78" s="2" t="s">
        <v>24</v>
      </c>
      <c r="H78" s="2" t="s">
        <v>85</v>
      </c>
      <c r="I78" s="2" t="s">
        <v>41</v>
      </c>
      <c r="J78" s="2" t="s">
        <v>2212</v>
      </c>
    </row>
    <row r="79" spans="1:10" x14ac:dyDescent="0.25">
      <c r="A79" s="3">
        <v>44166</v>
      </c>
      <c r="B79" s="2" t="s">
        <v>9</v>
      </c>
      <c r="C79" s="1" t="str">
        <f>HYPERLINK("https://esaj.tjsp.jus.br/cjsg/resultadoSimples.do?conversationId=&amp;nuProcOrigem="&amp;D79&amp;"&amp;nuRegistro=",D79)</f>
        <v>2242313-60.2020.8.26.0000</v>
      </c>
      <c r="D79" s="2" t="s">
        <v>2247</v>
      </c>
      <c r="E79" s="2" t="s">
        <v>18</v>
      </c>
      <c r="F79" s="2" t="s">
        <v>21</v>
      </c>
      <c r="G79" s="2" t="s">
        <v>24</v>
      </c>
      <c r="H79" s="2" t="s">
        <v>273</v>
      </c>
      <c r="I79" s="2" t="s">
        <v>87</v>
      </c>
      <c r="J79" s="2" t="s">
        <v>2248</v>
      </c>
    </row>
    <row r="80" spans="1:10" x14ac:dyDescent="0.25">
      <c r="A80" s="3">
        <v>44166</v>
      </c>
      <c r="B80" s="2" t="s">
        <v>9</v>
      </c>
      <c r="C80" s="1" t="str">
        <f>HYPERLINK("https://esaj.tjsp.jus.br/cjsg/resultadoSimples.do?conversationId=&amp;nuProcOrigem="&amp;D80&amp;"&amp;nuRegistro=",D80)</f>
        <v>2260724-54.2020.8.26.0000</v>
      </c>
      <c r="D80" s="2" t="s">
        <v>2250</v>
      </c>
      <c r="E80" s="2" t="s">
        <v>18</v>
      </c>
      <c r="F80" s="2" t="s">
        <v>29</v>
      </c>
      <c r="G80" s="2" t="s">
        <v>22</v>
      </c>
      <c r="H80" s="2" t="s">
        <v>85</v>
      </c>
      <c r="I80" s="2" t="s">
        <v>41</v>
      </c>
      <c r="J80" s="2" t="s">
        <v>2251</v>
      </c>
    </row>
    <row r="81" spans="1:10" x14ac:dyDescent="0.25">
      <c r="A81" s="3">
        <v>44166</v>
      </c>
      <c r="B81" s="2" t="s">
        <v>9</v>
      </c>
      <c r="C81" s="1" t="str">
        <f>HYPERLINK("https://esaj.tjsp.jus.br/cjsg/resultadoSimples.do?conversationId=&amp;nuProcOrigem="&amp;D81&amp;"&amp;nuRegistro=",D81)</f>
        <v>2236622-65.2020.8.26.0000</v>
      </c>
      <c r="D81" s="2" t="s">
        <v>2252</v>
      </c>
      <c r="E81" s="2" t="s">
        <v>18</v>
      </c>
      <c r="F81" s="2" t="s">
        <v>29</v>
      </c>
      <c r="G81" s="2" t="s">
        <v>106</v>
      </c>
      <c r="H81" s="2" t="s">
        <v>273</v>
      </c>
      <c r="I81" s="2" t="s">
        <v>87</v>
      </c>
      <c r="J81" s="2" t="s">
        <v>2253</v>
      </c>
    </row>
    <row r="82" spans="1:10" x14ac:dyDescent="0.25">
      <c r="A82" s="3">
        <v>44166</v>
      </c>
      <c r="B82" s="2" t="s">
        <v>9</v>
      </c>
      <c r="C82" s="1" t="str">
        <f>HYPERLINK("https://esaj.tjsp.jus.br/cjsg/resultadoSimples.do?conversationId=&amp;nuProcOrigem="&amp;D82&amp;"&amp;nuRegistro=",D82)</f>
        <v>2266594-80.2020.8.26.0000</v>
      </c>
      <c r="D82" s="2" t="s">
        <v>2269</v>
      </c>
      <c r="E82" s="2" t="s">
        <v>18</v>
      </c>
      <c r="F82" s="2" t="s">
        <v>11</v>
      </c>
      <c r="G82" s="2" t="s">
        <v>50</v>
      </c>
      <c r="H82" s="2" t="s">
        <v>85</v>
      </c>
      <c r="I82" s="2" t="s">
        <v>41</v>
      </c>
      <c r="J82" s="2" t="s">
        <v>2270</v>
      </c>
    </row>
    <row r="83" spans="1:10" x14ac:dyDescent="0.25">
      <c r="A83" s="3">
        <v>44166</v>
      </c>
      <c r="B83" s="2" t="s">
        <v>9</v>
      </c>
      <c r="C83" s="1" t="str">
        <f>HYPERLINK("https://esaj.tjsp.jus.br/cjsg/resultadoSimples.do?conversationId=&amp;nuProcOrigem="&amp;D83&amp;"&amp;nuRegistro=",D83)</f>
        <v>2272584-52.2020.8.26.0000</v>
      </c>
      <c r="D83" s="2" t="s">
        <v>2276</v>
      </c>
      <c r="E83" s="2" t="s">
        <v>18</v>
      </c>
      <c r="F83" s="2" t="s">
        <v>21</v>
      </c>
      <c r="G83" s="2" t="s">
        <v>24</v>
      </c>
      <c r="H83" s="2" t="s">
        <v>123</v>
      </c>
      <c r="I83" s="2" t="s">
        <v>68</v>
      </c>
      <c r="J83" s="2" t="s">
        <v>414</v>
      </c>
    </row>
    <row r="84" spans="1:10" x14ac:dyDescent="0.25">
      <c r="A84" s="3">
        <v>44166</v>
      </c>
      <c r="B84" s="2" t="s">
        <v>9</v>
      </c>
      <c r="C84" s="1" t="str">
        <f>HYPERLINK("https://esaj.tjsp.jus.br/cjsg/resultadoSimples.do?conversationId=&amp;nuProcOrigem="&amp;D84&amp;"&amp;nuRegistro=",D84)</f>
        <v>2216116-68.2020.8.26.0000</v>
      </c>
      <c r="D84" s="2" t="s">
        <v>2302</v>
      </c>
      <c r="E84" s="2" t="s">
        <v>18</v>
      </c>
      <c r="F84" s="2" t="s">
        <v>144</v>
      </c>
      <c r="G84" s="2" t="s">
        <v>91</v>
      </c>
      <c r="H84" s="2" t="s">
        <v>109</v>
      </c>
      <c r="I84" s="2" t="s">
        <v>62</v>
      </c>
      <c r="J84" s="2" t="s">
        <v>2303</v>
      </c>
    </row>
    <row r="85" spans="1:10" x14ac:dyDescent="0.25">
      <c r="A85" s="3">
        <v>44166</v>
      </c>
      <c r="B85" s="2" t="s">
        <v>9</v>
      </c>
      <c r="C85" s="1" t="str">
        <f>HYPERLINK("https://esaj.tjsp.jus.br/cjsg/resultadoSimples.do?conversationId=&amp;nuProcOrigem="&amp;D85&amp;"&amp;nuRegistro=",D85)</f>
        <v>2269976-81.2020.8.26.0000</v>
      </c>
      <c r="D85" s="2" t="s">
        <v>2344</v>
      </c>
      <c r="E85" s="2" t="s">
        <v>18</v>
      </c>
      <c r="F85" s="2" t="s">
        <v>52</v>
      </c>
      <c r="G85" s="2" t="s">
        <v>50</v>
      </c>
      <c r="H85" s="2" t="s">
        <v>85</v>
      </c>
      <c r="I85" s="2" t="s">
        <v>41</v>
      </c>
      <c r="J85" s="2" t="s">
        <v>404</v>
      </c>
    </row>
    <row r="86" spans="1:10" x14ac:dyDescent="0.25">
      <c r="A86" s="3">
        <v>44166</v>
      </c>
      <c r="B86" s="2" t="s">
        <v>9</v>
      </c>
      <c r="C86" s="1" t="str">
        <f>HYPERLINK("https://esaj.tjsp.jus.br/cjsg/resultadoSimples.do?conversationId=&amp;nuProcOrigem="&amp;D86&amp;"&amp;nuRegistro=",D86)</f>
        <v>2240658-53.2020.8.26.0000</v>
      </c>
      <c r="D86" s="2" t="s">
        <v>2357</v>
      </c>
      <c r="E86" s="2" t="s">
        <v>18</v>
      </c>
      <c r="F86" s="2" t="s">
        <v>52</v>
      </c>
      <c r="G86" s="2" t="s">
        <v>336</v>
      </c>
      <c r="H86" s="2" t="s">
        <v>273</v>
      </c>
      <c r="I86" s="2" t="s">
        <v>87</v>
      </c>
      <c r="J86" s="2" t="s">
        <v>2358</v>
      </c>
    </row>
    <row r="87" spans="1:10" x14ac:dyDescent="0.25">
      <c r="A87" s="3">
        <v>44166</v>
      </c>
      <c r="B87" s="2" t="s">
        <v>9</v>
      </c>
      <c r="C87" s="1" t="str">
        <f>HYPERLINK("https://esaj.tjsp.jus.br/cjsg/resultadoSimples.do?conversationId=&amp;nuProcOrigem="&amp;D87&amp;"&amp;nuRegistro=",D87)</f>
        <v>2268366-78.2020.8.26.0000</v>
      </c>
      <c r="D87" s="2" t="s">
        <v>2371</v>
      </c>
      <c r="E87" s="2" t="s">
        <v>18</v>
      </c>
      <c r="F87" s="2" t="s">
        <v>21</v>
      </c>
      <c r="G87" s="2" t="s">
        <v>24</v>
      </c>
      <c r="H87" s="2" t="s">
        <v>214</v>
      </c>
      <c r="I87" s="2" t="s">
        <v>41</v>
      </c>
      <c r="J87" s="2" t="s">
        <v>377</v>
      </c>
    </row>
    <row r="88" spans="1:10" x14ac:dyDescent="0.25">
      <c r="A88" s="3">
        <v>44166</v>
      </c>
      <c r="B88" s="2" t="s">
        <v>9</v>
      </c>
      <c r="C88" s="1" t="str">
        <f>HYPERLINK("https://esaj.tjsp.jus.br/cjsg/resultadoSimples.do?conversationId=&amp;nuProcOrigem="&amp;D88&amp;"&amp;nuRegistro=",D88)</f>
        <v>2267222-69.2020.8.26.0000</v>
      </c>
      <c r="D88" s="2" t="s">
        <v>2428</v>
      </c>
      <c r="E88" s="2" t="s">
        <v>18</v>
      </c>
      <c r="F88" s="2" t="s">
        <v>21</v>
      </c>
      <c r="G88" s="2" t="s">
        <v>207</v>
      </c>
      <c r="H88" s="2" t="s">
        <v>131</v>
      </c>
      <c r="I88" s="2" t="s">
        <v>41</v>
      </c>
      <c r="J88" s="2" t="s">
        <v>2429</v>
      </c>
    </row>
    <row r="89" spans="1:10" x14ac:dyDescent="0.25">
      <c r="A89" s="3">
        <v>44166</v>
      </c>
      <c r="B89" s="2" t="s">
        <v>9</v>
      </c>
      <c r="C89" s="1" t="str">
        <f>HYPERLINK("https://esaj.tjsp.jus.br/cjsg/resultadoSimples.do?conversationId=&amp;nuProcOrigem="&amp;D89&amp;"&amp;nuRegistro=",D89)</f>
        <v>2261118-61.2020.8.26.0000</v>
      </c>
      <c r="D89" s="2" t="s">
        <v>2460</v>
      </c>
      <c r="E89" s="2" t="s">
        <v>18</v>
      </c>
      <c r="F89" s="2" t="s">
        <v>288</v>
      </c>
      <c r="G89" s="2" t="s">
        <v>24</v>
      </c>
      <c r="H89" s="2" t="s">
        <v>131</v>
      </c>
      <c r="I89" s="2" t="s">
        <v>41</v>
      </c>
      <c r="J89" s="2" t="s">
        <v>2461</v>
      </c>
    </row>
    <row r="90" spans="1:10" x14ac:dyDescent="0.25">
      <c r="A90" s="3">
        <v>44166</v>
      </c>
      <c r="B90" s="2" t="s">
        <v>9</v>
      </c>
      <c r="C90" s="1" t="str">
        <f>HYPERLINK("https://esaj.tjsp.jus.br/cjsg/resultadoSimples.do?conversationId=&amp;nuProcOrigem="&amp;D90&amp;"&amp;nuRegistro=",D90)</f>
        <v>0005958-88.2020.8.26.0026</v>
      </c>
      <c r="D90" s="2" t="s">
        <v>2475</v>
      </c>
      <c r="E90" s="2" t="s">
        <v>83</v>
      </c>
      <c r="F90" s="2" t="s">
        <v>217</v>
      </c>
      <c r="G90" s="2" t="s">
        <v>69</v>
      </c>
      <c r="H90" s="2" t="s">
        <v>364</v>
      </c>
      <c r="I90" s="2" t="s">
        <v>68</v>
      </c>
      <c r="J90" s="2" t="s">
        <v>377</v>
      </c>
    </row>
    <row r="91" spans="1:10" x14ac:dyDescent="0.25">
      <c r="A91" s="3">
        <v>44166</v>
      </c>
      <c r="B91" s="2" t="s">
        <v>9</v>
      </c>
      <c r="C91" s="1" t="str">
        <f>HYPERLINK("https://esaj.tjsp.jus.br/cjsg/resultadoSimples.do?conversationId=&amp;nuProcOrigem="&amp;D91&amp;"&amp;nuRegistro=",D91)</f>
        <v>2208852-97.2020.8.26.0000</v>
      </c>
      <c r="D91" s="2" t="s">
        <v>2494</v>
      </c>
      <c r="E91" s="2" t="s">
        <v>18</v>
      </c>
      <c r="F91" s="2" t="s">
        <v>21</v>
      </c>
      <c r="G91" s="2" t="s">
        <v>289</v>
      </c>
      <c r="H91" s="2" t="s">
        <v>109</v>
      </c>
      <c r="I91" s="2" t="s">
        <v>62</v>
      </c>
      <c r="J91" s="2" t="s">
        <v>2495</v>
      </c>
    </row>
    <row r="92" spans="1:10" x14ac:dyDescent="0.25">
      <c r="A92" s="3">
        <v>44166</v>
      </c>
      <c r="B92" s="2" t="s">
        <v>9</v>
      </c>
      <c r="C92" s="1" t="str">
        <f>HYPERLINK("https://esaj.tjsp.jus.br/cjsg/resultadoSimples.do?conversationId=&amp;nuProcOrigem="&amp;D92&amp;"&amp;nuRegistro=",D92)</f>
        <v>2250140-25.2020.8.26.0000</v>
      </c>
      <c r="D92" s="2" t="s">
        <v>2533</v>
      </c>
      <c r="E92" s="2" t="s">
        <v>18</v>
      </c>
      <c r="F92" s="2" t="s">
        <v>47</v>
      </c>
      <c r="G92" s="2" t="s">
        <v>24</v>
      </c>
      <c r="H92" s="2" t="s">
        <v>153</v>
      </c>
      <c r="I92" s="2" t="s">
        <v>56</v>
      </c>
      <c r="J92" s="2" t="s">
        <v>2534</v>
      </c>
    </row>
    <row r="93" spans="1:10" x14ac:dyDescent="0.25">
      <c r="A93" s="3">
        <v>44166</v>
      </c>
      <c r="B93" s="2" t="s">
        <v>9</v>
      </c>
      <c r="C93" s="1" t="str">
        <f>HYPERLINK("https://esaj.tjsp.jus.br/cjsg/resultadoSimples.do?conversationId=&amp;nuProcOrigem="&amp;D93&amp;"&amp;nuRegistro=",D93)</f>
        <v>0030142-89.2020.8.26.0000</v>
      </c>
      <c r="D93" s="2" t="s">
        <v>2541</v>
      </c>
      <c r="E93" s="2" t="s">
        <v>18</v>
      </c>
      <c r="F93" s="2" t="s">
        <v>52</v>
      </c>
      <c r="G93" s="2" t="s">
        <v>34</v>
      </c>
      <c r="H93" s="2" t="s">
        <v>251</v>
      </c>
      <c r="I93" s="2" t="s">
        <v>46</v>
      </c>
      <c r="J93" s="2" t="s">
        <v>2542</v>
      </c>
    </row>
    <row r="94" spans="1:10" x14ac:dyDescent="0.25">
      <c r="A94" s="3">
        <v>44166</v>
      </c>
      <c r="B94" s="2" t="s">
        <v>9</v>
      </c>
      <c r="C94" s="1" t="str">
        <f>HYPERLINK("https://esaj.tjsp.jus.br/cjsg/resultadoSimples.do?conversationId=&amp;nuProcOrigem="&amp;D94&amp;"&amp;nuRegistro=",D94)</f>
        <v>2271181-48.2020.8.26.0000</v>
      </c>
      <c r="D94" s="2" t="s">
        <v>2553</v>
      </c>
      <c r="E94" s="2" t="s">
        <v>18</v>
      </c>
      <c r="F94" s="2" t="s">
        <v>21</v>
      </c>
      <c r="G94" s="2" t="s">
        <v>58</v>
      </c>
      <c r="H94" s="2" t="s">
        <v>214</v>
      </c>
      <c r="I94" s="2" t="s">
        <v>41</v>
      </c>
      <c r="J94" s="2" t="s">
        <v>377</v>
      </c>
    </row>
    <row r="95" spans="1:10" x14ac:dyDescent="0.25">
      <c r="A95" s="3">
        <v>44166</v>
      </c>
      <c r="B95" s="2" t="s">
        <v>9</v>
      </c>
      <c r="C95" s="1" t="str">
        <f>HYPERLINK("https://esaj.tjsp.jus.br/cjsg/resultadoSimples.do?conversationId=&amp;nuProcOrigem="&amp;D95&amp;"&amp;nuRegistro=",D95)</f>
        <v>2244279-58.2020.8.26.0000</v>
      </c>
      <c r="D95" s="2" t="s">
        <v>2554</v>
      </c>
      <c r="E95" s="2" t="s">
        <v>18</v>
      </c>
      <c r="F95" s="2" t="s">
        <v>307</v>
      </c>
      <c r="G95" s="2" t="s">
        <v>121</v>
      </c>
      <c r="H95" s="2" t="s">
        <v>63</v>
      </c>
      <c r="I95" s="2" t="s">
        <v>31</v>
      </c>
      <c r="J95" s="2" t="s">
        <v>2555</v>
      </c>
    </row>
    <row r="96" spans="1:10" x14ac:dyDescent="0.25">
      <c r="A96" s="3">
        <v>44166</v>
      </c>
      <c r="B96" s="2" t="s">
        <v>9</v>
      </c>
      <c r="C96" s="1" t="str">
        <f>HYPERLINK("https://esaj.tjsp.jus.br/cjsg/resultadoSimples.do?conversationId=&amp;nuProcOrigem="&amp;D96&amp;"&amp;nuRegistro=",D96)</f>
        <v>2247341-09.2020.8.26.0000</v>
      </c>
      <c r="D96" s="2" t="s">
        <v>2561</v>
      </c>
      <c r="E96" s="2" t="s">
        <v>18</v>
      </c>
      <c r="F96" s="2" t="s">
        <v>11</v>
      </c>
      <c r="G96" s="2" t="s">
        <v>260</v>
      </c>
      <c r="H96" s="2" t="s">
        <v>61</v>
      </c>
      <c r="I96" s="2" t="s">
        <v>62</v>
      </c>
      <c r="J96" s="2" t="s">
        <v>2562</v>
      </c>
    </row>
    <row r="97" spans="1:10" x14ac:dyDescent="0.25">
      <c r="A97" s="3">
        <v>44166</v>
      </c>
      <c r="B97" s="2" t="s">
        <v>9</v>
      </c>
      <c r="C97" s="1" t="str">
        <f>HYPERLINK("https://esaj.tjsp.jus.br/cjsg/resultadoSimples.do?conversationId=&amp;nuProcOrigem="&amp;D97&amp;"&amp;nuRegistro=",D97)</f>
        <v>2247070-97.2020.8.26.0000</v>
      </c>
      <c r="D97" s="2" t="s">
        <v>2595</v>
      </c>
      <c r="E97" s="2" t="s">
        <v>18</v>
      </c>
      <c r="F97" s="2" t="s">
        <v>101</v>
      </c>
      <c r="G97" s="2" t="s">
        <v>266</v>
      </c>
      <c r="H97" s="2" t="s">
        <v>273</v>
      </c>
      <c r="I97" s="2" t="s">
        <v>87</v>
      </c>
      <c r="J97" s="2" t="s">
        <v>2596</v>
      </c>
    </row>
    <row r="98" spans="1:10" x14ac:dyDescent="0.25">
      <c r="A98" s="3">
        <v>44166</v>
      </c>
      <c r="B98" s="2" t="s">
        <v>9</v>
      </c>
      <c r="C98" s="1" t="str">
        <f>HYPERLINK("https://esaj.tjsp.jus.br/cjsg/resultadoSimples.do?conversationId=&amp;nuProcOrigem="&amp;D98&amp;"&amp;nuRegistro=",D98)</f>
        <v>2237650-68.2020.8.26.0000</v>
      </c>
      <c r="D98" s="2" t="s">
        <v>2597</v>
      </c>
      <c r="E98" s="2" t="s">
        <v>18</v>
      </c>
      <c r="F98" s="2" t="s">
        <v>29</v>
      </c>
      <c r="G98" s="2" t="s">
        <v>24</v>
      </c>
      <c r="H98" s="2" t="s">
        <v>273</v>
      </c>
      <c r="I98" s="2" t="s">
        <v>87</v>
      </c>
      <c r="J98" s="2" t="s">
        <v>2598</v>
      </c>
    </row>
    <row r="99" spans="1:10" x14ac:dyDescent="0.25">
      <c r="A99" s="3">
        <v>44166</v>
      </c>
      <c r="B99" s="2" t="s">
        <v>9</v>
      </c>
      <c r="C99" s="1" t="str">
        <f>HYPERLINK("https://esaj.tjsp.jus.br/cjsg/resultadoSimples.do?conversationId=&amp;nuProcOrigem="&amp;D99&amp;"&amp;nuRegistro=",D99)</f>
        <v>2266641-54.2020.8.26.0000</v>
      </c>
      <c r="D99" s="2" t="s">
        <v>2603</v>
      </c>
      <c r="E99" s="2" t="s">
        <v>18</v>
      </c>
      <c r="F99" s="2" t="s">
        <v>29</v>
      </c>
      <c r="G99" s="2" t="s">
        <v>192</v>
      </c>
      <c r="H99" s="2" t="s">
        <v>131</v>
      </c>
      <c r="I99" s="2" t="s">
        <v>41</v>
      </c>
      <c r="J99" s="2" t="s">
        <v>2604</v>
      </c>
    </row>
    <row r="100" spans="1:10" x14ac:dyDescent="0.25">
      <c r="A100" s="3">
        <v>44166</v>
      </c>
      <c r="B100" s="2" t="s">
        <v>9</v>
      </c>
      <c r="C100" s="1" t="str">
        <f>HYPERLINK("https://esaj.tjsp.jus.br/cjsg/resultadoSimples.do?conversationId=&amp;nuProcOrigem="&amp;D100&amp;"&amp;nuRegistro=",D100)</f>
        <v>2238034-31.2020.8.26.0000</v>
      </c>
      <c r="D100" s="2" t="s">
        <v>2605</v>
      </c>
      <c r="E100" s="2" t="s">
        <v>18</v>
      </c>
      <c r="F100" s="2" t="s">
        <v>21</v>
      </c>
      <c r="G100" s="2" t="s">
        <v>2320</v>
      </c>
      <c r="H100" s="2" t="s">
        <v>273</v>
      </c>
      <c r="I100" s="2" t="s">
        <v>87</v>
      </c>
      <c r="J100" s="2" t="s">
        <v>2606</v>
      </c>
    </row>
    <row r="101" spans="1:10" x14ac:dyDescent="0.25">
      <c r="A101" s="3">
        <v>44166</v>
      </c>
      <c r="B101" s="2" t="s">
        <v>25</v>
      </c>
      <c r="C101" s="1" t="str">
        <f>HYPERLINK("https://esaj.tjsp.jus.br/cjsg/resultadoSimples.do?conversationId=&amp;nuProcOrigem="&amp;D101&amp;"&amp;nuRegistro=",D101)</f>
        <v>0001655-72.2020.8.26.0659</v>
      </c>
      <c r="D101" s="2" t="s">
        <v>4074</v>
      </c>
      <c r="E101" s="2" t="s">
        <v>83</v>
      </c>
      <c r="F101" s="2" t="s">
        <v>217</v>
      </c>
      <c r="G101" s="2" t="s">
        <v>357</v>
      </c>
      <c r="H101" s="2" t="s">
        <v>79</v>
      </c>
      <c r="I101" s="2" t="s">
        <v>43</v>
      </c>
      <c r="J101" s="2" t="s">
        <v>4075</v>
      </c>
    </row>
    <row r="102" spans="1:10" x14ac:dyDescent="0.25">
      <c r="A102" s="3">
        <v>44166</v>
      </c>
      <c r="B102" s="2" t="s">
        <v>25</v>
      </c>
      <c r="C102" s="1" t="str">
        <f>HYPERLINK("https://esaj.tjsp.jus.br/cjsg/resultadoSimples.do?conversationId=&amp;nuProcOrigem="&amp;D102&amp;"&amp;nuRegistro=",D102)</f>
        <v>2258662-41.2020.8.26.0000</v>
      </c>
      <c r="D102" s="2" t="s">
        <v>4080</v>
      </c>
      <c r="E102" s="2" t="s">
        <v>18</v>
      </c>
      <c r="F102" s="2" t="s">
        <v>288</v>
      </c>
      <c r="G102" s="2" t="s">
        <v>148</v>
      </c>
      <c r="H102" s="2" t="s">
        <v>16</v>
      </c>
      <c r="I102" s="2" t="s">
        <v>17</v>
      </c>
      <c r="J102" s="2" t="s">
        <v>377</v>
      </c>
    </row>
    <row r="103" spans="1:10" x14ac:dyDescent="0.25">
      <c r="A103" s="3">
        <v>44166</v>
      </c>
      <c r="B103" s="2" t="s">
        <v>25</v>
      </c>
      <c r="C103" s="1" t="str">
        <f>HYPERLINK("https://esaj.tjsp.jus.br/cjsg/resultadoSimples.do?conversationId=&amp;nuProcOrigem="&amp;D103&amp;"&amp;nuRegistro=",D103)</f>
        <v>2244709-10.2020.8.26.0000</v>
      </c>
      <c r="D103" s="2" t="s">
        <v>4085</v>
      </c>
      <c r="E103" s="2" t="s">
        <v>18</v>
      </c>
      <c r="F103" s="2" t="s">
        <v>52</v>
      </c>
      <c r="G103" s="2" t="s">
        <v>22</v>
      </c>
      <c r="H103" s="2" t="s">
        <v>16</v>
      </c>
      <c r="I103" s="2" t="s">
        <v>17</v>
      </c>
      <c r="J103" s="2" t="s">
        <v>377</v>
      </c>
    </row>
    <row r="104" spans="1:10" x14ac:dyDescent="0.25">
      <c r="A104" s="3">
        <v>44166</v>
      </c>
      <c r="B104" s="2" t="s">
        <v>25</v>
      </c>
      <c r="C104" s="1" t="str">
        <f>HYPERLINK("https://esaj.tjsp.jus.br/cjsg/resultadoSimples.do?conversationId=&amp;nuProcOrigem="&amp;D104&amp;"&amp;nuRegistro=",D104)</f>
        <v>2279482-81.2020.8.26.0000</v>
      </c>
      <c r="D104" s="2" t="s">
        <v>4086</v>
      </c>
      <c r="E104" s="2" t="s">
        <v>18</v>
      </c>
      <c r="F104" s="2" t="s">
        <v>47</v>
      </c>
      <c r="G104" s="2" t="s">
        <v>22</v>
      </c>
      <c r="H104" s="2" t="s">
        <v>163</v>
      </c>
      <c r="I104" s="2" t="s">
        <v>31</v>
      </c>
      <c r="J104" s="2" t="s">
        <v>377</v>
      </c>
    </row>
    <row r="105" spans="1:10" x14ac:dyDescent="0.25">
      <c r="A105" s="3">
        <v>44166</v>
      </c>
      <c r="B105" s="2" t="s">
        <v>25</v>
      </c>
      <c r="C105" s="1" t="str">
        <f>HYPERLINK("https://esaj.tjsp.jus.br/cjsg/resultadoSimples.do?conversationId=&amp;nuProcOrigem="&amp;D105&amp;"&amp;nuRegistro=",D105)</f>
        <v>2254720-98.2020.8.26.0000</v>
      </c>
      <c r="D105" s="2" t="s">
        <v>4094</v>
      </c>
      <c r="E105" s="2" t="s">
        <v>18</v>
      </c>
      <c r="F105" s="2" t="s">
        <v>19</v>
      </c>
      <c r="G105" s="2" t="s">
        <v>408</v>
      </c>
      <c r="H105" s="2" t="s">
        <v>254</v>
      </c>
      <c r="I105" s="2" t="s">
        <v>17</v>
      </c>
      <c r="J105" s="2" t="s">
        <v>377</v>
      </c>
    </row>
    <row r="106" spans="1:10" x14ac:dyDescent="0.25">
      <c r="A106" s="3">
        <v>44166</v>
      </c>
      <c r="B106" s="2" t="s">
        <v>25</v>
      </c>
      <c r="C106" s="1" t="str">
        <f>HYPERLINK("https://esaj.tjsp.jus.br/cjsg/resultadoSimples.do?conversationId=&amp;nuProcOrigem="&amp;D106&amp;"&amp;nuRegistro=",D106)</f>
        <v>2269512-57.2020.8.26.0000</v>
      </c>
      <c r="D106" s="2" t="s">
        <v>4124</v>
      </c>
      <c r="E106" s="2" t="s">
        <v>18</v>
      </c>
      <c r="F106" s="2" t="s">
        <v>19</v>
      </c>
      <c r="G106" s="2" t="s">
        <v>222</v>
      </c>
      <c r="H106" s="2" t="s">
        <v>77</v>
      </c>
      <c r="I106" s="2" t="s">
        <v>53</v>
      </c>
      <c r="J106" s="2" t="s">
        <v>377</v>
      </c>
    </row>
    <row r="107" spans="1:10" x14ac:dyDescent="0.25">
      <c r="A107" s="3">
        <v>44167</v>
      </c>
      <c r="B107" s="2" t="s">
        <v>9</v>
      </c>
      <c r="C107" s="1" t="str">
        <f>HYPERLINK("https://esaj.tjsp.jus.br/cjsg/resultadoSimples.do?conversationId=&amp;nuProcOrigem="&amp;D107&amp;"&amp;nuRegistro=",D107)</f>
        <v>0029466-44.2020.8.26.0000</v>
      </c>
      <c r="D107" s="2" t="s">
        <v>568</v>
      </c>
      <c r="E107" s="2" t="s">
        <v>18</v>
      </c>
      <c r="F107" s="2" t="s">
        <v>52</v>
      </c>
      <c r="G107" s="2" t="s">
        <v>106</v>
      </c>
      <c r="H107" s="2" t="s">
        <v>227</v>
      </c>
      <c r="I107" s="2" t="s">
        <v>62</v>
      </c>
      <c r="J107" s="2" t="s">
        <v>569</v>
      </c>
    </row>
    <row r="108" spans="1:10" x14ac:dyDescent="0.25">
      <c r="A108" s="3">
        <v>44167</v>
      </c>
      <c r="B108" s="2" t="s">
        <v>9</v>
      </c>
      <c r="C108" s="1" t="str">
        <f>HYPERLINK("https://esaj.tjsp.jus.br/cjsg/resultadoSimples.do?conversationId=&amp;nuProcOrigem="&amp;D108&amp;"&amp;nuRegistro=",D108)</f>
        <v>2250124-71.2020.8.26.0000</v>
      </c>
      <c r="D108" s="2" t="s">
        <v>583</v>
      </c>
      <c r="E108" s="2" t="s">
        <v>18</v>
      </c>
      <c r="F108" s="2" t="s">
        <v>144</v>
      </c>
      <c r="G108" s="2" t="s">
        <v>33</v>
      </c>
      <c r="H108" s="2" t="s">
        <v>118</v>
      </c>
      <c r="I108" s="2" t="s">
        <v>68</v>
      </c>
      <c r="J108" s="2" t="s">
        <v>584</v>
      </c>
    </row>
    <row r="109" spans="1:10" x14ac:dyDescent="0.25">
      <c r="A109" s="3">
        <v>44167</v>
      </c>
      <c r="B109" s="2" t="s">
        <v>9</v>
      </c>
      <c r="C109" s="1" t="str">
        <f>HYPERLINK("https://esaj.tjsp.jus.br/cjsg/resultadoSimples.do?conversationId=&amp;nuProcOrigem="&amp;D109&amp;"&amp;nuRegistro=",D109)</f>
        <v>2279406-57.2020.8.26.0000</v>
      </c>
      <c r="D109" s="2" t="s">
        <v>587</v>
      </c>
      <c r="E109" s="2" t="s">
        <v>18</v>
      </c>
      <c r="F109" s="2" t="s">
        <v>52</v>
      </c>
      <c r="G109" s="2" t="s">
        <v>50</v>
      </c>
      <c r="H109" s="2" t="s">
        <v>124</v>
      </c>
      <c r="I109" s="2" t="s">
        <v>56</v>
      </c>
      <c r="J109" s="2" t="s">
        <v>588</v>
      </c>
    </row>
    <row r="110" spans="1:10" x14ac:dyDescent="0.25">
      <c r="A110" s="3">
        <v>44167</v>
      </c>
      <c r="B110" s="2" t="s">
        <v>9</v>
      </c>
      <c r="C110" s="1" t="str">
        <f>HYPERLINK("https://esaj.tjsp.jus.br/cjsg/resultadoSimples.do?conversationId=&amp;nuProcOrigem="&amp;D110&amp;"&amp;nuRegistro=",D110)</f>
        <v>0031504-29.2020.8.26.0000</v>
      </c>
      <c r="D110" s="2" t="s">
        <v>636</v>
      </c>
      <c r="E110" s="2" t="s">
        <v>18</v>
      </c>
      <c r="F110" s="2" t="s">
        <v>21</v>
      </c>
      <c r="G110" s="2" t="s">
        <v>106</v>
      </c>
      <c r="H110" s="2" t="s">
        <v>265</v>
      </c>
      <c r="I110" s="2" t="s">
        <v>53</v>
      </c>
      <c r="J110" s="2" t="s">
        <v>637</v>
      </c>
    </row>
    <row r="111" spans="1:10" x14ac:dyDescent="0.25">
      <c r="A111" s="3">
        <v>44167</v>
      </c>
      <c r="B111" s="2" t="s">
        <v>9</v>
      </c>
      <c r="C111" s="1" t="str">
        <f>HYPERLINK("https://esaj.tjsp.jus.br/cjsg/resultadoSimples.do?conversationId=&amp;nuProcOrigem="&amp;D111&amp;"&amp;nuRegistro=",D111)</f>
        <v>2251390-93.2020.8.26.0000</v>
      </c>
      <c r="D111" s="2" t="s">
        <v>642</v>
      </c>
      <c r="E111" s="2" t="s">
        <v>18</v>
      </c>
      <c r="F111" s="2" t="s">
        <v>144</v>
      </c>
      <c r="G111" s="2" t="s">
        <v>263</v>
      </c>
      <c r="H111" s="2" t="s">
        <v>138</v>
      </c>
      <c r="I111" s="2" t="s">
        <v>53</v>
      </c>
      <c r="J111" s="2" t="s">
        <v>377</v>
      </c>
    </row>
    <row r="112" spans="1:10" x14ac:dyDescent="0.25">
      <c r="A112" s="3">
        <v>44167</v>
      </c>
      <c r="B112" s="2" t="s">
        <v>9</v>
      </c>
      <c r="C112" s="1" t="str">
        <f>HYPERLINK("https://esaj.tjsp.jus.br/cjsg/resultadoSimples.do?conversationId=&amp;nuProcOrigem="&amp;D112&amp;"&amp;nuRegistro=",D112)</f>
        <v>0032489-95.2020.8.26.0000</v>
      </c>
      <c r="D112" s="2" t="s">
        <v>675</v>
      </c>
      <c r="E112" s="2" t="s">
        <v>18</v>
      </c>
      <c r="F112" s="2" t="s">
        <v>14</v>
      </c>
      <c r="G112" s="2" t="s">
        <v>24</v>
      </c>
      <c r="H112" s="2" t="s">
        <v>265</v>
      </c>
      <c r="I112" s="2" t="s">
        <v>53</v>
      </c>
      <c r="J112" s="2" t="s">
        <v>676</v>
      </c>
    </row>
    <row r="113" spans="1:10" x14ac:dyDescent="0.25">
      <c r="A113" s="3">
        <v>44167</v>
      </c>
      <c r="B113" s="2" t="s">
        <v>9</v>
      </c>
      <c r="C113" s="1" t="str">
        <f>HYPERLINK("https://esaj.tjsp.jus.br/cjsg/resultadoSimples.do?conversationId=&amp;nuProcOrigem="&amp;D113&amp;"&amp;nuRegistro=",D113)</f>
        <v>2268743-49.2020.8.26.0000</v>
      </c>
      <c r="D113" s="2" t="s">
        <v>684</v>
      </c>
      <c r="E113" s="2" t="s">
        <v>18</v>
      </c>
      <c r="F113" s="2" t="s">
        <v>21</v>
      </c>
      <c r="G113" s="2" t="s">
        <v>221</v>
      </c>
      <c r="H113" s="2" t="s">
        <v>214</v>
      </c>
      <c r="I113" s="2" t="s">
        <v>41</v>
      </c>
      <c r="J113" s="2" t="s">
        <v>377</v>
      </c>
    </row>
    <row r="114" spans="1:10" x14ac:dyDescent="0.25">
      <c r="A114" s="3">
        <v>44167</v>
      </c>
      <c r="B114" s="2" t="s">
        <v>9</v>
      </c>
      <c r="C114" s="1" t="str">
        <f>HYPERLINK("https://esaj.tjsp.jus.br/cjsg/resultadoSimples.do?conversationId=&amp;nuProcOrigem="&amp;D114&amp;"&amp;nuRegistro=",D114)</f>
        <v>2262298-15.2020.8.26.0000</v>
      </c>
      <c r="D114" s="2" t="s">
        <v>706</v>
      </c>
      <c r="E114" s="2" t="s">
        <v>18</v>
      </c>
      <c r="F114" s="2" t="s">
        <v>51</v>
      </c>
      <c r="G114" s="2" t="s">
        <v>74</v>
      </c>
      <c r="H114" s="2" t="s">
        <v>122</v>
      </c>
      <c r="I114" s="2" t="s">
        <v>62</v>
      </c>
      <c r="J114" s="2" t="s">
        <v>377</v>
      </c>
    </row>
    <row r="115" spans="1:10" x14ac:dyDescent="0.25">
      <c r="A115" s="3">
        <v>44167</v>
      </c>
      <c r="B115" s="2" t="s">
        <v>9</v>
      </c>
      <c r="C115" s="1" t="str">
        <f>HYPERLINK("https://esaj.tjsp.jus.br/cjsg/resultadoSimples.do?conversationId=&amp;nuProcOrigem="&amp;D115&amp;"&amp;nuRegistro=",D115)</f>
        <v>2244998-40.2020.8.26.0000</v>
      </c>
      <c r="D115" s="2" t="s">
        <v>719</v>
      </c>
      <c r="E115" s="2" t="s">
        <v>18</v>
      </c>
      <c r="F115" s="2" t="s">
        <v>141</v>
      </c>
      <c r="G115" s="2" t="s">
        <v>33</v>
      </c>
      <c r="H115" s="2" t="s">
        <v>265</v>
      </c>
      <c r="I115" s="2" t="s">
        <v>53</v>
      </c>
      <c r="J115" s="2" t="s">
        <v>720</v>
      </c>
    </row>
    <row r="116" spans="1:10" x14ac:dyDescent="0.25">
      <c r="A116" s="3">
        <v>44167</v>
      </c>
      <c r="B116" s="2" t="s">
        <v>9</v>
      </c>
      <c r="C116" s="1" t="str">
        <f>HYPERLINK("https://esaj.tjsp.jus.br/cjsg/resultadoSimples.do?conversationId=&amp;nuProcOrigem="&amp;D116&amp;"&amp;nuRegistro=",D116)</f>
        <v>2253011-28.2020.8.26.0000</v>
      </c>
      <c r="D116" s="2" t="s">
        <v>732</v>
      </c>
      <c r="E116" s="2" t="s">
        <v>18</v>
      </c>
      <c r="F116" s="2" t="s">
        <v>196</v>
      </c>
      <c r="G116" s="2" t="s">
        <v>242</v>
      </c>
      <c r="H116" s="2" t="s">
        <v>63</v>
      </c>
      <c r="I116" s="2" t="s">
        <v>31</v>
      </c>
      <c r="J116" s="2" t="s">
        <v>733</v>
      </c>
    </row>
    <row r="117" spans="1:10" x14ac:dyDescent="0.25">
      <c r="A117" s="3">
        <v>44167</v>
      </c>
      <c r="B117" s="2" t="s">
        <v>9</v>
      </c>
      <c r="C117" s="1" t="str">
        <f>HYPERLINK("https://esaj.tjsp.jus.br/cjsg/resultadoSimples.do?conversationId=&amp;nuProcOrigem="&amp;D117&amp;"&amp;nuRegistro=",D117)</f>
        <v>2246268-02.2020.8.26.0000</v>
      </c>
      <c r="D117" s="2" t="s">
        <v>780</v>
      </c>
      <c r="E117" s="2" t="s">
        <v>18</v>
      </c>
      <c r="F117" s="2" t="s">
        <v>75</v>
      </c>
      <c r="G117" s="2" t="s">
        <v>24</v>
      </c>
      <c r="H117" s="2" t="s">
        <v>40</v>
      </c>
      <c r="I117" s="2" t="s">
        <v>43</v>
      </c>
      <c r="J117" s="2" t="s">
        <v>781</v>
      </c>
    </row>
    <row r="118" spans="1:10" x14ac:dyDescent="0.25">
      <c r="A118" s="3">
        <v>44167</v>
      </c>
      <c r="B118" s="2" t="s">
        <v>9</v>
      </c>
      <c r="C118" s="1" t="str">
        <f>HYPERLINK("https://esaj.tjsp.jus.br/cjsg/resultadoSimples.do?conversationId=&amp;nuProcOrigem="&amp;D118&amp;"&amp;nuRegistro=",D118)</f>
        <v>2258237-14.2020.8.26.0000</v>
      </c>
      <c r="D118" s="2" t="s">
        <v>789</v>
      </c>
      <c r="E118" s="2" t="s">
        <v>18</v>
      </c>
      <c r="F118" s="2" t="s">
        <v>47</v>
      </c>
      <c r="G118" s="2" t="s">
        <v>102</v>
      </c>
      <c r="H118" s="2" t="s">
        <v>118</v>
      </c>
      <c r="I118" s="2" t="s">
        <v>68</v>
      </c>
      <c r="J118" s="2" t="s">
        <v>790</v>
      </c>
    </row>
    <row r="119" spans="1:10" x14ac:dyDescent="0.25">
      <c r="A119" s="3">
        <v>44167</v>
      </c>
      <c r="B119" s="2" t="s">
        <v>9</v>
      </c>
      <c r="C119" s="1" t="str">
        <f>HYPERLINK("https://esaj.tjsp.jus.br/cjsg/resultadoSimples.do?conversationId=&amp;nuProcOrigem="&amp;D119&amp;"&amp;nuRegistro=",D119)</f>
        <v>2264296-18.2020.8.26.0000</v>
      </c>
      <c r="D119" s="2" t="s">
        <v>823</v>
      </c>
      <c r="E119" s="2" t="s">
        <v>18</v>
      </c>
      <c r="F119" s="2" t="s">
        <v>29</v>
      </c>
      <c r="G119" s="2" t="s">
        <v>24</v>
      </c>
      <c r="H119" s="2" t="s">
        <v>122</v>
      </c>
      <c r="I119" s="2" t="s">
        <v>62</v>
      </c>
      <c r="J119" s="2" t="s">
        <v>377</v>
      </c>
    </row>
    <row r="120" spans="1:10" x14ac:dyDescent="0.25">
      <c r="A120" s="3">
        <v>44167</v>
      </c>
      <c r="B120" s="2" t="s">
        <v>9</v>
      </c>
      <c r="C120" s="1" t="str">
        <f>HYPERLINK("https://esaj.tjsp.jus.br/cjsg/resultadoSimples.do?conversationId=&amp;nuProcOrigem="&amp;D120&amp;"&amp;nuRegistro=",D120)</f>
        <v>2259337-04.2020.8.26.0000</v>
      </c>
      <c r="D120" s="2" t="s">
        <v>839</v>
      </c>
      <c r="E120" s="2" t="s">
        <v>18</v>
      </c>
      <c r="F120" s="2" t="s">
        <v>19</v>
      </c>
      <c r="G120" s="2" t="s">
        <v>37</v>
      </c>
      <c r="H120" s="2" t="s">
        <v>82</v>
      </c>
      <c r="I120" s="2" t="s">
        <v>53</v>
      </c>
      <c r="J120" s="2" t="s">
        <v>840</v>
      </c>
    </row>
    <row r="121" spans="1:10" x14ac:dyDescent="0.25">
      <c r="A121" s="3">
        <v>44167</v>
      </c>
      <c r="B121" s="2" t="s">
        <v>9</v>
      </c>
      <c r="C121" s="1" t="str">
        <f>HYPERLINK("https://esaj.tjsp.jus.br/cjsg/resultadoSimples.do?conversationId=&amp;nuProcOrigem="&amp;D121&amp;"&amp;nuRegistro=",D121)</f>
        <v>2250916-25.2020.8.26.0000</v>
      </c>
      <c r="D121" s="2" t="s">
        <v>865</v>
      </c>
      <c r="E121" s="2" t="s">
        <v>18</v>
      </c>
      <c r="F121" s="2" t="s">
        <v>307</v>
      </c>
      <c r="G121" s="2" t="s">
        <v>121</v>
      </c>
      <c r="H121" s="2" t="s">
        <v>63</v>
      </c>
      <c r="I121" s="2" t="s">
        <v>31</v>
      </c>
      <c r="J121" s="2" t="s">
        <v>866</v>
      </c>
    </row>
    <row r="122" spans="1:10" x14ac:dyDescent="0.25">
      <c r="A122" s="3">
        <v>44167</v>
      </c>
      <c r="B122" s="2" t="s">
        <v>9</v>
      </c>
      <c r="C122" s="1" t="str">
        <f>HYPERLINK("https://esaj.tjsp.jus.br/cjsg/resultadoSimples.do?conversationId=&amp;nuProcOrigem="&amp;D122&amp;"&amp;nuRegistro=",D122)</f>
        <v>2264135-08.2020.8.26.0000</v>
      </c>
      <c r="D122" s="2" t="s">
        <v>871</v>
      </c>
      <c r="E122" s="2" t="s">
        <v>18</v>
      </c>
      <c r="F122" s="2" t="s">
        <v>21</v>
      </c>
      <c r="G122" s="2" t="s">
        <v>99</v>
      </c>
      <c r="H122" s="2" t="s">
        <v>138</v>
      </c>
      <c r="I122" s="2" t="s">
        <v>53</v>
      </c>
      <c r="J122" s="2" t="s">
        <v>377</v>
      </c>
    </row>
    <row r="123" spans="1:10" x14ac:dyDescent="0.25">
      <c r="A123" s="3">
        <v>44167</v>
      </c>
      <c r="B123" s="2" t="s">
        <v>9</v>
      </c>
      <c r="C123" s="1" t="str">
        <f>HYPERLINK("https://esaj.tjsp.jus.br/cjsg/resultadoSimples.do?conversationId=&amp;nuProcOrigem="&amp;D123&amp;"&amp;nuRegistro=",D123)</f>
        <v>2260349-53.2020.8.26.0000</v>
      </c>
      <c r="D123" s="2" t="s">
        <v>901</v>
      </c>
      <c r="E123" s="2" t="s">
        <v>18</v>
      </c>
      <c r="F123" s="2" t="s">
        <v>21</v>
      </c>
      <c r="G123" s="2" t="s">
        <v>180</v>
      </c>
      <c r="H123" s="2" t="s">
        <v>118</v>
      </c>
      <c r="I123" s="2" t="s">
        <v>68</v>
      </c>
      <c r="J123" s="2" t="s">
        <v>902</v>
      </c>
    </row>
    <row r="124" spans="1:10" x14ac:dyDescent="0.25">
      <c r="A124" s="3">
        <v>44167</v>
      </c>
      <c r="B124" s="2" t="s">
        <v>9</v>
      </c>
      <c r="C124" s="1" t="str">
        <f>HYPERLINK("https://esaj.tjsp.jus.br/cjsg/resultadoSimples.do?conversationId=&amp;nuProcOrigem="&amp;D124&amp;"&amp;nuRegistro=",D124)</f>
        <v>2266790-50.2020.8.26.0000</v>
      </c>
      <c r="D124" s="2" t="s">
        <v>903</v>
      </c>
      <c r="E124" s="2" t="s">
        <v>18</v>
      </c>
      <c r="F124" s="2" t="s">
        <v>52</v>
      </c>
      <c r="G124" s="2" t="s">
        <v>24</v>
      </c>
      <c r="H124" s="2" t="s">
        <v>40</v>
      </c>
      <c r="I124" s="2" t="s">
        <v>43</v>
      </c>
      <c r="J124" s="2" t="s">
        <v>904</v>
      </c>
    </row>
    <row r="125" spans="1:10" x14ac:dyDescent="0.25">
      <c r="A125" s="3">
        <v>44167</v>
      </c>
      <c r="B125" s="2" t="s">
        <v>9</v>
      </c>
      <c r="C125" s="1" t="str">
        <f>HYPERLINK("https://esaj.tjsp.jus.br/cjsg/resultadoSimples.do?conversationId=&amp;nuProcOrigem="&amp;D125&amp;"&amp;nuRegistro=",D125)</f>
        <v>2223480-91.2020.8.26.0000</v>
      </c>
      <c r="D125" s="2" t="s">
        <v>912</v>
      </c>
      <c r="E125" s="2" t="s">
        <v>18</v>
      </c>
      <c r="F125" s="2" t="s">
        <v>29</v>
      </c>
      <c r="G125" s="2" t="s">
        <v>24</v>
      </c>
      <c r="H125" s="2" t="s">
        <v>227</v>
      </c>
      <c r="I125" s="2" t="s">
        <v>62</v>
      </c>
      <c r="J125" s="2" t="s">
        <v>913</v>
      </c>
    </row>
    <row r="126" spans="1:10" x14ac:dyDescent="0.25">
      <c r="A126" s="3">
        <v>44167</v>
      </c>
      <c r="B126" s="2" t="s">
        <v>9</v>
      </c>
      <c r="C126" s="1" t="str">
        <f>HYPERLINK("https://esaj.tjsp.jus.br/cjsg/resultadoSimples.do?conversationId=&amp;nuProcOrigem="&amp;D126&amp;"&amp;nuRegistro=",D126)</f>
        <v>0031607-36.2020.8.26.0000</v>
      </c>
      <c r="D126" s="2" t="s">
        <v>951</v>
      </c>
      <c r="E126" s="2" t="s">
        <v>18</v>
      </c>
      <c r="F126" s="2" t="s">
        <v>52</v>
      </c>
      <c r="G126" s="2" t="s">
        <v>89</v>
      </c>
      <c r="H126" s="2" t="s">
        <v>298</v>
      </c>
      <c r="I126" s="2" t="s">
        <v>88</v>
      </c>
      <c r="J126" s="2" t="s">
        <v>952</v>
      </c>
    </row>
    <row r="127" spans="1:10" x14ac:dyDescent="0.25">
      <c r="A127" s="3">
        <v>44167</v>
      </c>
      <c r="B127" s="2" t="s">
        <v>9</v>
      </c>
      <c r="C127" s="1" t="str">
        <f>HYPERLINK("https://esaj.tjsp.jus.br/cjsg/resultadoSimples.do?conversationId=&amp;nuProcOrigem="&amp;D127&amp;"&amp;nuRegistro=",D127)</f>
        <v>2260902-03.2020.8.26.0000</v>
      </c>
      <c r="D127" s="2" t="s">
        <v>987</v>
      </c>
      <c r="E127" s="2" t="s">
        <v>18</v>
      </c>
      <c r="F127" s="2" t="s">
        <v>11</v>
      </c>
      <c r="G127" s="2" t="s">
        <v>24</v>
      </c>
      <c r="H127" s="2" t="s">
        <v>138</v>
      </c>
      <c r="I127" s="2" t="s">
        <v>53</v>
      </c>
      <c r="J127" s="2" t="s">
        <v>377</v>
      </c>
    </row>
    <row r="128" spans="1:10" x14ac:dyDescent="0.25">
      <c r="A128" s="3">
        <v>44167</v>
      </c>
      <c r="B128" s="2" t="s">
        <v>9</v>
      </c>
      <c r="C128" s="1" t="str">
        <f>HYPERLINK("https://esaj.tjsp.jus.br/cjsg/resultadoSimples.do?conversationId=&amp;nuProcOrigem="&amp;D128&amp;"&amp;nuRegistro=",D128)</f>
        <v>2246696-81.2020.8.26.0000</v>
      </c>
      <c r="D128" s="2" t="s">
        <v>990</v>
      </c>
      <c r="E128" s="2" t="s">
        <v>18</v>
      </c>
      <c r="F128" s="2" t="s">
        <v>65</v>
      </c>
      <c r="G128" s="2" t="s">
        <v>150</v>
      </c>
      <c r="H128" s="2" t="s">
        <v>265</v>
      </c>
      <c r="I128" s="2" t="s">
        <v>53</v>
      </c>
      <c r="J128" s="2" t="s">
        <v>991</v>
      </c>
    </row>
    <row r="129" spans="1:10" x14ac:dyDescent="0.25">
      <c r="A129" s="3">
        <v>44167</v>
      </c>
      <c r="B129" s="2" t="s">
        <v>9</v>
      </c>
      <c r="C129" s="1" t="str">
        <f>HYPERLINK("https://esaj.tjsp.jus.br/cjsg/resultadoSimples.do?conversationId=&amp;nuProcOrigem="&amp;D129&amp;"&amp;nuRegistro=",D129)</f>
        <v>2270505-03.2020.8.26.0000</v>
      </c>
      <c r="D129" s="2" t="s">
        <v>1024</v>
      </c>
      <c r="E129" s="2" t="s">
        <v>18</v>
      </c>
      <c r="F129" s="2" t="s">
        <v>78</v>
      </c>
      <c r="G129" s="2" t="s">
        <v>90</v>
      </c>
      <c r="H129" s="2" t="s">
        <v>63</v>
      </c>
      <c r="I129" s="2" t="s">
        <v>28</v>
      </c>
      <c r="J129" s="2" t="s">
        <v>1025</v>
      </c>
    </row>
    <row r="130" spans="1:10" x14ac:dyDescent="0.25">
      <c r="A130" s="3">
        <v>44167</v>
      </c>
      <c r="B130" s="2" t="s">
        <v>9</v>
      </c>
      <c r="C130" s="1" t="str">
        <f>HYPERLINK("https://esaj.tjsp.jus.br/cjsg/resultadoSimples.do?conversationId=&amp;nuProcOrigem="&amp;D130&amp;"&amp;nuRegistro=",D130)</f>
        <v>2264577-71.2020.8.26.0000</v>
      </c>
      <c r="D130" s="2" t="s">
        <v>1094</v>
      </c>
      <c r="E130" s="2" t="s">
        <v>18</v>
      </c>
      <c r="F130" s="2" t="s">
        <v>21</v>
      </c>
      <c r="G130" s="2" t="s">
        <v>24</v>
      </c>
      <c r="H130" s="2" t="s">
        <v>349</v>
      </c>
      <c r="I130" s="2" t="s">
        <v>28</v>
      </c>
      <c r="J130" s="2" t="s">
        <v>1095</v>
      </c>
    </row>
    <row r="131" spans="1:10" x14ac:dyDescent="0.25">
      <c r="A131" s="3">
        <v>44167</v>
      </c>
      <c r="B131" s="2" t="s">
        <v>9</v>
      </c>
      <c r="C131" s="1" t="str">
        <f>HYPERLINK("https://esaj.tjsp.jus.br/cjsg/resultadoSimples.do?conversationId=&amp;nuProcOrigem="&amp;D131&amp;"&amp;nuRegistro=",D131)</f>
        <v>2260577-28.2020.8.26.0000</v>
      </c>
      <c r="D131" s="2" t="s">
        <v>1103</v>
      </c>
      <c r="E131" s="2" t="s">
        <v>18</v>
      </c>
      <c r="F131" s="2" t="s">
        <v>21</v>
      </c>
      <c r="G131" s="2" t="s">
        <v>120</v>
      </c>
      <c r="H131" s="2" t="s">
        <v>190</v>
      </c>
      <c r="I131" s="2" t="s">
        <v>62</v>
      </c>
      <c r="J131" s="2" t="s">
        <v>377</v>
      </c>
    </row>
    <row r="132" spans="1:10" x14ac:dyDescent="0.25">
      <c r="A132" s="3">
        <v>44167</v>
      </c>
      <c r="B132" s="2" t="s">
        <v>9</v>
      </c>
      <c r="C132" s="1" t="str">
        <f>HYPERLINK("https://esaj.tjsp.jus.br/cjsg/resultadoSimples.do?conversationId=&amp;nuProcOrigem="&amp;D132&amp;"&amp;nuRegistro=",D132)</f>
        <v>2231833-23.2020.8.26.0000</v>
      </c>
      <c r="D132" s="2" t="s">
        <v>1163</v>
      </c>
      <c r="E132" s="2" t="s">
        <v>18</v>
      </c>
      <c r="F132" s="2" t="s">
        <v>14</v>
      </c>
      <c r="G132" s="2" t="s">
        <v>74</v>
      </c>
      <c r="H132" s="2" t="s">
        <v>119</v>
      </c>
      <c r="I132" s="2" t="s">
        <v>43</v>
      </c>
      <c r="J132" s="2" t="s">
        <v>1164</v>
      </c>
    </row>
    <row r="133" spans="1:10" x14ac:dyDescent="0.25">
      <c r="A133" s="3">
        <v>44167</v>
      </c>
      <c r="B133" s="2" t="s">
        <v>9</v>
      </c>
      <c r="C133" s="1" t="str">
        <f>HYPERLINK("https://esaj.tjsp.jus.br/cjsg/resultadoSimples.do?conversationId=&amp;nuProcOrigem="&amp;D133&amp;"&amp;nuRegistro=",D133)</f>
        <v>2250454-68.2020.8.26.0000</v>
      </c>
      <c r="D133" s="2" t="s">
        <v>1177</v>
      </c>
      <c r="E133" s="2" t="s">
        <v>18</v>
      </c>
      <c r="F133" s="2" t="s">
        <v>19</v>
      </c>
      <c r="G133" s="2" t="s">
        <v>175</v>
      </c>
      <c r="H133" s="2" t="s">
        <v>82</v>
      </c>
      <c r="I133" s="2" t="s">
        <v>53</v>
      </c>
      <c r="J133" s="2" t="s">
        <v>1178</v>
      </c>
    </row>
    <row r="134" spans="1:10" x14ac:dyDescent="0.25">
      <c r="A134" s="3">
        <v>44167</v>
      </c>
      <c r="B134" s="2" t="s">
        <v>9</v>
      </c>
      <c r="C134" s="1" t="str">
        <f>HYPERLINK("https://esaj.tjsp.jus.br/cjsg/resultadoSimples.do?conversationId=&amp;nuProcOrigem="&amp;D134&amp;"&amp;nuRegistro=",D134)</f>
        <v>2261339-44.2020.8.26.0000</v>
      </c>
      <c r="D134" s="2" t="s">
        <v>1214</v>
      </c>
      <c r="E134" s="2" t="s">
        <v>18</v>
      </c>
      <c r="F134" s="2" t="s">
        <v>52</v>
      </c>
      <c r="G134" s="2" t="s">
        <v>50</v>
      </c>
      <c r="H134" s="2" t="s">
        <v>138</v>
      </c>
      <c r="I134" s="2" t="s">
        <v>53</v>
      </c>
      <c r="J134" s="2" t="s">
        <v>377</v>
      </c>
    </row>
    <row r="135" spans="1:10" x14ac:dyDescent="0.25">
      <c r="A135" s="3">
        <v>44167</v>
      </c>
      <c r="B135" s="2" t="s">
        <v>9</v>
      </c>
      <c r="C135" s="1" t="str">
        <f>HYPERLINK("https://esaj.tjsp.jus.br/cjsg/resultadoSimples.do?conversationId=&amp;nuProcOrigem="&amp;D135&amp;"&amp;nuRegistro=",D135)</f>
        <v>2240202-06.2020.8.26.0000</v>
      </c>
      <c r="D135" s="2" t="s">
        <v>1217</v>
      </c>
      <c r="E135" s="2" t="s">
        <v>18</v>
      </c>
      <c r="F135" s="2" t="s">
        <v>21</v>
      </c>
      <c r="G135" s="2" t="s">
        <v>284</v>
      </c>
      <c r="H135" s="2" t="s">
        <v>155</v>
      </c>
      <c r="I135" s="2" t="s">
        <v>56</v>
      </c>
      <c r="J135" s="2" t="s">
        <v>1218</v>
      </c>
    </row>
    <row r="136" spans="1:10" x14ac:dyDescent="0.25">
      <c r="A136" s="3">
        <v>44167</v>
      </c>
      <c r="B136" s="2" t="s">
        <v>9</v>
      </c>
      <c r="C136" s="1" t="str">
        <f>HYPERLINK("https://esaj.tjsp.jus.br/cjsg/resultadoSimples.do?conversationId=&amp;nuProcOrigem="&amp;D136&amp;"&amp;nuRegistro=",D136)</f>
        <v>1500215-63.2020.8.26.0530</v>
      </c>
      <c r="D136" s="2" t="s">
        <v>1242</v>
      </c>
      <c r="E136" s="2" t="s">
        <v>10</v>
      </c>
      <c r="F136" s="2" t="s">
        <v>11</v>
      </c>
      <c r="G136" s="2" t="s">
        <v>34</v>
      </c>
      <c r="H136" s="2" t="s">
        <v>119</v>
      </c>
      <c r="I136" s="2" t="s">
        <v>43</v>
      </c>
      <c r="J136" s="2" t="s">
        <v>1243</v>
      </c>
    </row>
    <row r="137" spans="1:10" x14ac:dyDescent="0.25">
      <c r="A137" s="3">
        <v>44167</v>
      </c>
      <c r="B137" s="2" t="s">
        <v>9</v>
      </c>
      <c r="C137" s="1" t="str">
        <f>HYPERLINK("https://esaj.tjsp.jus.br/cjsg/resultadoSimples.do?conversationId=&amp;nuProcOrigem="&amp;D137&amp;"&amp;nuRegistro=",D137)</f>
        <v>2249965-31.2020.8.26.0000</v>
      </c>
      <c r="D137" s="2" t="s">
        <v>1261</v>
      </c>
      <c r="E137" s="2" t="s">
        <v>18</v>
      </c>
      <c r="F137" s="2" t="s">
        <v>21</v>
      </c>
      <c r="G137" s="2" t="s">
        <v>113</v>
      </c>
      <c r="H137" s="2" t="s">
        <v>269</v>
      </c>
      <c r="I137" s="2" t="s">
        <v>64</v>
      </c>
      <c r="J137" s="2" t="s">
        <v>1262</v>
      </c>
    </row>
    <row r="138" spans="1:10" x14ac:dyDescent="0.25">
      <c r="A138" s="3">
        <v>44167</v>
      </c>
      <c r="B138" s="2" t="s">
        <v>9</v>
      </c>
      <c r="C138" s="1" t="str">
        <f>HYPERLINK("https://esaj.tjsp.jus.br/cjsg/resultadoSimples.do?conversationId=&amp;nuProcOrigem="&amp;D138&amp;"&amp;nuRegistro=",D138)</f>
        <v>0030156-73.2020.8.26.0000</v>
      </c>
      <c r="D138" s="2" t="s">
        <v>1263</v>
      </c>
      <c r="E138" s="2" t="s">
        <v>18</v>
      </c>
      <c r="F138" s="2" t="s">
        <v>21</v>
      </c>
      <c r="G138" s="2" t="s">
        <v>296</v>
      </c>
      <c r="H138" s="2" t="s">
        <v>227</v>
      </c>
      <c r="I138" s="2" t="s">
        <v>62</v>
      </c>
      <c r="J138" s="2" t="s">
        <v>377</v>
      </c>
    </row>
    <row r="139" spans="1:10" x14ac:dyDescent="0.25">
      <c r="A139" s="3">
        <v>44167</v>
      </c>
      <c r="B139" s="2" t="s">
        <v>9</v>
      </c>
      <c r="C139" s="1" t="str">
        <f>HYPERLINK("https://esaj.tjsp.jus.br/cjsg/resultadoSimples.do?conversationId=&amp;nuProcOrigem="&amp;D139&amp;"&amp;nuRegistro=",D139)</f>
        <v>2265139-80.2020.8.26.0000</v>
      </c>
      <c r="D139" s="2" t="s">
        <v>1337</v>
      </c>
      <c r="E139" s="2" t="s">
        <v>18</v>
      </c>
      <c r="F139" s="2" t="s">
        <v>29</v>
      </c>
      <c r="G139" s="2" t="s">
        <v>145</v>
      </c>
      <c r="H139" s="2" t="s">
        <v>138</v>
      </c>
      <c r="I139" s="2" t="s">
        <v>53</v>
      </c>
      <c r="J139" s="2" t="s">
        <v>377</v>
      </c>
    </row>
    <row r="140" spans="1:10" x14ac:dyDescent="0.25">
      <c r="A140" s="3">
        <v>44167</v>
      </c>
      <c r="B140" s="2" t="s">
        <v>9</v>
      </c>
      <c r="C140" s="1" t="str">
        <f>HYPERLINK("https://esaj.tjsp.jus.br/cjsg/resultadoSimples.do?conversationId=&amp;nuProcOrigem="&amp;D140&amp;"&amp;nuRegistro=",D140)</f>
        <v>0024654-56.2020.8.26.0000</v>
      </c>
      <c r="D140" s="2" t="s">
        <v>1403</v>
      </c>
      <c r="E140" s="2" t="s">
        <v>18</v>
      </c>
      <c r="F140" s="2" t="s">
        <v>101</v>
      </c>
      <c r="G140" s="2" t="s">
        <v>24</v>
      </c>
      <c r="H140" s="2" t="s">
        <v>297</v>
      </c>
      <c r="I140" s="2" t="s">
        <v>88</v>
      </c>
      <c r="J140" s="2" t="s">
        <v>377</v>
      </c>
    </row>
    <row r="141" spans="1:10" x14ac:dyDescent="0.25">
      <c r="A141" s="3">
        <v>44167</v>
      </c>
      <c r="B141" s="2" t="s">
        <v>9</v>
      </c>
      <c r="C141" s="1" t="str">
        <f>HYPERLINK("https://esaj.tjsp.jus.br/cjsg/resultadoSimples.do?conversationId=&amp;nuProcOrigem="&amp;D141&amp;"&amp;nuRegistro=",D141)</f>
        <v>2262147-49.2020.8.26.0000</v>
      </c>
      <c r="D141" s="2" t="s">
        <v>1409</v>
      </c>
      <c r="E141" s="2" t="s">
        <v>18</v>
      </c>
      <c r="F141" s="2" t="s">
        <v>21</v>
      </c>
      <c r="G141" s="2" t="s">
        <v>23</v>
      </c>
      <c r="H141" s="2" t="s">
        <v>63</v>
      </c>
      <c r="I141" s="2" t="s">
        <v>28</v>
      </c>
      <c r="J141" s="2" t="s">
        <v>1410</v>
      </c>
    </row>
    <row r="142" spans="1:10" x14ac:dyDescent="0.25">
      <c r="A142" s="3">
        <v>44167</v>
      </c>
      <c r="B142" s="2" t="s">
        <v>9</v>
      </c>
      <c r="C142" s="1" t="str">
        <f>HYPERLINK("https://esaj.tjsp.jus.br/cjsg/resultadoSimples.do?conversationId=&amp;nuProcOrigem="&amp;D142&amp;"&amp;nuRegistro=",D142)</f>
        <v>2239905-96.2020.8.26.0000</v>
      </c>
      <c r="D142" s="2" t="s">
        <v>1415</v>
      </c>
      <c r="E142" s="2" t="s">
        <v>18</v>
      </c>
      <c r="F142" s="2" t="s">
        <v>307</v>
      </c>
      <c r="G142" s="2" t="s">
        <v>121</v>
      </c>
      <c r="H142" s="2" t="s">
        <v>63</v>
      </c>
      <c r="I142" s="2" t="s">
        <v>31</v>
      </c>
      <c r="J142" s="2" t="s">
        <v>1416</v>
      </c>
    </row>
    <row r="143" spans="1:10" x14ac:dyDescent="0.25">
      <c r="A143" s="3">
        <v>44167</v>
      </c>
      <c r="B143" s="2" t="s">
        <v>9</v>
      </c>
      <c r="C143" s="1" t="str">
        <f>HYPERLINK("https://esaj.tjsp.jus.br/cjsg/resultadoSimples.do?conversationId=&amp;nuProcOrigem="&amp;D143&amp;"&amp;nuRegistro=",D143)</f>
        <v>2126273-92.2020.8.26.0000</v>
      </c>
      <c r="D143" s="2" t="s">
        <v>1426</v>
      </c>
      <c r="E143" s="2" t="s">
        <v>18</v>
      </c>
      <c r="F143" s="2" t="s">
        <v>52</v>
      </c>
      <c r="G143" s="2" t="s">
        <v>22</v>
      </c>
      <c r="H143" s="2" t="s">
        <v>190</v>
      </c>
      <c r="I143" s="2" t="s">
        <v>62</v>
      </c>
      <c r="J143" s="2" t="s">
        <v>377</v>
      </c>
    </row>
    <row r="144" spans="1:10" x14ac:dyDescent="0.25">
      <c r="A144" s="3">
        <v>44167</v>
      </c>
      <c r="B144" s="2" t="s">
        <v>9</v>
      </c>
      <c r="C144" s="1" t="str">
        <f>HYPERLINK("https://esaj.tjsp.jus.br/cjsg/resultadoSimples.do?conversationId=&amp;nuProcOrigem="&amp;D144&amp;"&amp;nuRegistro=",D144)</f>
        <v>2273690-49.2020.8.26.0000</v>
      </c>
      <c r="D144" s="2" t="s">
        <v>1476</v>
      </c>
      <c r="E144" s="2" t="s">
        <v>18</v>
      </c>
      <c r="F144" s="2" t="s">
        <v>21</v>
      </c>
      <c r="G144" s="2" t="s">
        <v>281</v>
      </c>
      <c r="H144" s="2" t="s">
        <v>256</v>
      </c>
      <c r="I144" s="2" t="s">
        <v>31</v>
      </c>
      <c r="J144" s="2" t="s">
        <v>377</v>
      </c>
    </row>
    <row r="145" spans="1:10" x14ac:dyDescent="0.25">
      <c r="A145" s="3">
        <v>44167</v>
      </c>
      <c r="B145" s="2" t="s">
        <v>9</v>
      </c>
      <c r="C145" s="1" t="str">
        <f>HYPERLINK("https://esaj.tjsp.jus.br/cjsg/resultadoSimples.do?conversationId=&amp;nuProcOrigem="&amp;D145&amp;"&amp;nuRegistro=",D145)</f>
        <v>2254035-91.2020.8.26.0000</v>
      </c>
      <c r="D145" s="2" t="s">
        <v>1509</v>
      </c>
      <c r="E145" s="2" t="s">
        <v>18</v>
      </c>
      <c r="F145" s="2" t="s">
        <v>66</v>
      </c>
      <c r="G145" s="2" t="s">
        <v>90</v>
      </c>
      <c r="H145" s="2" t="s">
        <v>122</v>
      </c>
      <c r="I145" s="2" t="s">
        <v>62</v>
      </c>
      <c r="J145" s="2" t="s">
        <v>377</v>
      </c>
    </row>
    <row r="146" spans="1:10" x14ac:dyDescent="0.25">
      <c r="A146" s="3">
        <v>44167</v>
      </c>
      <c r="B146" s="2" t="s">
        <v>9</v>
      </c>
      <c r="C146" s="1" t="str">
        <f>HYPERLINK("https://esaj.tjsp.jus.br/cjsg/resultadoSimples.do?conversationId=&amp;nuProcOrigem="&amp;D146&amp;"&amp;nuRegistro=",D146)</f>
        <v>2265298-23.2020.8.26.0000</v>
      </c>
      <c r="D146" s="2" t="s">
        <v>1514</v>
      </c>
      <c r="E146" s="2" t="s">
        <v>18</v>
      </c>
      <c r="F146" s="2" t="s">
        <v>21</v>
      </c>
      <c r="G146" s="2" t="s">
        <v>264</v>
      </c>
      <c r="H146" s="2" t="s">
        <v>59</v>
      </c>
      <c r="I146" s="2" t="s">
        <v>13</v>
      </c>
      <c r="J146" s="2" t="s">
        <v>377</v>
      </c>
    </row>
    <row r="147" spans="1:10" x14ac:dyDescent="0.25">
      <c r="A147" s="3">
        <v>44167</v>
      </c>
      <c r="B147" s="2" t="s">
        <v>9</v>
      </c>
      <c r="C147" s="1" t="str">
        <f>HYPERLINK("https://esaj.tjsp.jus.br/cjsg/resultadoSimples.do?conversationId=&amp;nuProcOrigem="&amp;D147&amp;"&amp;nuRegistro=",D147)</f>
        <v>1500259-53.2019.8.26.0648</v>
      </c>
      <c r="D147" s="2" t="s">
        <v>1519</v>
      </c>
      <c r="E147" s="2" t="s">
        <v>10</v>
      </c>
      <c r="F147" s="2" t="s">
        <v>21</v>
      </c>
      <c r="G147" s="2" t="s">
        <v>1253</v>
      </c>
      <c r="H147" s="2" t="s">
        <v>40</v>
      </c>
      <c r="I147" s="2" t="s">
        <v>43</v>
      </c>
      <c r="J147" s="2" t="s">
        <v>1520</v>
      </c>
    </row>
    <row r="148" spans="1:10" x14ac:dyDescent="0.25">
      <c r="A148" s="3">
        <v>44167</v>
      </c>
      <c r="B148" s="2" t="s">
        <v>9</v>
      </c>
      <c r="C148" s="1" t="str">
        <f>HYPERLINK("https://esaj.tjsp.jus.br/cjsg/resultadoSimples.do?conversationId=&amp;nuProcOrigem="&amp;D148&amp;"&amp;nuRegistro=",D148)</f>
        <v>2274758-34.2020.8.26.0000</v>
      </c>
      <c r="D148" s="2" t="s">
        <v>1524</v>
      </c>
      <c r="E148" s="2" t="s">
        <v>18</v>
      </c>
      <c r="F148" s="2" t="s">
        <v>21</v>
      </c>
      <c r="G148" s="2" t="s">
        <v>24</v>
      </c>
      <c r="H148" s="2" t="s">
        <v>138</v>
      </c>
      <c r="I148" s="2" t="s">
        <v>53</v>
      </c>
      <c r="J148" s="2" t="s">
        <v>377</v>
      </c>
    </row>
    <row r="149" spans="1:10" x14ac:dyDescent="0.25">
      <c r="A149" s="3">
        <v>44167</v>
      </c>
      <c r="B149" s="2" t="s">
        <v>9</v>
      </c>
      <c r="C149" s="1" t="str">
        <f>HYPERLINK("https://esaj.tjsp.jus.br/cjsg/resultadoSimples.do?conversationId=&amp;nuProcOrigem="&amp;D149&amp;"&amp;nuRegistro=",D149)</f>
        <v>2225350-74.2020.8.26.0000</v>
      </c>
      <c r="D149" s="2" t="s">
        <v>1532</v>
      </c>
      <c r="E149" s="2" t="s">
        <v>18</v>
      </c>
      <c r="F149" s="2" t="s">
        <v>107</v>
      </c>
      <c r="G149" s="2" t="s">
        <v>34</v>
      </c>
      <c r="H149" s="2" t="s">
        <v>224</v>
      </c>
      <c r="I149" s="2" t="s">
        <v>87</v>
      </c>
      <c r="J149" s="2" t="s">
        <v>1533</v>
      </c>
    </row>
    <row r="150" spans="1:10" x14ac:dyDescent="0.25">
      <c r="A150" s="3">
        <v>44167</v>
      </c>
      <c r="B150" s="2" t="s">
        <v>9</v>
      </c>
      <c r="C150" s="1" t="str">
        <f>HYPERLINK("https://esaj.tjsp.jus.br/cjsg/resultadoSimples.do?conversationId=&amp;nuProcOrigem="&amp;D150&amp;"&amp;nuRegistro=",D150)</f>
        <v>0006293-10.2020.8.26.0026</v>
      </c>
      <c r="D150" s="2" t="s">
        <v>1534</v>
      </c>
      <c r="E150" s="2" t="s">
        <v>83</v>
      </c>
      <c r="F150" s="2" t="s">
        <v>217</v>
      </c>
      <c r="G150" s="2" t="s">
        <v>102</v>
      </c>
      <c r="H150" s="2" t="s">
        <v>168</v>
      </c>
      <c r="I150" s="2" t="s">
        <v>64</v>
      </c>
      <c r="J150" s="2" t="s">
        <v>1535</v>
      </c>
    </row>
    <row r="151" spans="1:10" x14ac:dyDescent="0.25">
      <c r="A151" s="3">
        <v>44167</v>
      </c>
      <c r="B151" s="2" t="s">
        <v>9</v>
      </c>
      <c r="C151" s="1" t="str">
        <f>HYPERLINK("https://esaj.tjsp.jus.br/cjsg/resultadoSimples.do?conversationId=&amp;nuProcOrigem="&amp;D151&amp;"&amp;nuRegistro=",D151)</f>
        <v>2260957-51.2020.8.26.0000</v>
      </c>
      <c r="D151" s="2" t="s">
        <v>1545</v>
      </c>
      <c r="E151" s="2" t="s">
        <v>18</v>
      </c>
      <c r="F151" s="2" t="s">
        <v>47</v>
      </c>
      <c r="G151" s="2" t="s">
        <v>1546</v>
      </c>
      <c r="H151" s="2" t="s">
        <v>119</v>
      </c>
      <c r="I151" s="2" t="s">
        <v>43</v>
      </c>
      <c r="J151" s="2" t="s">
        <v>1547</v>
      </c>
    </row>
    <row r="152" spans="1:10" x14ac:dyDescent="0.25">
      <c r="A152" s="3">
        <v>44167</v>
      </c>
      <c r="B152" s="2" t="s">
        <v>9</v>
      </c>
      <c r="C152" s="1" t="str">
        <f>HYPERLINK("https://esaj.tjsp.jus.br/cjsg/resultadoSimples.do?conversationId=&amp;nuProcOrigem="&amp;D152&amp;"&amp;nuRegistro=",D152)</f>
        <v>2243231-64.2020.8.26.0000</v>
      </c>
      <c r="D152" s="2" t="s">
        <v>1590</v>
      </c>
      <c r="E152" s="2" t="s">
        <v>18</v>
      </c>
      <c r="F152" s="2" t="s">
        <v>21</v>
      </c>
      <c r="G152" s="2" t="s">
        <v>121</v>
      </c>
      <c r="H152" s="2" t="s">
        <v>119</v>
      </c>
      <c r="I152" s="2" t="s">
        <v>43</v>
      </c>
      <c r="J152" s="2" t="s">
        <v>1591</v>
      </c>
    </row>
    <row r="153" spans="1:10" x14ac:dyDescent="0.25">
      <c r="A153" s="3">
        <v>44167</v>
      </c>
      <c r="B153" s="2" t="s">
        <v>9</v>
      </c>
      <c r="C153" s="1" t="str">
        <f>HYPERLINK("https://esaj.tjsp.jus.br/cjsg/resultadoSimples.do?conversationId=&amp;nuProcOrigem="&amp;D153&amp;"&amp;nuRegistro=",D153)</f>
        <v>2266855-45.2020.8.26.0000</v>
      </c>
      <c r="D153" s="2" t="s">
        <v>1608</v>
      </c>
      <c r="E153" s="2" t="s">
        <v>18</v>
      </c>
      <c r="F153" s="2" t="s">
        <v>218</v>
      </c>
      <c r="G153" s="2" t="s">
        <v>121</v>
      </c>
      <c r="H153" s="2" t="s">
        <v>82</v>
      </c>
      <c r="I153" s="2" t="s">
        <v>53</v>
      </c>
      <c r="J153" s="2" t="s">
        <v>1609</v>
      </c>
    </row>
    <row r="154" spans="1:10" x14ac:dyDescent="0.25">
      <c r="A154" s="3">
        <v>44167</v>
      </c>
      <c r="B154" s="2" t="s">
        <v>9</v>
      </c>
      <c r="C154" s="1" t="str">
        <f>HYPERLINK("https://esaj.tjsp.jus.br/cjsg/resultadoSimples.do?conversationId=&amp;nuProcOrigem="&amp;D154&amp;"&amp;nuRegistro=",D154)</f>
        <v>7014847-38.2016.8.26.0482</v>
      </c>
      <c r="D154" s="2" t="s">
        <v>1623</v>
      </c>
      <c r="E154" s="2" t="s">
        <v>83</v>
      </c>
      <c r="F154" s="2" t="s">
        <v>84</v>
      </c>
      <c r="G154" s="2" t="s">
        <v>1624</v>
      </c>
      <c r="H154" s="2" t="s">
        <v>265</v>
      </c>
      <c r="I154" s="2" t="s">
        <v>53</v>
      </c>
      <c r="J154" s="2" t="s">
        <v>1625</v>
      </c>
    </row>
    <row r="155" spans="1:10" x14ac:dyDescent="0.25">
      <c r="A155" s="3">
        <v>44167</v>
      </c>
      <c r="B155" s="2" t="s">
        <v>9</v>
      </c>
      <c r="C155" s="1" t="str">
        <f>HYPERLINK("https://esaj.tjsp.jus.br/cjsg/resultadoSimples.do?conversationId=&amp;nuProcOrigem="&amp;D155&amp;"&amp;nuRegistro=",D155)</f>
        <v>0006448-92.2020.8.26.0032</v>
      </c>
      <c r="D155" s="2" t="s">
        <v>1631</v>
      </c>
      <c r="E155" s="2" t="s">
        <v>83</v>
      </c>
      <c r="F155" s="2" t="s">
        <v>140</v>
      </c>
      <c r="G155" s="2" t="s">
        <v>22</v>
      </c>
      <c r="H155" s="2" t="s">
        <v>233</v>
      </c>
      <c r="I155" s="2" t="s">
        <v>31</v>
      </c>
      <c r="J155" s="2" t="s">
        <v>377</v>
      </c>
    </row>
    <row r="156" spans="1:10" x14ac:dyDescent="0.25">
      <c r="A156" s="3">
        <v>44167</v>
      </c>
      <c r="B156" s="2" t="s">
        <v>9</v>
      </c>
      <c r="C156" s="1" t="str">
        <f>HYPERLINK("https://esaj.tjsp.jus.br/cjsg/resultadoSimples.do?conversationId=&amp;nuProcOrigem="&amp;D156&amp;"&amp;nuRegistro=",D156)</f>
        <v>1502578-35.2020.8.26.0526</v>
      </c>
      <c r="D156" s="2" t="s">
        <v>1635</v>
      </c>
      <c r="E156" s="2" t="s">
        <v>10</v>
      </c>
      <c r="F156" s="2" t="s">
        <v>21</v>
      </c>
      <c r="G156" s="2" t="s">
        <v>194</v>
      </c>
      <c r="H156" s="2" t="s">
        <v>234</v>
      </c>
      <c r="I156" s="2" t="s">
        <v>186</v>
      </c>
      <c r="J156" s="2" t="s">
        <v>1636</v>
      </c>
    </row>
    <row r="157" spans="1:10" x14ac:dyDescent="0.25">
      <c r="A157" s="3">
        <v>44167</v>
      </c>
      <c r="B157" s="2" t="s">
        <v>9</v>
      </c>
      <c r="C157" s="1" t="str">
        <f>HYPERLINK("https://esaj.tjsp.jus.br/cjsg/resultadoSimples.do?conversationId=&amp;nuProcOrigem="&amp;D157&amp;"&amp;nuRegistro=",D157)</f>
        <v>2264504-02.2020.8.26.0000</v>
      </c>
      <c r="D157" s="2" t="s">
        <v>1643</v>
      </c>
      <c r="E157" s="2" t="s">
        <v>18</v>
      </c>
      <c r="F157" s="2" t="s">
        <v>47</v>
      </c>
      <c r="G157" s="2" t="s">
        <v>238</v>
      </c>
      <c r="H157" s="2" t="s">
        <v>122</v>
      </c>
      <c r="I157" s="2" t="s">
        <v>62</v>
      </c>
      <c r="J157" s="2" t="s">
        <v>377</v>
      </c>
    </row>
    <row r="158" spans="1:10" x14ac:dyDescent="0.25">
      <c r="A158" s="3">
        <v>44167</v>
      </c>
      <c r="B158" s="2" t="s">
        <v>9</v>
      </c>
      <c r="C158" s="1" t="str">
        <f>HYPERLINK("https://esaj.tjsp.jus.br/cjsg/resultadoSimples.do?conversationId=&amp;nuProcOrigem="&amp;D158&amp;"&amp;nuRegistro=",D158)</f>
        <v>2264465-05.2020.8.26.0000</v>
      </c>
      <c r="D158" s="2" t="s">
        <v>1694</v>
      </c>
      <c r="E158" s="2" t="s">
        <v>18</v>
      </c>
      <c r="F158" s="2" t="s">
        <v>47</v>
      </c>
      <c r="G158" s="2" t="s">
        <v>80</v>
      </c>
      <c r="H158" s="2" t="s">
        <v>190</v>
      </c>
      <c r="I158" s="2" t="s">
        <v>62</v>
      </c>
      <c r="J158" s="2" t="s">
        <v>377</v>
      </c>
    </row>
    <row r="159" spans="1:10" x14ac:dyDescent="0.25">
      <c r="A159" s="3">
        <v>44167</v>
      </c>
      <c r="B159" s="2" t="s">
        <v>9</v>
      </c>
      <c r="C159" s="1" t="str">
        <f>HYPERLINK("https://esaj.tjsp.jus.br/cjsg/resultadoSimples.do?conversationId=&amp;nuProcOrigem="&amp;D159&amp;"&amp;nuRegistro=",D159)</f>
        <v>1508217-07.2020.8.26.0050</v>
      </c>
      <c r="D159" s="2" t="s">
        <v>1752</v>
      </c>
      <c r="E159" s="2" t="s">
        <v>10</v>
      </c>
      <c r="F159" s="2" t="s">
        <v>29</v>
      </c>
      <c r="G159" s="2" t="s">
        <v>24</v>
      </c>
      <c r="H159" s="2" t="s">
        <v>155</v>
      </c>
      <c r="I159" s="2" t="s">
        <v>56</v>
      </c>
      <c r="J159" s="2" t="s">
        <v>1753</v>
      </c>
    </row>
    <row r="160" spans="1:10" x14ac:dyDescent="0.25">
      <c r="A160" s="3">
        <v>44167</v>
      </c>
      <c r="B160" s="2" t="s">
        <v>9</v>
      </c>
      <c r="C160" s="1" t="str">
        <f>HYPERLINK("https://esaj.tjsp.jus.br/cjsg/resultadoSimples.do?conversationId=&amp;nuProcOrigem="&amp;D160&amp;"&amp;nuRegistro=",D160)</f>
        <v>2175734-33.2020.8.26.0000</v>
      </c>
      <c r="D160" s="2" t="s">
        <v>1754</v>
      </c>
      <c r="E160" s="2" t="s">
        <v>18</v>
      </c>
      <c r="F160" s="2" t="s">
        <v>52</v>
      </c>
      <c r="G160" s="2" t="s">
        <v>22</v>
      </c>
      <c r="H160" s="2" t="s">
        <v>265</v>
      </c>
      <c r="I160" s="2" t="s">
        <v>53</v>
      </c>
      <c r="J160" s="2" t="s">
        <v>1755</v>
      </c>
    </row>
    <row r="161" spans="1:10" x14ac:dyDescent="0.25">
      <c r="A161" s="3">
        <v>44167</v>
      </c>
      <c r="B161" s="2" t="s">
        <v>9</v>
      </c>
      <c r="C161" s="1" t="str">
        <f>HYPERLINK("https://esaj.tjsp.jus.br/cjsg/resultadoSimples.do?conversationId=&amp;nuProcOrigem="&amp;D161&amp;"&amp;nuRegistro=",D161)</f>
        <v>2247304-79.2020.8.26.0000</v>
      </c>
      <c r="D161" s="2" t="s">
        <v>1800</v>
      </c>
      <c r="E161" s="2" t="s">
        <v>18</v>
      </c>
      <c r="F161" s="2" t="s">
        <v>21</v>
      </c>
      <c r="G161" s="2" t="s">
        <v>106</v>
      </c>
      <c r="H161" s="2" t="s">
        <v>265</v>
      </c>
      <c r="I161" s="2" t="s">
        <v>53</v>
      </c>
      <c r="J161" s="2" t="s">
        <v>1801</v>
      </c>
    </row>
    <row r="162" spans="1:10" x14ac:dyDescent="0.25">
      <c r="A162" s="3">
        <v>44167</v>
      </c>
      <c r="B162" s="2" t="s">
        <v>9</v>
      </c>
      <c r="C162" s="1" t="str">
        <f>HYPERLINK("https://esaj.tjsp.jus.br/cjsg/resultadoSimples.do?conversationId=&amp;nuProcOrigem="&amp;D162&amp;"&amp;nuRegistro=",D162)</f>
        <v>0031450-63.2020.8.26.0000</v>
      </c>
      <c r="D162" s="2" t="s">
        <v>1802</v>
      </c>
      <c r="E162" s="2" t="s">
        <v>18</v>
      </c>
      <c r="F162" s="2" t="s">
        <v>14</v>
      </c>
      <c r="G162" s="2" t="s">
        <v>69</v>
      </c>
      <c r="H162" s="2" t="s">
        <v>227</v>
      </c>
      <c r="I162" s="2" t="s">
        <v>62</v>
      </c>
      <c r="J162" s="2" t="s">
        <v>1803</v>
      </c>
    </row>
    <row r="163" spans="1:10" x14ac:dyDescent="0.25">
      <c r="A163" s="3">
        <v>44167</v>
      </c>
      <c r="B163" s="2" t="s">
        <v>9</v>
      </c>
      <c r="C163" s="1" t="str">
        <f>HYPERLINK("https://esaj.tjsp.jus.br/cjsg/resultadoSimples.do?conversationId=&amp;nuProcOrigem="&amp;D163&amp;"&amp;nuRegistro=",D163)</f>
        <v>2207921-94.2020.8.26.0000</v>
      </c>
      <c r="D163" s="2" t="s">
        <v>1811</v>
      </c>
      <c r="E163" s="2" t="s">
        <v>18</v>
      </c>
      <c r="F163" s="2" t="s">
        <v>107</v>
      </c>
      <c r="G163" s="2" t="s">
        <v>24</v>
      </c>
      <c r="H163" s="2" t="s">
        <v>251</v>
      </c>
      <c r="I163" s="2" t="s">
        <v>46</v>
      </c>
      <c r="J163" s="2" t="s">
        <v>1812</v>
      </c>
    </row>
    <row r="164" spans="1:10" x14ac:dyDescent="0.25">
      <c r="A164" s="3">
        <v>44167</v>
      </c>
      <c r="B164" s="2" t="s">
        <v>9</v>
      </c>
      <c r="C164" s="1" t="str">
        <f>HYPERLINK("https://esaj.tjsp.jus.br/cjsg/resultadoSimples.do?conversationId=&amp;nuProcOrigem="&amp;D164&amp;"&amp;nuRegistro=",D164)</f>
        <v>2221133-85.2020.8.26.0000</v>
      </c>
      <c r="D164" s="2" t="s">
        <v>1869</v>
      </c>
      <c r="E164" s="2" t="s">
        <v>18</v>
      </c>
      <c r="F164" s="2" t="s">
        <v>52</v>
      </c>
      <c r="G164" s="2" t="s">
        <v>193</v>
      </c>
      <c r="H164" s="2" t="s">
        <v>277</v>
      </c>
      <c r="I164" s="2" t="s">
        <v>13</v>
      </c>
      <c r="J164" s="2" t="s">
        <v>377</v>
      </c>
    </row>
    <row r="165" spans="1:10" x14ac:dyDescent="0.25">
      <c r="A165" s="3">
        <v>44167</v>
      </c>
      <c r="B165" s="2" t="s">
        <v>9</v>
      </c>
      <c r="C165" s="1" t="str">
        <f>HYPERLINK("https://esaj.tjsp.jus.br/cjsg/resultadoSimples.do?conversationId=&amp;nuProcOrigem="&amp;D165&amp;"&amp;nuRegistro=",D165)</f>
        <v>0013757-53.2020.8.26.0554</v>
      </c>
      <c r="D165" s="2" t="s">
        <v>1880</v>
      </c>
      <c r="E165" s="2" t="s">
        <v>290</v>
      </c>
      <c r="F165" s="2" t="s">
        <v>21</v>
      </c>
      <c r="G165" s="2" t="s">
        <v>76</v>
      </c>
      <c r="H165" s="2" t="s">
        <v>320</v>
      </c>
      <c r="I165" s="2" t="s">
        <v>68</v>
      </c>
      <c r="J165" s="2" t="s">
        <v>1881</v>
      </c>
    </row>
    <row r="166" spans="1:10" x14ac:dyDescent="0.25">
      <c r="A166" s="3">
        <v>44167</v>
      </c>
      <c r="B166" s="2" t="s">
        <v>9</v>
      </c>
      <c r="C166" s="1" t="str">
        <f>HYPERLINK("https://esaj.tjsp.jus.br/cjsg/resultadoSimples.do?conversationId=&amp;nuProcOrigem="&amp;D166&amp;"&amp;nuRegistro=",D166)</f>
        <v>7004527-90.2019.8.26.0071</v>
      </c>
      <c r="D166" s="2" t="s">
        <v>1882</v>
      </c>
      <c r="E166" s="2" t="s">
        <v>83</v>
      </c>
      <c r="F166" s="2" t="s">
        <v>217</v>
      </c>
      <c r="G166" s="2" t="s">
        <v>69</v>
      </c>
      <c r="H166" s="2" t="s">
        <v>163</v>
      </c>
      <c r="I166" s="2" t="s">
        <v>31</v>
      </c>
      <c r="J166" s="2" t="s">
        <v>1883</v>
      </c>
    </row>
    <row r="167" spans="1:10" x14ac:dyDescent="0.25">
      <c r="A167" s="3">
        <v>44167</v>
      </c>
      <c r="B167" s="2" t="s">
        <v>9</v>
      </c>
      <c r="C167" s="1" t="str">
        <f>HYPERLINK("https://esaj.tjsp.jus.br/cjsg/resultadoSimples.do?conversationId=&amp;nuProcOrigem="&amp;D167&amp;"&amp;nuRegistro=",D167)</f>
        <v>2249531-42.2020.8.26.0000</v>
      </c>
      <c r="D167" s="2" t="s">
        <v>1892</v>
      </c>
      <c r="E167" s="2" t="s">
        <v>18</v>
      </c>
      <c r="F167" s="2" t="s">
        <v>151</v>
      </c>
      <c r="G167" s="2" t="s">
        <v>110</v>
      </c>
      <c r="H167" s="2" t="s">
        <v>82</v>
      </c>
      <c r="I167" s="2" t="s">
        <v>53</v>
      </c>
      <c r="J167" s="2" t="s">
        <v>1893</v>
      </c>
    </row>
    <row r="168" spans="1:10" x14ac:dyDescent="0.25">
      <c r="A168" s="3">
        <v>44167</v>
      </c>
      <c r="B168" s="2" t="s">
        <v>9</v>
      </c>
      <c r="C168" s="1" t="str">
        <f>HYPERLINK("https://esaj.tjsp.jus.br/cjsg/resultadoSimples.do?conversationId=&amp;nuProcOrigem="&amp;D168&amp;"&amp;nuRegistro=",D168)</f>
        <v>1500280-78.2020.8.26.0394</v>
      </c>
      <c r="D168" s="2" t="s">
        <v>1924</v>
      </c>
      <c r="E168" s="2" t="s">
        <v>10</v>
      </c>
      <c r="F168" s="2" t="s">
        <v>19</v>
      </c>
      <c r="G168" s="2" t="s">
        <v>1902</v>
      </c>
      <c r="H168" s="2" t="s">
        <v>233</v>
      </c>
      <c r="I168" s="2" t="s">
        <v>31</v>
      </c>
      <c r="J168" s="2" t="s">
        <v>377</v>
      </c>
    </row>
    <row r="169" spans="1:10" x14ac:dyDescent="0.25">
      <c r="A169" s="3">
        <v>44167</v>
      </c>
      <c r="B169" s="2" t="s">
        <v>9</v>
      </c>
      <c r="C169" s="1" t="str">
        <f>HYPERLINK("https://esaj.tjsp.jus.br/cjsg/resultadoSimples.do?conversationId=&amp;nuProcOrigem="&amp;D169&amp;"&amp;nuRegistro=",D169)</f>
        <v>2272729-11.2020.8.26.0000</v>
      </c>
      <c r="D169" s="2" t="s">
        <v>1925</v>
      </c>
      <c r="E169" s="2" t="s">
        <v>18</v>
      </c>
      <c r="F169" s="2" t="s">
        <v>52</v>
      </c>
      <c r="G169" s="2" t="s">
        <v>34</v>
      </c>
      <c r="H169" s="2" t="s">
        <v>115</v>
      </c>
      <c r="I169" s="2" t="s">
        <v>56</v>
      </c>
      <c r="J169" s="2" t="s">
        <v>377</v>
      </c>
    </row>
    <row r="170" spans="1:10" x14ac:dyDescent="0.25">
      <c r="A170" s="3">
        <v>44167</v>
      </c>
      <c r="B170" s="2" t="s">
        <v>9</v>
      </c>
      <c r="C170" s="1" t="str">
        <f>HYPERLINK("https://esaj.tjsp.jus.br/cjsg/resultadoSimples.do?conversationId=&amp;nuProcOrigem="&amp;D170&amp;"&amp;nuRegistro=",D170)</f>
        <v>1506782-46.2020.8.26.0228</v>
      </c>
      <c r="D170" s="2" t="s">
        <v>1928</v>
      </c>
      <c r="E170" s="2" t="s">
        <v>135</v>
      </c>
      <c r="F170" s="2" t="s">
        <v>21</v>
      </c>
      <c r="G170" s="2" t="s">
        <v>24</v>
      </c>
      <c r="H170" s="2" t="s">
        <v>40</v>
      </c>
      <c r="I170" s="2" t="s">
        <v>43</v>
      </c>
      <c r="J170" s="2" t="s">
        <v>1929</v>
      </c>
    </row>
    <row r="171" spans="1:10" x14ac:dyDescent="0.25">
      <c r="A171" s="3">
        <v>44167</v>
      </c>
      <c r="B171" s="2" t="s">
        <v>9</v>
      </c>
      <c r="C171" s="1" t="str">
        <f>HYPERLINK("https://esaj.tjsp.jus.br/cjsg/resultadoSimples.do?conversationId=&amp;nuProcOrigem="&amp;D171&amp;"&amp;nuRegistro=",D171)</f>
        <v>0031118-96.2020.8.26.0000</v>
      </c>
      <c r="D171" s="2" t="s">
        <v>1930</v>
      </c>
      <c r="E171" s="2" t="s">
        <v>18</v>
      </c>
      <c r="F171" s="2" t="s">
        <v>52</v>
      </c>
      <c r="G171" s="2" t="s">
        <v>67</v>
      </c>
      <c r="H171" s="2" t="s">
        <v>227</v>
      </c>
      <c r="I171" s="2" t="s">
        <v>62</v>
      </c>
      <c r="J171" s="2" t="s">
        <v>1931</v>
      </c>
    </row>
    <row r="172" spans="1:10" x14ac:dyDescent="0.25">
      <c r="A172" s="3">
        <v>44167</v>
      </c>
      <c r="B172" s="2" t="s">
        <v>9</v>
      </c>
      <c r="C172" s="1" t="str">
        <f>HYPERLINK("https://esaj.tjsp.jus.br/cjsg/resultadoSimples.do?conversationId=&amp;nuProcOrigem="&amp;D172&amp;"&amp;nuRegistro=",D172)</f>
        <v>2244903-10.2020.8.26.0000</v>
      </c>
      <c r="D172" s="2" t="s">
        <v>1938</v>
      </c>
      <c r="E172" s="2" t="s">
        <v>18</v>
      </c>
      <c r="F172" s="2" t="s">
        <v>171</v>
      </c>
      <c r="G172" s="2" t="s">
        <v>24</v>
      </c>
      <c r="H172" s="2" t="s">
        <v>256</v>
      </c>
      <c r="I172" s="2" t="s">
        <v>31</v>
      </c>
      <c r="J172" s="2" t="s">
        <v>377</v>
      </c>
    </row>
    <row r="173" spans="1:10" x14ac:dyDescent="0.25">
      <c r="A173" s="3">
        <v>44167</v>
      </c>
      <c r="B173" s="2" t="s">
        <v>9</v>
      </c>
      <c r="C173" s="1" t="str">
        <f>HYPERLINK("https://esaj.tjsp.jus.br/cjsg/resultadoSimples.do?conversationId=&amp;nuProcOrigem="&amp;D173&amp;"&amp;nuRegistro=",D173)</f>
        <v>2265619-58.2020.8.26.0000</v>
      </c>
      <c r="D173" s="2" t="s">
        <v>1952</v>
      </c>
      <c r="E173" s="2" t="s">
        <v>18</v>
      </c>
      <c r="F173" s="2" t="s">
        <v>47</v>
      </c>
      <c r="G173" s="2" t="s">
        <v>24</v>
      </c>
      <c r="H173" s="2" t="s">
        <v>138</v>
      </c>
      <c r="I173" s="2" t="s">
        <v>53</v>
      </c>
      <c r="J173" s="2" t="s">
        <v>377</v>
      </c>
    </row>
    <row r="174" spans="1:10" x14ac:dyDescent="0.25">
      <c r="A174" s="3">
        <v>44167</v>
      </c>
      <c r="B174" s="2" t="s">
        <v>9</v>
      </c>
      <c r="C174" s="1" t="str">
        <f>HYPERLINK("https://esaj.tjsp.jus.br/cjsg/resultadoSimples.do?conversationId=&amp;nuProcOrigem="&amp;D174&amp;"&amp;nuRegistro=",D174)</f>
        <v>0032949-82.2020.8.26.0000</v>
      </c>
      <c r="D174" s="2" t="s">
        <v>1979</v>
      </c>
      <c r="E174" s="2" t="s">
        <v>18</v>
      </c>
      <c r="F174" s="2" t="s">
        <v>52</v>
      </c>
      <c r="G174" s="2" t="s">
        <v>23</v>
      </c>
      <c r="H174" s="2" t="s">
        <v>85</v>
      </c>
      <c r="I174" s="2" t="s">
        <v>41</v>
      </c>
      <c r="J174" s="2" t="s">
        <v>1980</v>
      </c>
    </row>
    <row r="175" spans="1:10" x14ac:dyDescent="0.25">
      <c r="A175" s="3">
        <v>44167</v>
      </c>
      <c r="B175" s="2" t="s">
        <v>9</v>
      </c>
      <c r="C175" s="1" t="str">
        <f>HYPERLINK("https://esaj.tjsp.jus.br/cjsg/resultadoSimples.do?conversationId=&amp;nuProcOrigem="&amp;D175&amp;"&amp;nuRegistro=",D175)</f>
        <v>2275905-95.2020.8.26.0000</v>
      </c>
      <c r="D175" s="2" t="s">
        <v>2005</v>
      </c>
      <c r="E175" s="2" t="s">
        <v>18</v>
      </c>
      <c r="F175" s="2" t="s">
        <v>29</v>
      </c>
      <c r="G175" s="2" t="s">
        <v>24</v>
      </c>
      <c r="H175" s="2" t="s">
        <v>138</v>
      </c>
      <c r="I175" s="2" t="s">
        <v>53</v>
      </c>
      <c r="J175" s="2" t="s">
        <v>377</v>
      </c>
    </row>
    <row r="176" spans="1:10" x14ac:dyDescent="0.25">
      <c r="A176" s="3">
        <v>44167</v>
      </c>
      <c r="B176" s="2" t="s">
        <v>9</v>
      </c>
      <c r="C176" s="1" t="str">
        <f>HYPERLINK("https://esaj.tjsp.jus.br/cjsg/resultadoSimples.do?conversationId=&amp;nuProcOrigem="&amp;D176&amp;"&amp;nuRegistro=",D176)</f>
        <v>0030089-11.2020.8.26.0000</v>
      </c>
      <c r="D176" s="2" t="s">
        <v>2010</v>
      </c>
      <c r="E176" s="2" t="s">
        <v>18</v>
      </c>
      <c r="F176" s="2" t="s">
        <v>78</v>
      </c>
      <c r="G176" s="2" t="s">
        <v>24</v>
      </c>
      <c r="H176" s="2" t="s">
        <v>227</v>
      </c>
      <c r="I176" s="2" t="s">
        <v>62</v>
      </c>
      <c r="J176" s="2" t="s">
        <v>2011</v>
      </c>
    </row>
    <row r="177" spans="1:10" x14ac:dyDescent="0.25">
      <c r="A177" s="3">
        <v>44167</v>
      </c>
      <c r="B177" s="2" t="s">
        <v>9</v>
      </c>
      <c r="C177" s="1" t="str">
        <f>HYPERLINK("https://esaj.tjsp.jus.br/cjsg/resultadoSimples.do?conversationId=&amp;nuProcOrigem="&amp;D177&amp;"&amp;nuRegistro=",D177)</f>
        <v>2263542-76.2020.8.26.0000</v>
      </c>
      <c r="D177" s="2" t="s">
        <v>2025</v>
      </c>
      <c r="E177" s="2" t="s">
        <v>18</v>
      </c>
      <c r="F177" s="2" t="s">
        <v>14</v>
      </c>
      <c r="G177" s="2" t="s">
        <v>99</v>
      </c>
      <c r="H177" s="2" t="s">
        <v>109</v>
      </c>
      <c r="I177" s="2" t="s">
        <v>62</v>
      </c>
      <c r="J177" s="2" t="s">
        <v>2026</v>
      </c>
    </row>
    <row r="178" spans="1:10" x14ac:dyDescent="0.25">
      <c r="A178" s="3">
        <v>44167</v>
      </c>
      <c r="B178" s="2" t="s">
        <v>9</v>
      </c>
      <c r="C178" s="1" t="str">
        <f>HYPERLINK("https://esaj.tjsp.jus.br/cjsg/resultadoSimples.do?conversationId=&amp;nuProcOrigem="&amp;D178&amp;"&amp;nuRegistro=",D178)</f>
        <v>2232499-24.2020.8.26.0000</v>
      </c>
      <c r="D178" s="2" t="s">
        <v>2036</v>
      </c>
      <c r="E178" s="2" t="s">
        <v>135</v>
      </c>
      <c r="F178" s="2" t="s">
        <v>14</v>
      </c>
      <c r="G178" s="2" t="s">
        <v>34</v>
      </c>
      <c r="H178" s="2" t="s">
        <v>138</v>
      </c>
      <c r="I178" s="2" t="s">
        <v>53</v>
      </c>
      <c r="J178" s="2" t="s">
        <v>377</v>
      </c>
    </row>
    <row r="179" spans="1:10" x14ac:dyDescent="0.25">
      <c r="A179" s="3">
        <v>44167</v>
      </c>
      <c r="B179" s="2" t="s">
        <v>9</v>
      </c>
      <c r="C179" s="1" t="str">
        <f>HYPERLINK("https://esaj.tjsp.jus.br/cjsg/resultadoSimples.do?conversationId=&amp;nuProcOrigem="&amp;D179&amp;"&amp;nuRegistro=",D179)</f>
        <v>0028918-19.2020.8.26.0000</v>
      </c>
      <c r="D179" s="2" t="s">
        <v>2054</v>
      </c>
      <c r="E179" s="2" t="s">
        <v>18</v>
      </c>
      <c r="F179" s="2" t="s">
        <v>21</v>
      </c>
      <c r="G179" s="2" t="s">
        <v>22</v>
      </c>
      <c r="H179" s="2" t="s">
        <v>227</v>
      </c>
      <c r="I179" s="2" t="s">
        <v>62</v>
      </c>
      <c r="J179" s="2" t="s">
        <v>2055</v>
      </c>
    </row>
    <row r="180" spans="1:10" x14ac:dyDescent="0.25">
      <c r="A180" s="3">
        <v>44167</v>
      </c>
      <c r="B180" s="2" t="s">
        <v>9</v>
      </c>
      <c r="C180" s="1" t="str">
        <f>HYPERLINK("https://esaj.tjsp.jus.br/cjsg/resultadoSimples.do?conversationId=&amp;nuProcOrigem="&amp;D180&amp;"&amp;nuRegistro=",D180)</f>
        <v>0010112-83.2017.8.26.0664</v>
      </c>
      <c r="D180" s="2" t="s">
        <v>2077</v>
      </c>
      <c r="E180" s="2" t="s">
        <v>10</v>
      </c>
      <c r="F180" s="2" t="s">
        <v>66</v>
      </c>
      <c r="G180" s="2" t="s">
        <v>326</v>
      </c>
      <c r="H180" s="2" t="s">
        <v>131</v>
      </c>
      <c r="I180" s="2" t="s">
        <v>41</v>
      </c>
      <c r="J180" s="2" t="s">
        <v>2078</v>
      </c>
    </row>
    <row r="181" spans="1:10" x14ac:dyDescent="0.25">
      <c r="A181" s="3">
        <v>44167</v>
      </c>
      <c r="B181" s="2" t="s">
        <v>9</v>
      </c>
      <c r="C181" s="1" t="str">
        <f>HYPERLINK("https://esaj.tjsp.jus.br/cjsg/resultadoSimples.do?conversationId=&amp;nuProcOrigem="&amp;D181&amp;"&amp;nuRegistro=",D181)</f>
        <v>2263204-05.2020.8.26.0000</v>
      </c>
      <c r="D181" s="2" t="s">
        <v>2102</v>
      </c>
      <c r="E181" s="2" t="s">
        <v>18</v>
      </c>
      <c r="F181" s="2" t="s">
        <v>107</v>
      </c>
      <c r="G181" s="2" t="s">
        <v>24</v>
      </c>
      <c r="H181" s="2" t="s">
        <v>269</v>
      </c>
      <c r="I181" s="2" t="s">
        <v>64</v>
      </c>
      <c r="J181" s="2" t="s">
        <v>2103</v>
      </c>
    </row>
    <row r="182" spans="1:10" x14ac:dyDescent="0.25">
      <c r="A182" s="3">
        <v>44167</v>
      </c>
      <c r="B182" s="2" t="s">
        <v>9</v>
      </c>
      <c r="C182" s="1" t="str">
        <f>HYPERLINK("https://esaj.tjsp.jus.br/cjsg/resultadoSimples.do?conversationId=&amp;nuProcOrigem="&amp;D182&amp;"&amp;nuRegistro=",D182)</f>
        <v>2269607-87.2020.8.26.0000</v>
      </c>
      <c r="D182" s="2" t="s">
        <v>2136</v>
      </c>
      <c r="E182" s="2" t="s">
        <v>18</v>
      </c>
      <c r="F182" s="2" t="s">
        <v>19</v>
      </c>
      <c r="G182" s="2" t="s">
        <v>24</v>
      </c>
      <c r="H182" s="2" t="s">
        <v>109</v>
      </c>
      <c r="I182" s="2" t="s">
        <v>62</v>
      </c>
      <c r="J182" s="2" t="s">
        <v>2137</v>
      </c>
    </row>
    <row r="183" spans="1:10" x14ac:dyDescent="0.25">
      <c r="A183" s="3">
        <v>44167</v>
      </c>
      <c r="B183" s="2" t="s">
        <v>9</v>
      </c>
      <c r="C183" s="1" t="str">
        <f>HYPERLINK("https://esaj.tjsp.jus.br/cjsg/resultadoSimples.do?conversationId=&amp;nuProcOrigem="&amp;D183&amp;"&amp;nuRegistro=",D183)</f>
        <v>2261025-98.2020.8.26.0000</v>
      </c>
      <c r="D183" s="2" t="s">
        <v>2148</v>
      </c>
      <c r="E183" s="2" t="s">
        <v>18</v>
      </c>
      <c r="F183" s="2" t="s">
        <v>29</v>
      </c>
      <c r="G183" s="2" t="s">
        <v>120</v>
      </c>
      <c r="H183" s="2" t="s">
        <v>82</v>
      </c>
      <c r="I183" s="2" t="s">
        <v>53</v>
      </c>
      <c r="J183" s="2" t="s">
        <v>2149</v>
      </c>
    </row>
    <row r="184" spans="1:10" x14ac:dyDescent="0.25">
      <c r="A184" s="3">
        <v>44167</v>
      </c>
      <c r="B184" s="2" t="s">
        <v>9</v>
      </c>
      <c r="C184" s="1" t="str">
        <f>HYPERLINK("https://esaj.tjsp.jus.br/cjsg/resultadoSimples.do?conversationId=&amp;nuProcOrigem="&amp;D184&amp;"&amp;nuRegistro=",D184)</f>
        <v>0032669-14.2020.8.26.0000</v>
      </c>
      <c r="D184" s="2" t="s">
        <v>2151</v>
      </c>
      <c r="E184" s="2" t="s">
        <v>18</v>
      </c>
      <c r="F184" s="2" t="s">
        <v>11</v>
      </c>
      <c r="G184" s="2" t="s">
        <v>22</v>
      </c>
      <c r="H184" s="2" t="s">
        <v>85</v>
      </c>
      <c r="I184" s="2" t="s">
        <v>41</v>
      </c>
      <c r="J184" s="2" t="s">
        <v>2152</v>
      </c>
    </row>
    <row r="185" spans="1:10" x14ac:dyDescent="0.25">
      <c r="A185" s="3">
        <v>44167</v>
      </c>
      <c r="B185" s="2" t="s">
        <v>9</v>
      </c>
      <c r="C185" s="1" t="str">
        <f>HYPERLINK("https://esaj.tjsp.jus.br/cjsg/resultadoSimples.do?conversationId=&amp;nuProcOrigem="&amp;D185&amp;"&amp;nuRegistro=",D185)</f>
        <v>2269729-03.2020.8.26.0000</v>
      </c>
      <c r="D185" s="2" t="s">
        <v>2174</v>
      </c>
      <c r="E185" s="2" t="s">
        <v>18</v>
      </c>
      <c r="F185" s="2" t="s">
        <v>47</v>
      </c>
      <c r="G185" s="2" t="s">
        <v>24</v>
      </c>
      <c r="H185" s="2" t="s">
        <v>127</v>
      </c>
      <c r="I185" s="2" t="s">
        <v>88</v>
      </c>
      <c r="J185" s="2" t="s">
        <v>377</v>
      </c>
    </row>
    <row r="186" spans="1:10" x14ac:dyDescent="0.25">
      <c r="A186" s="3">
        <v>44167</v>
      </c>
      <c r="B186" s="2" t="s">
        <v>9</v>
      </c>
      <c r="C186" s="1" t="str">
        <f>HYPERLINK("https://esaj.tjsp.jus.br/cjsg/resultadoSimples.do?conversationId=&amp;nuProcOrigem="&amp;D186&amp;"&amp;nuRegistro=",D186)</f>
        <v>2269930-92.2020.8.26.0000</v>
      </c>
      <c r="D186" s="2" t="s">
        <v>2203</v>
      </c>
      <c r="E186" s="2" t="s">
        <v>18</v>
      </c>
      <c r="F186" s="2" t="s">
        <v>29</v>
      </c>
      <c r="G186" s="2" t="s">
        <v>34</v>
      </c>
      <c r="H186" s="2" t="s">
        <v>124</v>
      </c>
      <c r="I186" s="2" t="s">
        <v>56</v>
      </c>
      <c r="J186" s="2" t="s">
        <v>2204</v>
      </c>
    </row>
    <row r="187" spans="1:10" x14ac:dyDescent="0.25">
      <c r="A187" s="3">
        <v>44167</v>
      </c>
      <c r="B187" s="2" t="s">
        <v>9</v>
      </c>
      <c r="C187" s="1" t="str">
        <f>HYPERLINK("https://esaj.tjsp.jus.br/cjsg/resultadoSimples.do?conversationId=&amp;nuProcOrigem="&amp;D187&amp;"&amp;nuRegistro=",D187)</f>
        <v>0027698-83.2020.8.26.0000</v>
      </c>
      <c r="D187" s="2" t="s">
        <v>2254</v>
      </c>
      <c r="E187" s="2" t="s">
        <v>18</v>
      </c>
      <c r="F187" s="2" t="s">
        <v>446</v>
      </c>
      <c r="G187" s="2" t="s">
        <v>24</v>
      </c>
      <c r="H187" s="2" t="s">
        <v>265</v>
      </c>
      <c r="I187" s="2" t="s">
        <v>53</v>
      </c>
      <c r="J187" s="2" t="s">
        <v>2255</v>
      </c>
    </row>
    <row r="188" spans="1:10" x14ac:dyDescent="0.25">
      <c r="A188" s="3">
        <v>44167</v>
      </c>
      <c r="B188" s="2" t="s">
        <v>9</v>
      </c>
      <c r="C188" s="1" t="str">
        <f>HYPERLINK("https://esaj.tjsp.jus.br/cjsg/resultadoSimples.do?conversationId=&amp;nuProcOrigem="&amp;D188&amp;"&amp;nuRegistro=",D188)</f>
        <v>0032227-92.2020.8.26.0050</v>
      </c>
      <c r="D188" s="2" t="s">
        <v>2274</v>
      </c>
      <c r="E188" s="2" t="s">
        <v>83</v>
      </c>
      <c r="F188" s="2" t="s">
        <v>241</v>
      </c>
      <c r="G188" s="2" t="s">
        <v>24</v>
      </c>
      <c r="H188" s="2" t="s">
        <v>155</v>
      </c>
      <c r="I188" s="2" t="s">
        <v>56</v>
      </c>
      <c r="J188" s="2" t="s">
        <v>2275</v>
      </c>
    </row>
    <row r="189" spans="1:10" x14ac:dyDescent="0.25">
      <c r="A189" s="3">
        <v>44167</v>
      </c>
      <c r="B189" s="2" t="s">
        <v>9</v>
      </c>
      <c r="C189" s="1" t="str">
        <f>HYPERLINK("https://esaj.tjsp.jus.br/cjsg/resultadoSimples.do?conversationId=&amp;nuProcOrigem="&amp;D189&amp;"&amp;nuRegistro=",D189)</f>
        <v>0007631-64.2020.8.26.0496</v>
      </c>
      <c r="D189" s="2" t="s">
        <v>2282</v>
      </c>
      <c r="E189" s="2" t="s">
        <v>83</v>
      </c>
      <c r="F189" s="2" t="s">
        <v>140</v>
      </c>
      <c r="G189" s="2" t="s">
        <v>2283</v>
      </c>
      <c r="H189" s="2" t="s">
        <v>275</v>
      </c>
      <c r="I189" s="2" t="s">
        <v>92</v>
      </c>
      <c r="J189" s="2" t="s">
        <v>377</v>
      </c>
    </row>
    <row r="190" spans="1:10" x14ac:dyDescent="0.25">
      <c r="A190" s="3">
        <v>44167</v>
      </c>
      <c r="B190" s="2" t="s">
        <v>9</v>
      </c>
      <c r="C190" s="1" t="str">
        <f>HYPERLINK("https://esaj.tjsp.jus.br/cjsg/resultadoSimples.do?conversationId=&amp;nuProcOrigem="&amp;D190&amp;"&amp;nuRegistro=",D190)</f>
        <v>2200357-64.2020.8.26.0000</v>
      </c>
      <c r="D190" s="2" t="s">
        <v>2304</v>
      </c>
      <c r="E190" s="2" t="s">
        <v>18</v>
      </c>
      <c r="F190" s="2" t="s">
        <v>21</v>
      </c>
      <c r="G190" s="2" t="s">
        <v>24</v>
      </c>
      <c r="H190" s="2" t="s">
        <v>265</v>
      </c>
      <c r="I190" s="2" t="s">
        <v>53</v>
      </c>
      <c r="J190" s="2" t="s">
        <v>2305</v>
      </c>
    </row>
    <row r="191" spans="1:10" x14ac:dyDescent="0.25">
      <c r="A191" s="3">
        <v>44167</v>
      </c>
      <c r="B191" s="2" t="s">
        <v>9</v>
      </c>
      <c r="C191" s="1" t="str">
        <f>HYPERLINK("https://esaj.tjsp.jus.br/cjsg/resultadoSimples.do?conversationId=&amp;nuProcOrigem="&amp;D191&amp;"&amp;nuRegistro=",D191)</f>
        <v>2265420-36.2020.8.26.0000</v>
      </c>
      <c r="D191" s="2" t="s">
        <v>2319</v>
      </c>
      <c r="E191" s="2" t="s">
        <v>18</v>
      </c>
      <c r="F191" s="2" t="s">
        <v>45</v>
      </c>
      <c r="G191" s="2" t="s">
        <v>2320</v>
      </c>
      <c r="H191" s="2" t="s">
        <v>109</v>
      </c>
      <c r="I191" s="2" t="s">
        <v>62</v>
      </c>
      <c r="J191" s="2" t="s">
        <v>2321</v>
      </c>
    </row>
    <row r="192" spans="1:10" x14ac:dyDescent="0.25">
      <c r="A192" s="3">
        <v>44167</v>
      </c>
      <c r="B192" s="2" t="s">
        <v>9</v>
      </c>
      <c r="C192" s="1" t="str">
        <f>HYPERLINK("https://esaj.tjsp.jus.br/cjsg/resultadoSimples.do?conversationId=&amp;nuProcOrigem="&amp;D192&amp;"&amp;nuRegistro=",D192)</f>
        <v>2229571-03.2020.8.26.0000</v>
      </c>
      <c r="D192" s="2" t="s">
        <v>2330</v>
      </c>
      <c r="E192" s="2" t="s">
        <v>18</v>
      </c>
      <c r="F192" s="2" t="s">
        <v>42</v>
      </c>
      <c r="G192" s="2" t="s">
        <v>24</v>
      </c>
      <c r="H192" s="2" t="s">
        <v>127</v>
      </c>
      <c r="I192" s="2" t="s">
        <v>88</v>
      </c>
      <c r="J192" s="2" t="s">
        <v>377</v>
      </c>
    </row>
    <row r="193" spans="1:10" x14ac:dyDescent="0.25">
      <c r="A193" s="3">
        <v>44167</v>
      </c>
      <c r="B193" s="2" t="s">
        <v>9</v>
      </c>
      <c r="C193" s="1" t="str">
        <f>HYPERLINK("https://esaj.tjsp.jus.br/cjsg/resultadoSimples.do?conversationId=&amp;nuProcOrigem="&amp;D193&amp;"&amp;nuRegistro=",D193)</f>
        <v>2237515-56.2020.8.26.0000</v>
      </c>
      <c r="D193" s="2" t="s">
        <v>2337</v>
      </c>
      <c r="E193" s="2" t="s">
        <v>18</v>
      </c>
      <c r="F193" s="2" t="s">
        <v>21</v>
      </c>
      <c r="G193" s="2" t="s">
        <v>173</v>
      </c>
      <c r="H193" s="2" t="s">
        <v>265</v>
      </c>
      <c r="I193" s="2" t="s">
        <v>53</v>
      </c>
      <c r="J193" s="2" t="s">
        <v>2338</v>
      </c>
    </row>
    <row r="194" spans="1:10" x14ac:dyDescent="0.25">
      <c r="A194" s="3">
        <v>44167</v>
      </c>
      <c r="B194" s="2" t="s">
        <v>9</v>
      </c>
      <c r="C194" s="1" t="str">
        <f>HYPERLINK("https://esaj.tjsp.jus.br/cjsg/resultadoSimples.do?conversationId=&amp;nuProcOrigem="&amp;D194&amp;"&amp;nuRegistro=",D194)</f>
        <v>1500469-10.2020.8.26.0571</v>
      </c>
      <c r="D194" s="2" t="s">
        <v>2350</v>
      </c>
      <c r="E194" s="2" t="s">
        <v>10</v>
      </c>
      <c r="F194" s="2" t="s">
        <v>21</v>
      </c>
      <c r="G194" s="2" t="s">
        <v>193</v>
      </c>
      <c r="H194" s="2" t="s">
        <v>349</v>
      </c>
      <c r="I194" s="2" t="s">
        <v>28</v>
      </c>
      <c r="J194" s="2" t="s">
        <v>2351</v>
      </c>
    </row>
    <row r="195" spans="1:10" x14ac:dyDescent="0.25">
      <c r="A195" s="3">
        <v>44167</v>
      </c>
      <c r="B195" s="2" t="s">
        <v>9</v>
      </c>
      <c r="C195" s="1" t="str">
        <f>HYPERLINK("https://esaj.tjsp.jus.br/cjsg/resultadoSimples.do?conversationId=&amp;nuProcOrigem="&amp;D195&amp;"&amp;nuRegistro=",D195)</f>
        <v>0030409-61.2020.8.26.0000</v>
      </c>
      <c r="D195" s="2" t="s">
        <v>2385</v>
      </c>
      <c r="E195" s="2" t="s">
        <v>18</v>
      </c>
      <c r="F195" s="2" t="s">
        <v>14</v>
      </c>
      <c r="G195" s="2" t="s">
        <v>22</v>
      </c>
      <c r="H195" s="2" t="s">
        <v>59</v>
      </c>
      <c r="I195" s="2" t="s">
        <v>13</v>
      </c>
      <c r="J195" s="2" t="s">
        <v>377</v>
      </c>
    </row>
    <row r="196" spans="1:10" x14ac:dyDescent="0.25">
      <c r="A196" s="3">
        <v>44167</v>
      </c>
      <c r="B196" s="2" t="s">
        <v>9</v>
      </c>
      <c r="C196" s="1" t="str">
        <f>HYPERLINK("https://esaj.tjsp.jus.br/cjsg/resultadoSimples.do?conversationId=&amp;nuProcOrigem="&amp;D196&amp;"&amp;nuRegistro=",D196)</f>
        <v>0033250-29.2020.8.26.0000</v>
      </c>
      <c r="D196" s="2" t="s">
        <v>2394</v>
      </c>
      <c r="E196" s="2" t="s">
        <v>18</v>
      </c>
      <c r="F196" s="2" t="s">
        <v>65</v>
      </c>
      <c r="G196" s="2" t="s">
        <v>286</v>
      </c>
      <c r="H196" s="2" t="s">
        <v>265</v>
      </c>
      <c r="I196" s="2" t="s">
        <v>53</v>
      </c>
      <c r="J196" s="2" t="s">
        <v>2395</v>
      </c>
    </row>
    <row r="197" spans="1:10" x14ac:dyDescent="0.25">
      <c r="A197" s="3">
        <v>44167</v>
      </c>
      <c r="B197" s="2" t="s">
        <v>9</v>
      </c>
      <c r="C197" s="1" t="str">
        <f>HYPERLINK("https://esaj.tjsp.jus.br/cjsg/resultadoSimples.do?conversationId=&amp;nuProcOrigem="&amp;D197&amp;"&amp;nuRegistro=",D197)</f>
        <v>2253467-75.2020.8.26.0000</v>
      </c>
      <c r="D197" s="2" t="s">
        <v>2396</v>
      </c>
      <c r="E197" s="2" t="s">
        <v>18</v>
      </c>
      <c r="F197" s="2" t="s">
        <v>21</v>
      </c>
      <c r="G197" s="2" t="s">
        <v>331</v>
      </c>
      <c r="H197" s="2" t="s">
        <v>82</v>
      </c>
      <c r="I197" s="2" t="s">
        <v>53</v>
      </c>
      <c r="J197" s="2" t="s">
        <v>2397</v>
      </c>
    </row>
    <row r="198" spans="1:10" x14ac:dyDescent="0.25">
      <c r="A198" s="3">
        <v>44167</v>
      </c>
      <c r="B198" s="2" t="s">
        <v>9</v>
      </c>
      <c r="C198" s="1" t="str">
        <f>HYPERLINK("https://esaj.tjsp.jus.br/cjsg/resultadoSimples.do?conversationId=&amp;nuProcOrigem="&amp;D198&amp;"&amp;nuRegistro=",D198)</f>
        <v>2251062-66.2020.8.26.0000</v>
      </c>
      <c r="D198" s="2" t="s">
        <v>2404</v>
      </c>
      <c r="E198" s="2" t="s">
        <v>18</v>
      </c>
      <c r="F198" s="2" t="s">
        <v>141</v>
      </c>
      <c r="G198" s="2" t="s">
        <v>24</v>
      </c>
      <c r="H198" s="2" t="s">
        <v>265</v>
      </c>
      <c r="I198" s="2" t="s">
        <v>53</v>
      </c>
      <c r="J198" s="2" t="s">
        <v>2405</v>
      </c>
    </row>
    <row r="199" spans="1:10" x14ac:dyDescent="0.25">
      <c r="A199" s="3">
        <v>44167</v>
      </c>
      <c r="B199" s="2" t="s">
        <v>9</v>
      </c>
      <c r="C199" s="1" t="str">
        <f>HYPERLINK("https://esaj.tjsp.jus.br/cjsg/resultadoSimples.do?conversationId=&amp;nuProcOrigem="&amp;D199&amp;"&amp;nuRegistro=",D199)</f>
        <v>2265238-50.2020.8.26.0000</v>
      </c>
      <c r="D199" s="2" t="s">
        <v>2408</v>
      </c>
      <c r="E199" s="2" t="s">
        <v>18</v>
      </c>
      <c r="F199" s="2" t="s">
        <v>52</v>
      </c>
      <c r="G199" s="2" t="s">
        <v>286</v>
      </c>
      <c r="H199" s="2" t="s">
        <v>77</v>
      </c>
      <c r="I199" s="2" t="s">
        <v>53</v>
      </c>
      <c r="J199" s="2" t="s">
        <v>2409</v>
      </c>
    </row>
    <row r="200" spans="1:10" x14ac:dyDescent="0.25">
      <c r="A200" s="3">
        <v>44167</v>
      </c>
      <c r="B200" s="2" t="s">
        <v>9</v>
      </c>
      <c r="C200" s="1" t="str">
        <f>HYPERLINK("https://esaj.tjsp.jus.br/cjsg/resultadoSimples.do?conversationId=&amp;nuProcOrigem="&amp;D200&amp;"&amp;nuRegistro=",D200)</f>
        <v>2241037-91.2020.8.26.0000</v>
      </c>
      <c r="D200" s="2" t="s">
        <v>2413</v>
      </c>
      <c r="E200" s="2" t="s">
        <v>18</v>
      </c>
      <c r="F200" s="2" t="s">
        <v>2414</v>
      </c>
      <c r="G200" s="2" t="s">
        <v>70</v>
      </c>
      <c r="H200" s="2" t="s">
        <v>82</v>
      </c>
      <c r="I200" s="2" t="s">
        <v>53</v>
      </c>
      <c r="J200" s="2" t="s">
        <v>2415</v>
      </c>
    </row>
    <row r="201" spans="1:10" x14ac:dyDescent="0.25">
      <c r="A201" s="3">
        <v>44167</v>
      </c>
      <c r="B201" s="2" t="s">
        <v>9</v>
      </c>
      <c r="C201" s="1" t="str">
        <f>HYPERLINK("https://esaj.tjsp.jus.br/cjsg/resultadoSimples.do?conversationId=&amp;nuProcOrigem="&amp;D201&amp;"&amp;nuRegistro=",D201)</f>
        <v>1000814-71.2020.8.26.0041</v>
      </c>
      <c r="D201" s="2" t="s">
        <v>2434</v>
      </c>
      <c r="E201" s="2" t="s">
        <v>10</v>
      </c>
      <c r="F201" s="2" t="s">
        <v>389</v>
      </c>
      <c r="G201" s="2" t="s">
        <v>24</v>
      </c>
      <c r="H201" s="2" t="s">
        <v>269</v>
      </c>
      <c r="I201" s="2" t="s">
        <v>64</v>
      </c>
      <c r="J201" s="2" t="s">
        <v>2435</v>
      </c>
    </row>
    <row r="202" spans="1:10" x14ac:dyDescent="0.25">
      <c r="A202" s="3">
        <v>44167</v>
      </c>
      <c r="B202" s="2" t="s">
        <v>9</v>
      </c>
      <c r="C202" s="1" t="str">
        <f>HYPERLINK("https://esaj.tjsp.jus.br/cjsg/resultadoSimples.do?conversationId=&amp;nuProcOrigem="&amp;D202&amp;"&amp;nuRegistro=",D202)</f>
        <v>0031432-42.2020.8.26.0000</v>
      </c>
      <c r="D202" s="2" t="s">
        <v>2521</v>
      </c>
      <c r="E202" s="2" t="s">
        <v>18</v>
      </c>
      <c r="F202" s="2" t="s">
        <v>29</v>
      </c>
      <c r="G202" s="2" t="s">
        <v>317</v>
      </c>
      <c r="H202" s="2" t="s">
        <v>265</v>
      </c>
      <c r="I202" s="2" t="s">
        <v>53</v>
      </c>
      <c r="J202" s="2" t="s">
        <v>2522</v>
      </c>
    </row>
    <row r="203" spans="1:10" x14ac:dyDescent="0.25">
      <c r="A203" s="3">
        <v>44167</v>
      </c>
      <c r="B203" s="2" t="s">
        <v>9</v>
      </c>
      <c r="C203" s="1" t="str">
        <f>HYPERLINK("https://esaj.tjsp.jus.br/cjsg/resultadoSimples.do?conversationId=&amp;nuProcOrigem="&amp;D203&amp;"&amp;nuRegistro=",D203)</f>
        <v>2260513-18.2020.8.26.0000</v>
      </c>
      <c r="D203" s="2" t="s">
        <v>2530</v>
      </c>
      <c r="E203" s="2" t="s">
        <v>18</v>
      </c>
      <c r="F203" s="2" t="s">
        <v>2531</v>
      </c>
      <c r="G203" s="2" t="s">
        <v>24</v>
      </c>
      <c r="H203" s="2" t="s">
        <v>40</v>
      </c>
      <c r="I203" s="2" t="s">
        <v>43</v>
      </c>
      <c r="J203" s="2" t="s">
        <v>2532</v>
      </c>
    </row>
    <row r="204" spans="1:10" x14ac:dyDescent="0.25">
      <c r="A204" s="3">
        <v>44167</v>
      </c>
      <c r="B204" s="2" t="s">
        <v>9</v>
      </c>
      <c r="C204" s="1" t="str">
        <f>HYPERLINK("https://esaj.tjsp.jus.br/cjsg/resultadoSimples.do?conversationId=&amp;nuProcOrigem="&amp;D204&amp;"&amp;nuRegistro=",D204)</f>
        <v>1511939-97.2020.8.26.0228</v>
      </c>
      <c r="D204" s="2" t="s">
        <v>2570</v>
      </c>
      <c r="E204" s="2" t="s">
        <v>10</v>
      </c>
      <c r="F204" s="2" t="s">
        <v>21</v>
      </c>
      <c r="G204" s="2" t="s">
        <v>24</v>
      </c>
      <c r="H204" s="2" t="s">
        <v>269</v>
      </c>
      <c r="I204" s="2" t="s">
        <v>64</v>
      </c>
      <c r="J204" s="2" t="s">
        <v>2571</v>
      </c>
    </row>
    <row r="205" spans="1:10" x14ac:dyDescent="0.25">
      <c r="A205" s="3">
        <v>44167</v>
      </c>
      <c r="B205" s="2" t="s">
        <v>9</v>
      </c>
      <c r="C205" s="1" t="str">
        <f>HYPERLINK("https://esaj.tjsp.jus.br/cjsg/resultadoSimples.do?conversationId=&amp;nuProcOrigem="&amp;D205&amp;"&amp;nuRegistro=",D205)</f>
        <v>2210961-84.2020.8.26.0000</v>
      </c>
      <c r="D205" s="2" t="s">
        <v>2594</v>
      </c>
      <c r="E205" s="2" t="s">
        <v>18</v>
      </c>
      <c r="F205" s="2" t="s">
        <v>218</v>
      </c>
      <c r="G205" s="2" t="s">
        <v>967</v>
      </c>
      <c r="H205" s="2" t="s">
        <v>59</v>
      </c>
      <c r="I205" s="2" t="s">
        <v>13</v>
      </c>
      <c r="J205" s="2" t="s">
        <v>377</v>
      </c>
    </row>
    <row r="206" spans="1:10" x14ac:dyDescent="0.25">
      <c r="A206" s="3">
        <v>44167</v>
      </c>
      <c r="B206" s="2" t="s">
        <v>9</v>
      </c>
      <c r="C206" s="1" t="str">
        <f>HYPERLINK("https://esaj.tjsp.jus.br/cjsg/resultadoSimples.do?conversationId=&amp;nuProcOrigem="&amp;D206&amp;"&amp;nuRegistro=",D206)</f>
        <v>2271112-16.2020.8.26.0000</v>
      </c>
      <c r="D206" s="2" t="s">
        <v>2600</v>
      </c>
      <c r="E206" s="2" t="s">
        <v>18</v>
      </c>
      <c r="F206" s="2" t="s">
        <v>21</v>
      </c>
      <c r="G206" s="2" t="s">
        <v>116</v>
      </c>
      <c r="H206" s="2" t="s">
        <v>256</v>
      </c>
      <c r="I206" s="2" t="s">
        <v>31</v>
      </c>
      <c r="J206" s="2" t="s">
        <v>377</v>
      </c>
    </row>
    <row r="207" spans="1:10" x14ac:dyDescent="0.25">
      <c r="A207" s="3">
        <v>44167</v>
      </c>
      <c r="B207" s="2" t="s">
        <v>25</v>
      </c>
      <c r="C207" s="1" t="str">
        <f>HYPERLINK("https://esaj.tjsp.jus.br/cjsg/resultadoSimples.do?conversationId=&amp;nuProcOrigem="&amp;D207&amp;"&amp;nuRegistro=",D207)</f>
        <v>2119121-90.2020.8.26.0000</v>
      </c>
      <c r="D207" s="2" t="s">
        <v>4052</v>
      </c>
      <c r="E207" s="2" t="s">
        <v>18</v>
      </c>
      <c r="F207" s="2" t="s">
        <v>101</v>
      </c>
      <c r="G207" s="2" t="s">
        <v>201</v>
      </c>
      <c r="H207" s="2" t="s">
        <v>124</v>
      </c>
      <c r="I207" s="2" t="s">
        <v>56</v>
      </c>
      <c r="J207" s="2" t="s">
        <v>377</v>
      </c>
    </row>
    <row r="208" spans="1:10" x14ac:dyDescent="0.25">
      <c r="A208" s="3">
        <v>44167</v>
      </c>
      <c r="B208" s="2" t="s">
        <v>25</v>
      </c>
      <c r="C208" s="1" t="str">
        <f>HYPERLINK("https://esaj.tjsp.jus.br/cjsg/resultadoSimples.do?conversationId=&amp;nuProcOrigem="&amp;D208&amp;"&amp;nuRegistro=",D208)</f>
        <v>0031351-93.2020.8.26.0000</v>
      </c>
      <c r="D208" s="2" t="s">
        <v>4062</v>
      </c>
      <c r="E208" s="2" t="s">
        <v>18</v>
      </c>
      <c r="F208" s="2" t="s">
        <v>52</v>
      </c>
      <c r="G208" s="2" t="s">
        <v>24</v>
      </c>
      <c r="H208" s="2" t="s">
        <v>36</v>
      </c>
      <c r="I208" s="2" t="s">
        <v>17</v>
      </c>
      <c r="J208" s="2" t="s">
        <v>377</v>
      </c>
    </row>
    <row r="209" spans="1:10" x14ac:dyDescent="0.25">
      <c r="A209" s="3">
        <v>44167</v>
      </c>
      <c r="B209" s="2" t="s">
        <v>25</v>
      </c>
      <c r="C209" s="1" t="str">
        <f>HYPERLINK("https://esaj.tjsp.jus.br/cjsg/resultadoSimples.do?conversationId=&amp;nuProcOrigem="&amp;D209&amp;"&amp;nuRegistro=",D209)</f>
        <v>2228483-27.2020.8.26.0000</v>
      </c>
      <c r="D209" s="2" t="s">
        <v>4076</v>
      </c>
      <c r="E209" s="2" t="s">
        <v>18</v>
      </c>
      <c r="F209" s="2" t="s">
        <v>29</v>
      </c>
      <c r="G209" s="2" t="s">
        <v>117</v>
      </c>
      <c r="H209" s="2" t="s">
        <v>16</v>
      </c>
      <c r="I209" s="2" t="s">
        <v>17</v>
      </c>
      <c r="J209" s="2" t="s">
        <v>377</v>
      </c>
    </row>
    <row r="210" spans="1:10" x14ac:dyDescent="0.25">
      <c r="A210" s="3">
        <v>44167</v>
      </c>
      <c r="B210" s="2" t="s">
        <v>25</v>
      </c>
      <c r="C210" s="1" t="str">
        <f>HYPERLINK("https://esaj.tjsp.jus.br/cjsg/resultadoSimples.do?conversationId=&amp;nuProcOrigem="&amp;D210&amp;"&amp;nuRegistro=",D210)</f>
        <v>2269177-38.2020.8.26.0000</v>
      </c>
      <c r="D210" s="2" t="s">
        <v>4091</v>
      </c>
      <c r="E210" s="2" t="s">
        <v>211</v>
      </c>
      <c r="F210" s="2" t="s">
        <v>54</v>
      </c>
      <c r="G210" s="2" t="s">
        <v>33</v>
      </c>
      <c r="H210" s="2" t="s">
        <v>27</v>
      </c>
      <c r="I210" s="2" t="s">
        <v>28</v>
      </c>
      <c r="J210" s="2" t="s">
        <v>377</v>
      </c>
    </row>
    <row r="211" spans="1:10" x14ac:dyDescent="0.25">
      <c r="A211" s="3">
        <v>44167</v>
      </c>
      <c r="B211" s="2" t="s">
        <v>25</v>
      </c>
      <c r="C211" s="1" t="str">
        <f>HYPERLINK("https://esaj.tjsp.jus.br/cjsg/resultadoSimples.do?conversationId=&amp;nuProcOrigem="&amp;D211&amp;"&amp;nuRegistro=",D211)</f>
        <v>2256768-30.2020.8.26.0000</v>
      </c>
      <c r="D211" s="2" t="s">
        <v>4092</v>
      </c>
      <c r="E211" s="2" t="s">
        <v>18</v>
      </c>
      <c r="F211" s="2" t="s">
        <v>151</v>
      </c>
      <c r="G211" s="2" t="s">
        <v>299</v>
      </c>
      <c r="H211" s="2" t="s">
        <v>27</v>
      </c>
      <c r="I211" s="2" t="s">
        <v>28</v>
      </c>
      <c r="J211" s="2" t="s">
        <v>377</v>
      </c>
    </row>
    <row r="212" spans="1:10" x14ac:dyDescent="0.25">
      <c r="A212" s="3">
        <v>44167</v>
      </c>
      <c r="B212" s="2" t="s">
        <v>25</v>
      </c>
      <c r="C212" s="1" t="str">
        <f>HYPERLINK("https://esaj.tjsp.jus.br/cjsg/resultadoSimples.do?conversationId=&amp;nuProcOrigem="&amp;D212&amp;"&amp;nuRegistro=",D212)</f>
        <v>2268673-32.2020.8.26.0000</v>
      </c>
      <c r="D212" s="2" t="s">
        <v>4101</v>
      </c>
      <c r="E212" s="2" t="s">
        <v>18</v>
      </c>
      <c r="F212" s="2" t="s">
        <v>307</v>
      </c>
      <c r="G212" s="2" t="s">
        <v>293</v>
      </c>
      <c r="H212" s="2" t="s">
        <v>124</v>
      </c>
      <c r="I212" s="2" t="s">
        <v>56</v>
      </c>
      <c r="J212" s="2" t="s">
        <v>377</v>
      </c>
    </row>
    <row r="213" spans="1:10" x14ac:dyDescent="0.25">
      <c r="A213" s="3">
        <v>44167</v>
      </c>
      <c r="B213" s="2" t="s">
        <v>25</v>
      </c>
      <c r="C213" s="1" t="str">
        <f>HYPERLINK("https://esaj.tjsp.jus.br/cjsg/resultadoSimples.do?conversationId=&amp;nuProcOrigem="&amp;D213&amp;"&amp;nuRegistro=",D213)</f>
        <v>2256471-23.2020.8.26.0000</v>
      </c>
      <c r="D213" s="2" t="s">
        <v>4110</v>
      </c>
      <c r="E213" s="2" t="s">
        <v>18</v>
      </c>
      <c r="F213" s="2" t="s">
        <v>65</v>
      </c>
      <c r="G213" s="2" t="s">
        <v>24</v>
      </c>
      <c r="H213" s="2" t="s">
        <v>230</v>
      </c>
      <c r="I213" s="2" t="s">
        <v>17</v>
      </c>
      <c r="J213" s="2" t="s">
        <v>377</v>
      </c>
    </row>
    <row r="214" spans="1:10" x14ac:dyDescent="0.25">
      <c r="A214" s="3">
        <v>44167</v>
      </c>
      <c r="B214" s="2" t="s">
        <v>25</v>
      </c>
      <c r="C214" s="1" t="str">
        <f>HYPERLINK("https://esaj.tjsp.jus.br/cjsg/resultadoSimples.do?conversationId=&amp;nuProcOrigem="&amp;D214&amp;"&amp;nuRegistro=",D214)</f>
        <v>2284958-03.2020.8.26.0000</v>
      </c>
      <c r="D214" s="2" t="s">
        <v>4113</v>
      </c>
      <c r="E214" s="2" t="s">
        <v>18</v>
      </c>
      <c r="F214" s="2" t="s">
        <v>21</v>
      </c>
      <c r="G214" s="2" t="s">
        <v>26</v>
      </c>
      <c r="H214" s="2" t="s">
        <v>126</v>
      </c>
      <c r="I214" s="2" t="s">
        <v>92</v>
      </c>
      <c r="J214" s="2" t="s">
        <v>377</v>
      </c>
    </row>
    <row r="215" spans="1:10" x14ac:dyDescent="0.25">
      <c r="A215" s="3">
        <v>44167</v>
      </c>
      <c r="B215" s="2" t="s">
        <v>25</v>
      </c>
      <c r="C215" s="1" t="str">
        <f>HYPERLINK("https://esaj.tjsp.jus.br/cjsg/resultadoSimples.do?conversationId=&amp;nuProcOrigem="&amp;D215&amp;"&amp;nuRegistro=",D215)</f>
        <v>2284078-11.2020.8.26.0000</v>
      </c>
      <c r="D215" s="2" t="s">
        <v>4128</v>
      </c>
      <c r="E215" s="2" t="s">
        <v>18</v>
      </c>
      <c r="F215" s="2" t="s">
        <v>101</v>
      </c>
      <c r="G215" s="2" t="s">
        <v>48</v>
      </c>
      <c r="H215" s="2" t="s">
        <v>123</v>
      </c>
      <c r="I215" s="2" t="s">
        <v>68</v>
      </c>
      <c r="J215" s="2" t="s">
        <v>377</v>
      </c>
    </row>
    <row r="216" spans="1:10" x14ac:dyDescent="0.25">
      <c r="A216" s="3">
        <v>44168</v>
      </c>
      <c r="B216" s="2" t="s">
        <v>9</v>
      </c>
      <c r="C216" s="1" t="str">
        <f>HYPERLINK("https://esaj.tjsp.jus.br/cjsg/resultadoSimples.do?conversationId=&amp;nuProcOrigem="&amp;D216&amp;"&amp;nuRegistro=",D216)</f>
        <v>0009883-92.2020.8.26.0996</v>
      </c>
      <c r="D216" s="2" t="s">
        <v>525</v>
      </c>
      <c r="E216" s="2" t="s">
        <v>83</v>
      </c>
      <c r="F216" s="2" t="s">
        <v>217</v>
      </c>
      <c r="G216" s="2" t="s">
        <v>50</v>
      </c>
      <c r="H216" s="2" t="s">
        <v>298</v>
      </c>
      <c r="I216" s="2" t="s">
        <v>88</v>
      </c>
      <c r="J216" s="2" t="s">
        <v>526</v>
      </c>
    </row>
    <row r="217" spans="1:10" x14ac:dyDescent="0.25">
      <c r="A217" s="3">
        <v>44168</v>
      </c>
      <c r="B217" s="2" t="s">
        <v>9</v>
      </c>
      <c r="C217" s="1" t="str">
        <f>HYPERLINK("https://esaj.tjsp.jus.br/cjsg/resultadoSimples.do?conversationId=&amp;nuProcOrigem="&amp;D217&amp;"&amp;nuRegistro=",D217)</f>
        <v>2261427-82.2020.8.26.0000</v>
      </c>
      <c r="D217" s="2" t="s">
        <v>537</v>
      </c>
      <c r="E217" s="2" t="s">
        <v>18</v>
      </c>
      <c r="F217" s="2" t="s">
        <v>21</v>
      </c>
      <c r="G217" s="2" t="s">
        <v>296</v>
      </c>
      <c r="H217" s="2" t="s">
        <v>349</v>
      </c>
      <c r="I217" s="2" t="s">
        <v>28</v>
      </c>
      <c r="J217" s="2" t="s">
        <v>538</v>
      </c>
    </row>
    <row r="218" spans="1:10" x14ac:dyDescent="0.25">
      <c r="A218" s="3">
        <v>44168</v>
      </c>
      <c r="B218" s="2" t="s">
        <v>9</v>
      </c>
      <c r="C218" s="1" t="str">
        <f>HYPERLINK("https://esaj.tjsp.jus.br/cjsg/resultadoSimples.do?conversationId=&amp;nuProcOrigem="&amp;D218&amp;"&amp;nuRegistro=",D218)</f>
        <v>2279762-52.2020.8.26.0000</v>
      </c>
      <c r="D218" s="2" t="s">
        <v>541</v>
      </c>
      <c r="E218" s="2" t="s">
        <v>18</v>
      </c>
      <c r="F218" s="2" t="s">
        <v>47</v>
      </c>
      <c r="G218" s="2" t="s">
        <v>89</v>
      </c>
      <c r="H218" s="2" t="s">
        <v>324</v>
      </c>
      <c r="I218" s="2" t="s">
        <v>68</v>
      </c>
      <c r="J218" s="2" t="s">
        <v>377</v>
      </c>
    </row>
    <row r="219" spans="1:10" x14ac:dyDescent="0.25">
      <c r="A219" s="3">
        <v>44168</v>
      </c>
      <c r="B219" s="2" t="s">
        <v>9</v>
      </c>
      <c r="C219" s="1" t="str">
        <f>HYPERLINK("https://esaj.tjsp.jus.br/cjsg/resultadoSimples.do?conversationId=&amp;nuProcOrigem="&amp;D219&amp;"&amp;nuRegistro=",D219)</f>
        <v>0030754-27.2020.8.26.0000</v>
      </c>
      <c r="D219" s="2" t="s">
        <v>554</v>
      </c>
      <c r="E219" s="2" t="s">
        <v>270</v>
      </c>
      <c r="F219" s="2" t="s">
        <v>11</v>
      </c>
      <c r="G219" s="2" t="s">
        <v>22</v>
      </c>
      <c r="H219" s="2" t="s">
        <v>339</v>
      </c>
      <c r="I219" s="2" t="s">
        <v>28</v>
      </c>
      <c r="J219" s="2" t="s">
        <v>377</v>
      </c>
    </row>
    <row r="220" spans="1:10" x14ac:dyDescent="0.25">
      <c r="A220" s="3">
        <v>44168</v>
      </c>
      <c r="B220" s="2" t="s">
        <v>9</v>
      </c>
      <c r="C220" s="1" t="str">
        <f>HYPERLINK("https://esaj.tjsp.jus.br/cjsg/resultadoSimples.do?conversationId=&amp;nuProcOrigem="&amp;D220&amp;"&amp;nuRegistro=",D220)</f>
        <v>2269394-81.2020.8.26.0000</v>
      </c>
      <c r="D220" s="2" t="s">
        <v>561</v>
      </c>
      <c r="E220" s="2" t="s">
        <v>18</v>
      </c>
      <c r="F220" s="2" t="s">
        <v>21</v>
      </c>
      <c r="G220" s="2" t="s">
        <v>15</v>
      </c>
      <c r="H220" s="2" t="s">
        <v>165</v>
      </c>
      <c r="I220" s="2" t="s">
        <v>28</v>
      </c>
      <c r="J220" s="2" t="s">
        <v>562</v>
      </c>
    </row>
    <row r="221" spans="1:10" x14ac:dyDescent="0.25">
      <c r="A221" s="3">
        <v>44168</v>
      </c>
      <c r="B221" s="2" t="s">
        <v>9</v>
      </c>
      <c r="C221" s="1" t="str">
        <f>HYPERLINK("https://esaj.tjsp.jus.br/cjsg/resultadoSimples.do?conversationId=&amp;nuProcOrigem="&amp;D221&amp;"&amp;nuRegistro=",D221)</f>
        <v>2243574-60.2020.8.26.0000</v>
      </c>
      <c r="D221" s="2" t="s">
        <v>572</v>
      </c>
      <c r="E221" s="2" t="s">
        <v>18</v>
      </c>
      <c r="F221" s="2" t="s">
        <v>19</v>
      </c>
      <c r="G221" s="2" t="s">
        <v>24</v>
      </c>
      <c r="H221" s="2" t="s">
        <v>339</v>
      </c>
      <c r="I221" s="2" t="s">
        <v>28</v>
      </c>
      <c r="J221" s="2" t="s">
        <v>377</v>
      </c>
    </row>
    <row r="222" spans="1:10" x14ac:dyDescent="0.25">
      <c r="A222" s="3">
        <v>44168</v>
      </c>
      <c r="B222" s="2" t="s">
        <v>9</v>
      </c>
      <c r="C222" s="1" t="str">
        <f>HYPERLINK("https://esaj.tjsp.jus.br/cjsg/resultadoSimples.do?conversationId=&amp;nuProcOrigem="&amp;D222&amp;"&amp;nuRegistro=",D222)</f>
        <v>2238162-51.2020.8.26.0000</v>
      </c>
      <c r="D222" s="2" t="s">
        <v>609</v>
      </c>
      <c r="E222" s="2" t="s">
        <v>18</v>
      </c>
      <c r="F222" s="2" t="s">
        <v>52</v>
      </c>
      <c r="G222" s="2" t="s">
        <v>24</v>
      </c>
      <c r="H222" s="2" t="s">
        <v>27</v>
      </c>
      <c r="I222" s="2" t="s">
        <v>28</v>
      </c>
      <c r="J222" s="2" t="s">
        <v>610</v>
      </c>
    </row>
    <row r="223" spans="1:10" x14ac:dyDescent="0.25">
      <c r="A223" s="3">
        <v>44168</v>
      </c>
      <c r="B223" s="2" t="s">
        <v>9</v>
      </c>
      <c r="C223" s="1" t="str">
        <f>HYPERLINK("https://esaj.tjsp.jus.br/cjsg/resultadoSimples.do?conversationId=&amp;nuProcOrigem="&amp;D223&amp;"&amp;nuRegistro=",D223)</f>
        <v>2227425-86.2020.8.26.0000</v>
      </c>
      <c r="D223" s="2" t="s">
        <v>618</v>
      </c>
      <c r="E223" s="2" t="s">
        <v>18</v>
      </c>
      <c r="F223" s="2" t="s">
        <v>52</v>
      </c>
      <c r="G223" s="2" t="s">
        <v>26</v>
      </c>
      <c r="H223" s="2" t="s">
        <v>185</v>
      </c>
      <c r="I223" s="2" t="s">
        <v>186</v>
      </c>
      <c r="J223" s="2" t="s">
        <v>619</v>
      </c>
    </row>
    <row r="224" spans="1:10" x14ac:dyDescent="0.25">
      <c r="A224" s="3">
        <v>44168</v>
      </c>
      <c r="B224" s="2" t="s">
        <v>9</v>
      </c>
      <c r="C224" s="1" t="str">
        <f>HYPERLINK("https://esaj.tjsp.jus.br/cjsg/resultadoSimples.do?conversationId=&amp;nuProcOrigem="&amp;D224&amp;"&amp;nuRegistro=",D224)</f>
        <v>2260400-64.2020.8.26.0000</v>
      </c>
      <c r="D224" s="2" t="s">
        <v>658</v>
      </c>
      <c r="E224" s="2" t="s">
        <v>18</v>
      </c>
      <c r="F224" s="2" t="s">
        <v>21</v>
      </c>
      <c r="G224" s="2" t="s">
        <v>188</v>
      </c>
      <c r="H224" s="2" t="s">
        <v>12</v>
      </c>
      <c r="I224" s="2" t="s">
        <v>13</v>
      </c>
      <c r="J224" s="2" t="s">
        <v>659</v>
      </c>
    </row>
    <row r="225" spans="1:10" x14ac:dyDescent="0.25">
      <c r="A225" s="3">
        <v>44168</v>
      </c>
      <c r="B225" s="2" t="s">
        <v>9</v>
      </c>
      <c r="C225" s="1" t="str">
        <f>HYPERLINK("https://esaj.tjsp.jus.br/cjsg/resultadoSimples.do?conversationId=&amp;nuProcOrigem="&amp;D225&amp;"&amp;nuRegistro=",D225)</f>
        <v>2211212-05.2020.8.26.0000</v>
      </c>
      <c r="D225" s="2" t="s">
        <v>660</v>
      </c>
      <c r="E225" s="2" t="s">
        <v>18</v>
      </c>
      <c r="F225" s="2" t="s">
        <v>78</v>
      </c>
      <c r="G225" s="2" t="s">
        <v>266</v>
      </c>
      <c r="H225" s="2" t="s">
        <v>185</v>
      </c>
      <c r="I225" s="2" t="s">
        <v>186</v>
      </c>
      <c r="J225" s="2" t="s">
        <v>661</v>
      </c>
    </row>
    <row r="226" spans="1:10" x14ac:dyDescent="0.25">
      <c r="A226" s="3">
        <v>44168</v>
      </c>
      <c r="B226" s="2" t="s">
        <v>9</v>
      </c>
      <c r="C226" s="1" t="str">
        <f>HYPERLINK("https://esaj.tjsp.jus.br/cjsg/resultadoSimples.do?conversationId=&amp;nuProcOrigem="&amp;D226&amp;"&amp;nuRegistro=",D226)</f>
        <v>2239846-11.2020.8.26.0000</v>
      </c>
      <c r="D226" s="2" t="s">
        <v>681</v>
      </c>
      <c r="E226" s="2" t="s">
        <v>18</v>
      </c>
      <c r="F226" s="2" t="s">
        <v>29</v>
      </c>
      <c r="G226" s="2" t="s">
        <v>201</v>
      </c>
      <c r="H226" s="2" t="s">
        <v>233</v>
      </c>
      <c r="I226" s="2" t="s">
        <v>31</v>
      </c>
      <c r="J226" s="2" t="s">
        <v>377</v>
      </c>
    </row>
    <row r="227" spans="1:10" x14ac:dyDescent="0.25">
      <c r="A227" s="3">
        <v>44168</v>
      </c>
      <c r="B227" s="2" t="s">
        <v>9</v>
      </c>
      <c r="C227" s="1" t="str">
        <f>HYPERLINK("https://esaj.tjsp.jus.br/cjsg/resultadoSimples.do?conversationId=&amp;nuProcOrigem="&amp;D227&amp;"&amp;nuRegistro=",D227)</f>
        <v>2234044-32.2020.8.26.0000</v>
      </c>
      <c r="D227" s="2" t="s">
        <v>685</v>
      </c>
      <c r="E227" s="2" t="s">
        <v>211</v>
      </c>
      <c r="F227" s="2" t="s">
        <v>21</v>
      </c>
      <c r="G227" s="2" t="s">
        <v>26</v>
      </c>
      <c r="H227" s="2" t="s">
        <v>276</v>
      </c>
      <c r="I227" s="2" t="s">
        <v>31</v>
      </c>
      <c r="J227" s="2" t="s">
        <v>377</v>
      </c>
    </row>
    <row r="228" spans="1:10" x14ac:dyDescent="0.25">
      <c r="A228" s="3">
        <v>44168</v>
      </c>
      <c r="B228" s="2" t="s">
        <v>9</v>
      </c>
      <c r="C228" s="1" t="str">
        <f>HYPERLINK("https://esaj.tjsp.jus.br/cjsg/resultadoSimples.do?conversationId=&amp;nuProcOrigem="&amp;D228&amp;"&amp;nuRegistro=",D228)</f>
        <v>2225888-55.2020.8.26.0000</v>
      </c>
      <c r="D228" s="2" t="s">
        <v>686</v>
      </c>
      <c r="E228" s="2" t="s">
        <v>18</v>
      </c>
      <c r="F228" s="2" t="s">
        <v>151</v>
      </c>
      <c r="G228" s="2" t="s">
        <v>201</v>
      </c>
      <c r="H228" s="2" t="s">
        <v>243</v>
      </c>
      <c r="I228" s="2" t="s">
        <v>186</v>
      </c>
      <c r="J228" s="2" t="s">
        <v>687</v>
      </c>
    </row>
    <row r="229" spans="1:10" x14ac:dyDescent="0.25">
      <c r="A229" s="3">
        <v>44168</v>
      </c>
      <c r="B229" s="2" t="s">
        <v>9</v>
      </c>
      <c r="C229" s="1" t="str">
        <f>HYPERLINK("https://esaj.tjsp.jus.br/cjsg/resultadoSimples.do?conversationId=&amp;nuProcOrigem="&amp;D229&amp;"&amp;nuRegistro=",D229)</f>
        <v>2270193-27.2020.8.26.0000</v>
      </c>
      <c r="D229" s="2" t="s">
        <v>688</v>
      </c>
      <c r="E229" s="2" t="s">
        <v>18</v>
      </c>
      <c r="F229" s="2" t="s">
        <v>21</v>
      </c>
      <c r="G229" s="2" t="s">
        <v>81</v>
      </c>
      <c r="H229" s="2" t="s">
        <v>178</v>
      </c>
      <c r="I229" s="2" t="s">
        <v>68</v>
      </c>
      <c r="J229" s="2" t="s">
        <v>689</v>
      </c>
    </row>
    <row r="230" spans="1:10" x14ac:dyDescent="0.25">
      <c r="A230" s="3">
        <v>44168</v>
      </c>
      <c r="B230" s="2" t="s">
        <v>9</v>
      </c>
      <c r="C230" s="1" t="str">
        <f>HYPERLINK("https://esaj.tjsp.jus.br/cjsg/resultadoSimples.do?conversationId=&amp;nuProcOrigem="&amp;D230&amp;"&amp;nuRegistro=",D230)</f>
        <v>2253200-06.2020.8.26.0000</v>
      </c>
      <c r="D230" s="2" t="s">
        <v>699</v>
      </c>
      <c r="E230" s="2" t="s">
        <v>18</v>
      </c>
      <c r="F230" s="2" t="s">
        <v>47</v>
      </c>
      <c r="G230" s="2" t="s">
        <v>363</v>
      </c>
      <c r="H230" s="2" t="s">
        <v>339</v>
      </c>
      <c r="I230" s="2" t="s">
        <v>28</v>
      </c>
      <c r="J230" s="2" t="s">
        <v>377</v>
      </c>
    </row>
    <row r="231" spans="1:10" x14ac:dyDescent="0.25">
      <c r="A231" s="3">
        <v>44168</v>
      </c>
      <c r="B231" s="2" t="s">
        <v>9</v>
      </c>
      <c r="C231" s="1" t="str">
        <f>HYPERLINK("https://esaj.tjsp.jus.br/cjsg/resultadoSimples.do?conversationId=&amp;nuProcOrigem="&amp;D231&amp;"&amp;nuRegistro=",D231)</f>
        <v>2278056-34.2020.8.26.0000</v>
      </c>
      <c r="D231" s="2" t="s">
        <v>711</v>
      </c>
      <c r="E231" s="2" t="s">
        <v>18</v>
      </c>
      <c r="F231" s="2" t="s">
        <v>21</v>
      </c>
      <c r="G231" s="2" t="s">
        <v>180</v>
      </c>
      <c r="H231" s="2" t="s">
        <v>324</v>
      </c>
      <c r="I231" s="2" t="s">
        <v>68</v>
      </c>
      <c r="J231" s="2" t="s">
        <v>377</v>
      </c>
    </row>
    <row r="232" spans="1:10" x14ac:dyDescent="0.25">
      <c r="A232" s="3">
        <v>44168</v>
      </c>
      <c r="B232" s="2" t="s">
        <v>9</v>
      </c>
      <c r="C232" s="1" t="str">
        <f>HYPERLINK("https://esaj.tjsp.jus.br/cjsg/resultadoSimples.do?conversationId=&amp;nuProcOrigem="&amp;D232&amp;"&amp;nuRegistro=",D232)</f>
        <v>2241117-55.2020.8.26.0000</v>
      </c>
      <c r="D232" s="2" t="s">
        <v>734</v>
      </c>
      <c r="E232" s="2" t="s">
        <v>18</v>
      </c>
      <c r="F232" s="2" t="s">
        <v>21</v>
      </c>
      <c r="G232" s="2" t="s">
        <v>271</v>
      </c>
      <c r="H232" s="2" t="s">
        <v>185</v>
      </c>
      <c r="I232" s="2" t="s">
        <v>186</v>
      </c>
      <c r="J232" s="2" t="s">
        <v>735</v>
      </c>
    </row>
    <row r="233" spans="1:10" x14ac:dyDescent="0.25">
      <c r="A233" s="3">
        <v>44168</v>
      </c>
      <c r="B233" s="2" t="s">
        <v>9</v>
      </c>
      <c r="C233" s="1" t="str">
        <f>HYPERLINK("https://esaj.tjsp.jus.br/cjsg/resultadoSimples.do?conversationId=&amp;nuProcOrigem="&amp;D233&amp;"&amp;nuRegistro=",D233)</f>
        <v>2254747-81.2020.8.26.0000</v>
      </c>
      <c r="D233" s="2" t="s">
        <v>745</v>
      </c>
      <c r="E233" s="2" t="s">
        <v>18</v>
      </c>
      <c r="F233" s="2" t="s">
        <v>21</v>
      </c>
      <c r="G233" s="2" t="s">
        <v>746</v>
      </c>
      <c r="H233" s="2" t="s">
        <v>185</v>
      </c>
      <c r="I233" s="2" t="s">
        <v>186</v>
      </c>
      <c r="J233" s="2" t="s">
        <v>747</v>
      </c>
    </row>
    <row r="234" spans="1:10" x14ac:dyDescent="0.25">
      <c r="A234" s="3">
        <v>44168</v>
      </c>
      <c r="B234" s="2" t="s">
        <v>9</v>
      </c>
      <c r="C234" s="1" t="str">
        <f>HYPERLINK("https://esaj.tjsp.jus.br/cjsg/resultadoSimples.do?conversationId=&amp;nuProcOrigem="&amp;D234&amp;"&amp;nuRegistro=",D234)</f>
        <v>2265148-42.2020.8.26.0000</v>
      </c>
      <c r="D234" s="2" t="s">
        <v>785</v>
      </c>
      <c r="E234" s="2" t="s">
        <v>18</v>
      </c>
      <c r="F234" s="2" t="s">
        <v>29</v>
      </c>
      <c r="G234" s="2" t="s">
        <v>89</v>
      </c>
      <c r="H234" s="2" t="s">
        <v>297</v>
      </c>
      <c r="I234" s="2" t="s">
        <v>88</v>
      </c>
      <c r="J234" s="2" t="s">
        <v>377</v>
      </c>
    </row>
    <row r="235" spans="1:10" x14ac:dyDescent="0.25">
      <c r="A235" s="3">
        <v>44168</v>
      </c>
      <c r="B235" s="2" t="s">
        <v>9</v>
      </c>
      <c r="C235" s="1" t="str">
        <f>HYPERLINK("https://esaj.tjsp.jus.br/cjsg/resultadoSimples.do?conversationId=&amp;nuProcOrigem="&amp;D235&amp;"&amp;nuRegistro=",D235)</f>
        <v>2250182-74.2020.8.26.0000</v>
      </c>
      <c r="D235" s="2" t="s">
        <v>798</v>
      </c>
      <c r="E235" s="2" t="s">
        <v>18</v>
      </c>
      <c r="F235" s="2" t="s">
        <v>47</v>
      </c>
      <c r="G235" s="2" t="s">
        <v>530</v>
      </c>
      <c r="H235" s="2" t="s">
        <v>27</v>
      </c>
      <c r="I235" s="2" t="s">
        <v>28</v>
      </c>
      <c r="J235" s="2" t="s">
        <v>387</v>
      </c>
    </row>
    <row r="236" spans="1:10" x14ac:dyDescent="0.25">
      <c r="A236" s="3">
        <v>44168</v>
      </c>
      <c r="B236" s="2" t="s">
        <v>9</v>
      </c>
      <c r="C236" s="1" t="str">
        <f>HYPERLINK("https://esaj.tjsp.jus.br/cjsg/resultadoSimples.do?conversationId=&amp;nuProcOrigem="&amp;D236&amp;"&amp;nuRegistro=",D236)</f>
        <v>2268138-06.2020.8.26.0000</v>
      </c>
      <c r="D236" s="2" t="s">
        <v>800</v>
      </c>
      <c r="E236" s="2" t="s">
        <v>18</v>
      </c>
      <c r="F236" s="2" t="s">
        <v>21</v>
      </c>
      <c r="G236" s="2" t="s">
        <v>801</v>
      </c>
      <c r="H236" s="2" t="s">
        <v>40</v>
      </c>
      <c r="I236" s="2" t="s">
        <v>43</v>
      </c>
      <c r="J236" s="2" t="s">
        <v>802</v>
      </c>
    </row>
    <row r="237" spans="1:10" x14ac:dyDescent="0.25">
      <c r="A237" s="3">
        <v>44168</v>
      </c>
      <c r="B237" s="2" t="s">
        <v>9</v>
      </c>
      <c r="C237" s="1" t="str">
        <f>HYPERLINK("https://esaj.tjsp.jus.br/cjsg/resultadoSimples.do?conversationId=&amp;nuProcOrigem="&amp;D237&amp;"&amp;nuRegistro=",D237)</f>
        <v>2260342-61.2020.8.26.0000</v>
      </c>
      <c r="D237" s="2" t="s">
        <v>810</v>
      </c>
      <c r="E237" s="2" t="s">
        <v>18</v>
      </c>
      <c r="F237" s="2" t="s">
        <v>144</v>
      </c>
      <c r="G237" s="2" t="s">
        <v>311</v>
      </c>
      <c r="H237" s="2" t="s">
        <v>230</v>
      </c>
      <c r="I237" s="2" t="s">
        <v>17</v>
      </c>
      <c r="J237" s="2" t="s">
        <v>377</v>
      </c>
    </row>
    <row r="238" spans="1:10" x14ac:dyDescent="0.25">
      <c r="A238" s="3">
        <v>44168</v>
      </c>
      <c r="B238" s="2" t="s">
        <v>9</v>
      </c>
      <c r="C238" s="1" t="str">
        <f>HYPERLINK("https://esaj.tjsp.jus.br/cjsg/resultadoSimples.do?conversationId=&amp;nuProcOrigem="&amp;D238&amp;"&amp;nuRegistro=",D238)</f>
        <v>1500538-23.2020.8.26.0545</v>
      </c>
      <c r="D238" s="2" t="s">
        <v>811</v>
      </c>
      <c r="E238" s="2" t="s">
        <v>10</v>
      </c>
      <c r="F238" s="2" t="s">
        <v>21</v>
      </c>
      <c r="G238" s="2" t="s">
        <v>182</v>
      </c>
      <c r="H238" s="2" t="s">
        <v>169</v>
      </c>
      <c r="I238" s="2" t="s">
        <v>87</v>
      </c>
      <c r="J238" s="2" t="s">
        <v>377</v>
      </c>
    </row>
    <row r="239" spans="1:10" x14ac:dyDescent="0.25">
      <c r="A239" s="3">
        <v>44168</v>
      </c>
      <c r="B239" s="2" t="s">
        <v>9</v>
      </c>
      <c r="C239" s="1" t="str">
        <f>HYPERLINK("https://esaj.tjsp.jus.br/cjsg/resultadoSimples.do?conversationId=&amp;nuProcOrigem="&amp;D239&amp;"&amp;nuRegistro=",D239)</f>
        <v>2218055-83.2020.8.26.0000</v>
      </c>
      <c r="D239" s="2" t="s">
        <v>830</v>
      </c>
      <c r="E239" s="2" t="s">
        <v>18</v>
      </c>
      <c r="F239" s="2" t="s">
        <v>21</v>
      </c>
      <c r="G239" s="2" t="s">
        <v>24</v>
      </c>
      <c r="H239" s="2" t="s">
        <v>27</v>
      </c>
      <c r="I239" s="2" t="s">
        <v>28</v>
      </c>
      <c r="J239" s="2" t="s">
        <v>831</v>
      </c>
    </row>
    <row r="240" spans="1:10" x14ac:dyDescent="0.25">
      <c r="A240" s="3">
        <v>44168</v>
      </c>
      <c r="B240" s="2" t="s">
        <v>9</v>
      </c>
      <c r="C240" s="1" t="str">
        <f>HYPERLINK("https://esaj.tjsp.jus.br/cjsg/resultadoSimples.do?conversationId=&amp;nuProcOrigem="&amp;D240&amp;"&amp;nuRegistro=",D240)</f>
        <v>2255361-86.2020.8.26.0000</v>
      </c>
      <c r="D240" s="2" t="s">
        <v>851</v>
      </c>
      <c r="E240" s="2" t="s">
        <v>18</v>
      </c>
      <c r="F240" s="2" t="s">
        <v>32</v>
      </c>
      <c r="G240" s="2" t="s">
        <v>34</v>
      </c>
      <c r="H240" s="2" t="s">
        <v>185</v>
      </c>
      <c r="I240" s="2" t="s">
        <v>186</v>
      </c>
      <c r="J240" s="2" t="s">
        <v>852</v>
      </c>
    </row>
    <row r="241" spans="1:10" x14ac:dyDescent="0.25">
      <c r="A241" s="3">
        <v>44168</v>
      </c>
      <c r="B241" s="2" t="s">
        <v>9</v>
      </c>
      <c r="C241" s="1" t="str">
        <f>HYPERLINK("https://esaj.tjsp.jus.br/cjsg/resultadoSimples.do?conversationId=&amp;nuProcOrigem="&amp;D241&amp;"&amp;nuRegistro=",D241)</f>
        <v>2235822-37.2020.8.26.0000</v>
      </c>
      <c r="D241" s="2" t="s">
        <v>853</v>
      </c>
      <c r="E241" s="2" t="s">
        <v>18</v>
      </c>
      <c r="F241" s="2" t="s">
        <v>21</v>
      </c>
      <c r="G241" s="2" t="s">
        <v>232</v>
      </c>
      <c r="H241" s="2" t="s">
        <v>27</v>
      </c>
      <c r="I241" s="2" t="s">
        <v>28</v>
      </c>
      <c r="J241" s="2" t="s">
        <v>854</v>
      </c>
    </row>
    <row r="242" spans="1:10" x14ac:dyDescent="0.25">
      <c r="A242" s="3">
        <v>44168</v>
      </c>
      <c r="B242" s="2" t="s">
        <v>9</v>
      </c>
      <c r="C242" s="1" t="str">
        <f>HYPERLINK("https://esaj.tjsp.jus.br/cjsg/resultadoSimples.do?conversationId=&amp;nuProcOrigem="&amp;D242&amp;"&amp;nuRegistro=",D242)</f>
        <v>2229042-81.2020.8.26.0000</v>
      </c>
      <c r="D242" s="2" t="s">
        <v>858</v>
      </c>
      <c r="E242" s="2" t="s">
        <v>18</v>
      </c>
      <c r="F242" s="2" t="s">
        <v>52</v>
      </c>
      <c r="G242" s="2" t="s">
        <v>24</v>
      </c>
      <c r="H242" s="2" t="s">
        <v>349</v>
      </c>
      <c r="I242" s="2" t="s">
        <v>28</v>
      </c>
      <c r="J242" s="2" t="s">
        <v>859</v>
      </c>
    </row>
    <row r="243" spans="1:10" x14ac:dyDescent="0.25">
      <c r="A243" s="3">
        <v>44168</v>
      </c>
      <c r="B243" s="2" t="s">
        <v>9</v>
      </c>
      <c r="C243" s="1" t="str">
        <f>HYPERLINK("https://esaj.tjsp.jus.br/cjsg/resultadoSimples.do?conversationId=&amp;nuProcOrigem="&amp;D243&amp;"&amp;nuRegistro=",D243)</f>
        <v>2241551-44.2020.8.26.0000</v>
      </c>
      <c r="D243" s="2" t="s">
        <v>867</v>
      </c>
      <c r="E243" s="2" t="s">
        <v>18</v>
      </c>
      <c r="F243" s="2" t="s">
        <v>21</v>
      </c>
      <c r="G243" s="2" t="s">
        <v>24</v>
      </c>
      <c r="H243" s="2" t="s">
        <v>185</v>
      </c>
      <c r="I243" s="2" t="s">
        <v>186</v>
      </c>
      <c r="J243" s="2" t="s">
        <v>773</v>
      </c>
    </row>
    <row r="244" spans="1:10" x14ac:dyDescent="0.25">
      <c r="A244" s="3">
        <v>44168</v>
      </c>
      <c r="B244" s="2" t="s">
        <v>9</v>
      </c>
      <c r="C244" s="1" t="str">
        <f>HYPERLINK("https://esaj.tjsp.jus.br/cjsg/resultadoSimples.do?conversationId=&amp;nuProcOrigem="&amp;D244&amp;"&amp;nuRegistro=",D244)</f>
        <v>2280595-70.2020.8.26.0000</v>
      </c>
      <c r="D244" s="2" t="s">
        <v>911</v>
      </c>
      <c r="E244" s="2" t="s">
        <v>18</v>
      </c>
      <c r="F244" s="2" t="s">
        <v>21</v>
      </c>
      <c r="G244" s="2" t="s">
        <v>95</v>
      </c>
      <c r="H244" s="2" t="s">
        <v>324</v>
      </c>
      <c r="I244" s="2" t="s">
        <v>68</v>
      </c>
      <c r="J244" s="2" t="s">
        <v>377</v>
      </c>
    </row>
    <row r="245" spans="1:10" x14ac:dyDescent="0.25">
      <c r="A245" s="3">
        <v>44168</v>
      </c>
      <c r="B245" s="2" t="s">
        <v>9</v>
      </c>
      <c r="C245" s="1" t="str">
        <f>HYPERLINK("https://esaj.tjsp.jus.br/cjsg/resultadoSimples.do?conversationId=&amp;nuProcOrigem="&amp;D245&amp;"&amp;nuRegistro=",D245)</f>
        <v>0030212-09.2020.8.26.0000</v>
      </c>
      <c r="D245" s="2" t="s">
        <v>920</v>
      </c>
      <c r="E245" s="2" t="s">
        <v>18</v>
      </c>
      <c r="F245" s="2" t="s">
        <v>14</v>
      </c>
      <c r="G245" s="2" t="s">
        <v>24</v>
      </c>
      <c r="H245" s="2" t="s">
        <v>185</v>
      </c>
      <c r="I245" s="2" t="s">
        <v>186</v>
      </c>
      <c r="J245" s="2" t="s">
        <v>921</v>
      </c>
    </row>
    <row r="246" spans="1:10" x14ac:dyDescent="0.25">
      <c r="A246" s="3">
        <v>44168</v>
      </c>
      <c r="B246" s="2" t="s">
        <v>9</v>
      </c>
      <c r="C246" s="1" t="str">
        <f>HYPERLINK("https://esaj.tjsp.jus.br/cjsg/resultadoSimples.do?conversationId=&amp;nuProcOrigem="&amp;D246&amp;"&amp;nuRegistro=",D246)</f>
        <v>0029235-17.2020.8.26.0000</v>
      </c>
      <c r="D246" s="2" t="s">
        <v>930</v>
      </c>
      <c r="E246" s="2" t="s">
        <v>18</v>
      </c>
      <c r="F246" s="2" t="s">
        <v>11</v>
      </c>
      <c r="G246" s="2" t="s">
        <v>22</v>
      </c>
      <c r="H246" s="2" t="s">
        <v>319</v>
      </c>
      <c r="I246" s="2" t="s">
        <v>92</v>
      </c>
      <c r="J246" s="2" t="s">
        <v>377</v>
      </c>
    </row>
    <row r="247" spans="1:10" x14ac:dyDescent="0.25">
      <c r="A247" s="3">
        <v>44168</v>
      </c>
      <c r="B247" s="2" t="s">
        <v>9</v>
      </c>
      <c r="C247" s="1" t="str">
        <f>HYPERLINK("https://esaj.tjsp.jus.br/cjsg/resultadoSimples.do?conversationId=&amp;nuProcOrigem="&amp;D247&amp;"&amp;nuRegistro=",D247)</f>
        <v>0028271-24.2020.8.26.0000</v>
      </c>
      <c r="D247" s="2" t="s">
        <v>940</v>
      </c>
      <c r="E247" s="2" t="s">
        <v>18</v>
      </c>
      <c r="F247" s="2" t="s">
        <v>52</v>
      </c>
      <c r="G247" s="2" t="s">
        <v>22</v>
      </c>
      <c r="H247" s="2" t="s">
        <v>185</v>
      </c>
      <c r="I247" s="2" t="s">
        <v>186</v>
      </c>
      <c r="J247" s="2" t="s">
        <v>941</v>
      </c>
    </row>
    <row r="248" spans="1:10" x14ac:dyDescent="0.25">
      <c r="A248" s="3">
        <v>44168</v>
      </c>
      <c r="B248" s="2" t="s">
        <v>9</v>
      </c>
      <c r="C248" s="1" t="str">
        <f>HYPERLINK("https://esaj.tjsp.jus.br/cjsg/resultadoSimples.do?conversationId=&amp;nuProcOrigem="&amp;D248&amp;"&amp;nuRegistro=",D248)</f>
        <v>2278550-93.2020.8.26.0000</v>
      </c>
      <c r="D248" s="2" t="s">
        <v>999</v>
      </c>
      <c r="E248" s="2" t="s">
        <v>18</v>
      </c>
      <c r="F248" s="2" t="s">
        <v>29</v>
      </c>
      <c r="G248" s="2" t="s">
        <v>95</v>
      </c>
      <c r="H248" s="2" t="s">
        <v>178</v>
      </c>
      <c r="I248" s="2" t="s">
        <v>68</v>
      </c>
      <c r="J248" s="2" t="s">
        <v>1000</v>
      </c>
    </row>
    <row r="249" spans="1:10" x14ac:dyDescent="0.25">
      <c r="A249" s="3">
        <v>44168</v>
      </c>
      <c r="B249" s="2" t="s">
        <v>9</v>
      </c>
      <c r="C249" s="1" t="str">
        <f>HYPERLINK("https://esaj.tjsp.jus.br/cjsg/resultadoSimples.do?conversationId=&amp;nuProcOrigem="&amp;D249&amp;"&amp;nuRegistro=",D249)</f>
        <v>2206237-37.2020.8.26.0000</v>
      </c>
      <c r="D249" s="2" t="s">
        <v>1001</v>
      </c>
      <c r="E249" s="2" t="s">
        <v>18</v>
      </c>
      <c r="F249" s="2" t="s">
        <v>49</v>
      </c>
      <c r="G249" s="2" t="s">
        <v>327</v>
      </c>
      <c r="H249" s="2" t="s">
        <v>243</v>
      </c>
      <c r="I249" s="2" t="s">
        <v>186</v>
      </c>
      <c r="J249" s="2" t="s">
        <v>1002</v>
      </c>
    </row>
    <row r="250" spans="1:10" x14ac:dyDescent="0.25">
      <c r="A250" s="3">
        <v>44168</v>
      </c>
      <c r="B250" s="2" t="s">
        <v>9</v>
      </c>
      <c r="C250" s="1" t="str">
        <f>HYPERLINK("https://esaj.tjsp.jus.br/cjsg/resultadoSimples.do?conversationId=&amp;nuProcOrigem="&amp;D250&amp;"&amp;nuRegistro=",D250)</f>
        <v>2243497-51.2020.8.26.0000</v>
      </c>
      <c r="D250" s="2" t="s">
        <v>1051</v>
      </c>
      <c r="E250" s="2" t="s">
        <v>18</v>
      </c>
      <c r="F250" s="2" t="s">
        <v>19</v>
      </c>
      <c r="G250" s="2" t="s">
        <v>113</v>
      </c>
      <c r="H250" s="2" t="s">
        <v>164</v>
      </c>
      <c r="I250" s="2" t="s">
        <v>56</v>
      </c>
      <c r="J250" s="2" t="s">
        <v>377</v>
      </c>
    </row>
    <row r="251" spans="1:10" x14ac:dyDescent="0.25">
      <c r="A251" s="3">
        <v>44168</v>
      </c>
      <c r="B251" s="2" t="s">
        <v>9</v>
      </c>
      <c r="C251" s="1" t="str">
        <f>HYPERLINK("https://esaj.tjsp.jus.br/cjsg/resultadoSimples.do?conversationId=&amp;nuProcOrigem="&amp;D251&amp;"&amp;nuRegistro=",D251)</f>
        <v>0030344-66.2020.8.26.0000</v>
      </c>
      <c r="D251" s="2" t="s">
        <v>1069</v>
      </c>
      <c r="E251" s="2" t="s">
        <v>18</v>
      </c>
      <c r="F251" s="2" t="s">
        <v>11</v>
      </c>
      <c r="G251" s="2" t="s">
        <v>69</v>
      </c>
      <c r="H251" s="2" t="s">
        <v>319</v>
      </c>
      <c r="I251" s="2" t="s">
        <v>92</v>
      </c>
      <c r="J251" s="2" t="s">
        <v>377</v>
      </c>
    </row>
    <row r="252" spans="1:10" x14ac:dyDescent="0.25">
      <c r="A252" s="3">
        <v>44168</v>
      </c>
      <c r="B252" s="2" t="s">
        <v>9</v>
      </c>
      <c r="C252" s="1" t="str">
        <f>HYPERLINK("https://esaj.tjsp.jus.br/cjsg/resultadoSimples.do?conversationId=&amp;nuProcOrigem="&amp;D252&amp;"&amp;nuRegistro=",D252)</f>
        <v>2237355-31.2020.8.26.0000</v>
      </c>
      <c r="D252" s="2" t="s">
        <v>1092</v>
      </c>
      <c r="E252" s="2" t="s">
        <v>18</v>
      </c>
      <c r="F252" s="2" t="s">
        <v>19</v>
      </c>
      <c r="G252" s="2" t="s">
        <v>95</v>
      </c>
      <c r="H252" s="2" t="s">
        <v>252</v>
      </c>
      <c r="I252" s="2" t="s">
        <v>87</v>
      </c>
      <c r="J252" s="2" t="s">
        <v>1093</v>
      </c>
    </row>
    <row r="253" spans="1:10" x14ac:dyDescent="0.25">
      <c r="A253" s="3">
        <v>44168</v>
      </c>
      <c r="B253" s="2" t="s">
        <v>9</v>
      </c>
      <c r="C253" s="1" t="str">
        <f>HYPERLINK("https://esaj.tjsp.jus.br/cjsg/resultadoSimples.do?conversationId=&amp;nuProcOrigem="&amp;D253&amp;"&amp;nuRegistro=",D253)</f>
        <v>2246598-96.2020.8.26.0000</v>
      </c>
      <c r="D253" s="2" t="s">
        <v>1100</v>
      </c>
      <c r="E253" s="2" t="s">
        <v>18</v>
      </c>
      <c r="F253" s="2" t="s">
        <v>21</v>
      </c>
      <c r="G253" s="2" t="s">
        <v>24</v>
      </c>
      <c r="H253" s="2" t="s">
        <v>339</v>
      </c>
      <c r="I253" s="2" t="s">
        <v>28</v>
      </c>
      <c r="J253" s="2" t="s">
        <v>377</v>
      </c>
    </row>
    <row r="254" spans="1:10" x14ac:dyDescent="0.25">
      <c r="A254" s="3">
        <v>44168</v>
      </c>
      <c r="B254" s="2" t="s">
        <v>9</v>
      </c>
      <c r="C254" s="1" t="str">
        <f>HYPERLINK("https://esaj.tjsp.jus.br/cjsg/resultadoSimples.do?conversationId=&amp;nuProcOrigem="&amp;D254&amp;"&amp;nuRegistro=",D254)</f>
        <v>2269261-39.2020.8.26.0000</v>
      </c>
      <c r="D254" s="2" t="s">
        <v>1140</v>
      </c>
      <c r="E254" s="2" t="s">
        <v>18</v>
      </c>
      <c r="F254" s="2" t="s">
        <v>21</v>
      </c>
      <c r="G254" s="2" t="s">
        <v>229</v>
      </c>
      <c r="H254" s="2" t="s">
        <v>230</v>
      </c>
      <c r="I254" s="2" t="s">
        <v>17</v>
      </c>
      <c r="J254" s="2" t="s">
        <v>377</v>
      </c>
    </row>
    <row r="255" spans="1:10" x14ac:dyDescent="0.25">
      <c r="A255" s="3">
        <v>44168</v>
      </c>
      <c r="B255" s="2" t="s">
        <v>9</v>
      </c>
      <c r="C255" s="1" t="str">
        <f>HYPERLINK("https://esaj.tjsp.jus.br/cjsg/resultadoSimples.do?conversationId=&amp;nuProcOrigem="&amp;D255&amp;"&amp;nuRegistro=",D255)</f>
        <v>2260425-77.2020.8.26.0000</v>
      </c>
      <c r="D255" s="2" t="s">
        <v>1152</v>
      </c>
      <c r="E255" s="2" t="s">
        <v>18</v>
      </c>
      <c r="F255" s="2" t="s">
        <v>21</v>
      </c>
      <c r="G255" s="2" t="s">
        <v>336</v>
      </c>
      <c r="H255" s="2" t="s">
        <v>230</v>
      </c>
      <c r="I255" s="2" t="s">
        <v>17</v>
      </c>
      <c r="J255" s="2" t="s">
        <v>377</v>
      </c>
    </row>
    <row r="256" spans="1:10" x14ac:dyDescent="0.25">
      <c r="A256" s="3">
        <v>44168</v>
      </c>
      <c r="B256" s="2" t="s">
        <v>9</v>
      </c>
      <c r="C256" s="1" t="str">
        <f>HYPERLINK("https://esaj.tjsp.jus.br/cjsg/resultadoSimples.do?conversationId=&amp;nuProcOrigem="&amp;D256&amp;"&amp;nuRegistro=",D256)</f>
        <v>2257857-88.2020.8.26.0000</v>
      </c>
      <c r="D256" s="2" t="s">
        <v>1176</v>
      </c>
      <c r="E256" s="2" t="s">
        <v>18</v>
      </c>
      <c r="F256" s="2" t="s">
        <v>171</v>
      </c>
      <c r="G256" s="2" t="s">
        <v>294</v>
      </c>
      <c r="H256" s="2" t="s">
        <v>339</v>
      </c>
      <c r="I256" s="2" t="s">
        <v>28</v>
      </c>
      <c r="J256" s="2" t="s">
        <v>377</v>
      </c>
    </row>
    <row r="257" spans="1:10" x14ac:dyDescent="0.25">
      <c r="A257" s="3">
        <v>44168</v>
      </c>
      <c r="B257" s="2" t="s">
        <v>9</v>
      </c>
      <c r="C257" s="1" t="str">
        <f>HYPERLINK("https://esaj.tjsp.jus.br/cjsg/resultadoSimples.do?conversationId=&amp;nuProcOrigem="&amp;D257&amp;"&amp;nuRegistro=",D257)</f>
        <v>2272449-40.2020.8.26.0000</v>
      </c>
      <c r="D257" s="2" t="s">
        <v>1188</v>
      </c>
      <c r="E257" s="2" t="s">
        <v>18</v>
      </c>
      <c r="F257" s="2" t="s">
        <v>21</v>
      </c>
      <c r="G257" s="2" t="s">
        <v>24</v>
      </c>
      <c r="H257" s="2" t="s">
        <v>178</v>
      </c>
      <c r="I257" s="2" t="s">
        <v>68</v>
      </c>
      <c r="J257" s="2" t="s">
        <v>1189</v>
      </c>
    </row>
    <row r="258" spans="1:10" x14ac:dyDescent="0.25">
      <c r="A258" s="3">
        <v>44168</v>
      </c>
      <c r="B258" s="2" t="s">
        <v>9</v>
      </c>
      <c r="C258" s="1" t="str">
        <f>HYPERLINK("https://esaj.tjsp.jus.br/cjsg/resultadoSimples.do?conversationId=&amp;nuProcOrigem="&amp;D258&amp;"&amp;nuRegistro=",D258)</f>
        <v>2264947-50.2020.8.26.0000</v>
      </c>
      <c r="D258" s="2" t="s">
        <v>1203</v>
      </c>
      <c r="E258" s="2" t="s">
        <v>18</v>
      </c>
      <c r="F258" s="2" t="s">
        <v>19</v>
      </c>
      <c r="G258" s="2" t="s">
        <v>24</v>
      </c>
      <c r="H258" s="2" t="s">
        <v>165</v>
      </c>
      <c r="I258" s="2" t="s">
        <v>28</v>
      </c>
      <c r="J258" s="2" t="s">
        <v>1204</v>
      </c>
    </row>
    <row r="259" spans="1:10" x14ac:dyDescent="0.25">
      <c r="A259" s="3">
        <v>44168</v>
      </c>
      <c r="B259" s="2" t="s">
        <v>9</v>
      </c>
      <c r="C259" s="1" t="str">
        <f>HYPERLINK("https://esaj.tjsp.jus.br/cjsg/resultadoSimples.do?conversationId=&amp;nuProcOrigem="&amp;D259&amp;"&amp;nuRegistro=",D259)</f>
        <v>2274049-96.2020.8.26.0000</v>
      </c>
      <c r="D259" s="2" t="s">
        <v>1222</v>
      </c>
      <c r="E259" s="2" t="s">
        <v>18</v>
      </c>
      <c r="F259" s="2" t="s">
        <v>21</v>
      </c>
      <c r="G259" s="2" t="s">
        <v>173</v>
      </c>
      <c r="H259" s="2" t="s">
        <v>178</v>
      </c>
      <c r="I259" s="2" t="s">
        <v>68</v>
      </c>
      <c r="J259" s="2" t="s">
        <v>1223</v>
      </c>
    </row>
    <row r="260" spans="1:10" x14ac:dyDescent="0.25">
      <c r="A260" s="3">
        <v>44168</v>
      </c>
      <c r="B260" s="2" t="s">
        <v>9</v>
      </c>
      <c r="C260" s="1" t="str">
        <f>HYPERLINK("https://esaj.tjsp.jus.br/cjsg/resultadoSimples.do?conversationId=&amp;nuProcOrigem="&amp;D260&amp;"&amp;nuRegistro=",D260)</f>
        <v>2261657-27.2020.8.26.0000</v>
      </c>
      <c r="D260" s="2" t="s">
        <v>1227</v>
      </c>
      <c r="E260" s="2" t="s">
        <v>18</v>
      </c>
      <c r="F260" s="2" t="s">
        <v>29</v>
      </c>
      <c r="G260" s="2" t="s">
        <v>1228</v>
      </c>
      <c r="H260" s="2" t="s">
        <v>339</v>
      </c>
      <c r="I260" s="2" t="s">
        <v>28</v>
      </c>
      <c r="J260" s="2" t="s">
        <v>377</v>
      </c>
    </row>
    <row r="261" spans="1:10" x14ac:dyDescent="0.25">
      <c r="A261" s="3">
        <v>44168</v>
      </c>
      <c r="B261" s="2" t="s">
        <v>9</v>
      </c>
      <c r="C261" s="1" t="str">
        <f>HYPERLINK("https://esaj.tjsp.jus.br/cjsg/resultadoSimples.do?conversationId=&amp;nuProcOrigem="&amp;D261&amp;"&amp;nuRegistro=",D261)</f>
        <v>2211451-09.2020.8.26.0000</v>
      </c>
      <c r="D261" s="2" t="s">
        <v>1234</v>
      </c>
      <c r="E261" s="2" t="s">
        <v>18</v>
      </c>
      <c r="F261" s="2" t="s">
        <v>21</v>
      </c>
      <c r="G261" s="2" t="s">
        <v>194</v>
      </c>
      <c r="H261" s="2" t="s">
        <v>185</v>
      </c>
      <c r="I261" s="2" t="s">
        <v>186</v>
      </c>
      <c r="J261" s="2" t="s">
        <v>1235</v>
      </c>
    </row>
    <row r="262" spans="1:10" x14ac:dyDescent="0.25">
      <c r="A262" s="3">
        <v>44168</v>
      </c>
      <c r="B262" s="2" t="s">
        <v>9</v>
      </c>
      <c r="C262" s="1" t="str">
        <f>HYPERLINK("https://esaj.tjsp.jus.br/cjsg/resultadoSimples.do?conversationId=&amp;nuProcOrigem="&amp;D262&amp;"&amp;nuRegistro=",D262)</f>
        <v>2242850-56.2020.8.26.0000</v>
      </c>
      <c r="D262" s="2" t="s">
        <v>1259</v>
      </c>
      <c r="E262" s="2" t="s">
        <v>18</v>
      </c>
      <c r="F262" s="2" t="s">
        <v>57</v>
      </c>
      <c r="G262" s="2" t="s">
        <v>106</v>
      </c>
      <c r="H262" s="2" t="s">
        <v>27</v>
      </c>
      <c r="I262" s="2" t="s">
        <v>28</v>
      </c>
      <c r="J262" s="2" t="s">
        <v>1260</v>
      </c>
    </row>
    <row r="263" spans="1:10" x14ac:dyDescent="0.25">
      <c r="A263" s="3">
        <v>44168</v>
      </c>
      <c r="B263" s="2" t="s">
        <v>9</v>
      </c>
      <c r="C263" s="1" t="str">
        <f>HYPERLINK("https://esaj.tjsp.jus.br/cjsg/resultadoSimples.do?conversationId=&amp;nuProcOrigem="&amp;D263&amp;"&amp;nuRegistro=",D263)</f>
        <v>2260538-31.2020.8.26.0000</v>
      </c>
      <c r="D263" s="2" t="s">
        <v>1264</v>
      </c>
      <c r="E263" s="2" t="s">
        <v>18</v>
      </c>
      <c r="F263" s="2" t="s">
        <v>75</v>
      </c>
      <c r="G263" s="2" t="s">
        <v>24</v>
      </c>
      <c r="H263" s="2" t="s">
        <v>276</v>
      </c>
      <c r="I263" s="2" t="s">
        <v>31</v>
      </c>
      <c r="J263" s="2" t="s">
        <v>379</v>
      </c>
    </row>
    <row r="264" spans="1:10" x14ac:dyDescent="0.25">
      <c r="A264" s="3">
        <v>44168</v>
      </c>
      <c r="B264" s="2" t="s">
        <v>9</v>
      </c>
      <c r="C264" s="1" t="str">
        <f>HYPERLINK("https://esaj.tjsp.jus.br/cjsg/resultadoSimples.do?conversationId=&amp;nuProcOrigem="&amp;D264&amp;"&amp;nuRegistro=",D264)</f>
        <v>2238698-62.2020.8.26.0000</v>
      </c>
      <c r="D264" s="2" t="s">
        <v>1289</v>
      </c>
      <c r="E264" s="2" t="s">
        <v>18</v>
      </c>
      <c r="F264" s="2" t="s">
        <v>75</v>
      </c>
      <c r="G264" s="2" t="s">
        <v>58</v>
      </c>
      <c r="H264" s="2" t="s">
        <v>319</v>
      </c>
      <c r="I264" s="2" t="s">
        <v>92</v>
      </c>
      <c r="J264" s="2" t="s">
        <v>377</v>
      </c>
    </row>
    <row r="265" spans="1:10" x14ac:dyDescent="0.25">
      <c r="A265" s="3">
        <v>44168</v>
      </c>
      <c r="B265" s="2" t="s">
        <v>9</v>
      </c>
      <c r="C265" s="1" t="str">
        <f>HYPERLINK("https://esaj.tjsp.jus.br/cjsg/resultadoSimples.do?conversationId=&amp;nuProcOrigem="&amp;D265&amp;"&amp;nuRegistro=",D265)</f>
        <v>2244752-44.2020.8.26.0000</v>
      </c>
      <c r="D265" s="2" t="s">
        <v>1292</v>
      </c>
      <c r="E265" s="2" t="s">
        <v>18</v>
      </c>
      <c r="F265" s="2" t="s">
        <v>14</v>
      </c>
      <c r="G265" s="2" t="s">
        <v>1293</v>
      </c>
      <c r="H265" s="2" t="s">
        <v>27</v>
      </c>
      <c r="I265" s="2" t="s">
        <v>28</v>
      </c>
      <c r="J265" s="2" t="s">
        <v>1294</v>
      </c>
    </row>
    <row r="266" spans="1:10" x14ac:dyDescent="0.25">
      <c r="A266" s="3">
        <v>44168</v>
      </c>
      <c r="B266" s="2" t="s">
        <v>9</v>
      </c>
      <c r="C266" s="1" t="str">
        <f>HYPERLINK("https://esaj.tjsp.jus.br/cjsg/resultadoSimples.do?conversationId=&amp;nuProcOrigem="&amp;D266&amp;"&amp;nuRegistro=",D266)</f>
        <v>2235236-97.2020.8.26.0000</v>
      </c>
      <c r="D266" s="2" t="s">
        <v>1303</v>
      </c>
      <c r="E266" s="2" t="s">
        <v>18</v>
      </c>
      <c r="F266" s="2" t="s">
        <v>21</v>
      </c>
      <c r="G266" s="2" t="s">
        <v>286</v>
      </c>
      <c r="H266" s="2" t="s">
        <v>339</v>
      </c>
      <c r="I266" s="2" t="s">
        <v>28</v>
      </c>
      <c r="J266" s="2" t="s">
        <v>377</v>
      </c>
    </row>
    <row r="267" spans="1:10" x14ac:dyDescent="0.25">
      <c r="A267" s="3">
        <v>44168</v>
      </c>
      <c r="B267" s="2" t="s">
        <v>9</v>
      </c>
      <c r="C267" s="1" t="str">
        <f>HYPERLINK("https://esaj.tjsp.jus.br/cjsg/resultadoSimples.do?conversationId=&amp;nuProcOrigem="&amp;D267&amp;"&amp;nuRegistro=",D267)</f>
        <v>0030571-56.2020.8.26.0000</v>
      </c>
      <c r="D267" s="2" t="s">
        <v>1319</v>
      </c>
      <c r="E267" s="2" t="s">
        <v>18</v>
      </c>
      <c r="F267" s="2" t="s">
        <v>306</v>
      </c>
      <c r="G267" s="2" t="s">
        <v>95</v>
      </c>
      <c r="H267" s="2" t="s">
        <v>153</v>
      </c>
      <c r="I267" s="2" t="s">
        <v>56</v>
      </c>
      <c r="J267" s="2" t="s">
        <v>1320</v>
      </c>
    </row>
    <row r="268" spans="1:10" x14ac:dyDescent="0.25">
      <c r="A268" s="3">
        <v>44168</v>
      </c>
      <c r="B268" s="2" t="s">
        <v>9</v>
      </c>
      <c r="C268" s="1" t="str">
        <f>HYPERLINK("https://esaj.tjsp.jus.br/cjsg/resultadoSimples.do?conversationId=&amp;nuProcOrigem="&amp;D268&amp;"&amp;nuRegistro=",D268)</f>
        <v>2246758-24.2020.8.26.0000</v>
      </c>
      <c r="D268" s="2" t="s">
        <v>1325</v>
      </c>
      <c r="E268" s="2" t="s">
        <v>18</v>
      </c>
      <c r="F268" s="2" t="s">
        <v>51</v>
      </c>
      <c r="G268" s="2" t="s">
        <v>71</v>
      </c>
      <c r="H268" s="2" t="s">
        <v>185</v>
      </c>
      <c r="I268" s="2" t="s">
        <v>186</v>
      </c>
      <c r="J268" s="2" t="s">
        <v>1326</v>
      </c>
    </row>
    <row r="269" spans="1:10" x14ac:dyDescent="0.25">
      <c r="A269" s="3">
        <v>44168</v>
      </c>
      <c r="B269" s="2" t="s">
        <v>9</v>
      </c>
      <c r="C269" s="1" t="str">
        <f>HYPERLINK("https://esaj.tjsp.jus.br/cjsg/resultadoSimples.do?conversationId=&amp;nuProcOrigem="&amp;D269&amp;"&amp;nuRegistro=",D269)</f>
        <v>2260364-22.2020.8.26.0000</v>
      </c>
      <c r="D269" s="2" t="s">
        <v>1332</v>
      </c>
      <c r="E269" s="2" t="s">
        <v>18</v>
      </c>
      <c r="F269" s="2" t="s">
        <v>29</v>
      </c>
      <c r="G269" s="2" t="s">
        <v>89</v>
      </c>
      <c r="H269" s="2" t="s">
        <v>297</v>
      </c>
      <c r="I269" s="2" t="s">
        <v>88</v>
      </c>
      <c r="J269" s="2" t="s">
        <v>377</v>
      </c>
    </row>
    <row r="270" spans="1:10" x14ac:dyDescent="0.25">
      <c r="A270" s="3">
        <v>44168</v>
      </c>
      <c r="B270" s="2" t="s">
        <v>9</v>
      </c>
      <c r="C270" s="1" t="str">
        <f>HYPERLINK("https://esaj.tjsp.jus.br/cjsg/resultadoSimples.do?conversationId=&amp;nuProcOrigem="&amp;D270&amp;"&amp;nuRegistro=",D270)</f>
        <v>2261305-69.2020.8.26.0000</v>
      </c>
      <c r="D270" s="2" t="s">
        <v>1368</v>
      </c>
      <c r="E270" s="2" t="s">
        <v>18</v>
      </c>
      <c r="F270" s="2" t="s">
        <v>21</v>
      </c>
      <c r="G270" s="2" t="s">
        <v>50</v>
      </c>
      <c r="H270" s="2" t="s">
        <v>185</v>
      </c>
      <c r="I270" s="2" t="s">
        <v>186</v>
      </c>
      <c r="J270" s="2" t="s">
        <v>1369</v>
      </c>
    </row>
    <row r="271" spans="1:10" x14ac:dyDescent="0.25">
      <c r="A271" s="3">
        <v>44168</v>
      </c>
      <c r="B271" s="2" t="s">
        <v>9</v>
      </c>
      <c r="C271" s="1" t="str">
        <f>HYPERLINK("https://esaj.tjsp.jus.br/cjsg/resultadoSimples.do?conversationId=&amp;nuProcOrigem="&amp;D271&amp;"&amp;nuRegistro=",D271)</f>
        <v>2262216-81.2020.8.26.0000</v>
      </c>
      <c r="D271" s="2" t="s">
        <v>1429</v>
      </c>
      <c r="E271" s="2" t="s">
        <v>18</v>
      </c>
      <c r="F271" s="2" t="s">
        <v>21</v>
      </c>
      <c r="G271" s="2" t="s">
        <v>24</v>
      </c>
      <c r="H271" s="2" t="s">
        <v>339</v>
      </c>
      <c r="I271" s="2" t="s">
        <v>28</v>
      </c>
      <c r="J271" s="2" t="s">
        <v>377</v>
      </c>
    </row>
    <row r="272" spans="1:10" x14ac:dyDescent="0.25">
      <c r="A272" s="3">
        <v>44168</v>
      </c>
      <c r="B272" s="2" t="s">
        <v>9</v>
      </c>
      <c r="C272" s="1" t="str">
        <f>HYPERLINK("https://esaj.tjsp.jus.br/cjsg/resultadoSimples.do?conversationId=&amp;nuProcOrigem="&amp;D272&amp;"&amp;nuRegistro=",D272)</f>
        <v>1509714-07.2020.8.26.0228</v>
      </c>
      <c r="D272" s="2" t="s">
        <v>1431</v>
      </c>
      <c r="E272" s="2" t="s">
        <v>10</v>
      </c>
      <c r="F272" s="2" t="s">
        <v>19</v>
      </c>
      <c r="G272" s="2" t="s">
        <v>24</v>
      </c>
      <c r="H272" s="2" t="s">
        <v>185</v>
      </c>
      <c r="I272" s="2" t="s">
        <v>186</v>
      </c>
      <c r="J272" s="2" t="s">
        <v>1432</v>
      </c>
    </row>
    <row r="273" spans="1:10" x14ac:dyDescent="0.25">
      <c r="A273" s="3">
        <v>44168</v>
      </c>
      <c r="B273" s="2" t="s">
        <v>9</v>
      </c>
      <c r="C273" s="1" t="str">
        <f>HYPERLINK("https://esaj.tjsp.jus.br/cjsg/resultadoSimples.do?conversationId=&amp;nuProcOrigem="&amp;D273&amp;"&amp;nuRegistro=",D273)</f>
        <v>2250768-14.2020.8.26.0000</v>
      </c>
      <c r="D273" s="2" t="s">
        <v>1435</v>
      </c>
      <c r="E273" s="2" t="s">
        <v>18</v>
      </c>
      <c r="F273" s="2" t="s">
        <v>29</v>
      </c>
      <c r="G273" s="2" t="s">
        <v>34</v>
      </c>
      <c r="H273" s="2" t="s">
        <v>319</v>
      </c>
      <c r="I273" s="2" t="s">
        <v>92</v>
      </c>
      <c r="J273" s="2" t="s">
        <v>377</v>
      </c>
    </row>
    <row r="274" spans="1:10" x14ac:dyDescent="0.25">
      <c r="A274" s="3">
        <v>44168</v>
      </c>
      <c r="B274" s="2" t="s">
        <v>9</v>
      </c>
      <c r="C274" s="1" t="str">
        <f>HYPERLINK("https://esaj.tjsp.jus.br/cjsg/resultadoSimples.do?conversationId=&amp;nuProcOrigem="&amp;D274&amp;"&amp;nuRegistro=",D274)</f>
        <v>2277547-06.2020.8.26.0000</v>
      </c>
      <c r="D274" s="2" t="s">
        <v>1437</v>
      </c>
      <c r="E274" s="2" t="s">
        <v>18</v>
      </c>
      <c r="F274" s="2" t="s">
        <v>29</v>
      </c>
      <c r="G274" s="2" t="s">
        <v>24</v>
      </c>
      <c r="H274" s="2" t="s">
        <v>324</v>
      </c>
      <c r="I274" s="2" t="s">
        <v>68</v>
      </c>
      <c r="J274" s="2" t="s">
        <v>377</v>
      </c>
    </row>
    <row r="275" spans="1:10" x14ac:dyDescent="0.25">
      <c r="A275" s="3">
        <v>44168</v>
      </c>
      <c r="B275" s="2" t="s">
        <v>9</v>
      </c>
      <c r="C275" s="1" t="str">
        <f>HYPERLINK("https://esaj.tjsp.jus.br/cjsg/resultadoSimples.do?conversationId=&amp;nuProcOrigem="&amp;D275&amp;"&amp;nuRegistro=",D275)</f>
        <v>2260596-34.2020.8.26.0000</v>
      </c>
      <c r="D275" s="2" t="s">
        <v>1443</v>
      </c>
      <c r="E275" s="2" t="s">
        <v>18</v>
      </c>
      <c r="F275" s="2" t="s">
        <v>45</v>
      </c>
      <c r="G275" s="2" t="s">
        <v>24</v>
      </c>
      <c r="H275" s="2" t="s">
        <v>349</v>
      </c>
      <c r="I275" s="2" t="s">
        <v>28</v>
      </c>
      <c r="J275" s="2" t="s">
        <v>1444</v>
      </c>
    </row>
    <row r="276" spans="1:10" x14ac:dyDescent="0.25">
      <c r="A276" s="3">
        <v>44168</v>
      </c>
      <c r="B276" s="2" t="s">
        <v>9</v>
      </c>
      <c r="C276" s="1" t="str">
        <f>HYPERLINK("https://esaj.tjsp.jus.br/cjsg/resultadoSimples.do?conversationId=&amp;nuProcOrigem="&amp;D276&amp;"&amp;nuRegistro=",D276)</f>
        <v>2242395-91.2020.8.26.0000</v>
      </c>
      <c r="D276" s="2" t="s">
        <v>1457</v>
      </c>
      <c r="E276" s="2" t="s">
        <v>18</v>
      </c>
      <c r="F276" s="2" t="s">
        <v>75</v>
      </c>
      <c r="G276" s="2" t="s">
        <v>89</v>
      </c>
      <c r="H276" s="2" t="s">
        <v>27</v>
      </c>
      <c r="I276" s="2" t="s">
        <v>28</v>
      </c>
      <c r="J276" s="2" t="s">
        <v>1458</v>
      </c>
    </row>
    <row r="277" spans="1:10" x14ac:dyDescent="0.25">
      <c r="A277" s="3">
        <v>44168</v>
      </c>
      <c r="B277" s="2" t="s">
        <v>9</v>
      </c>
      <c r="C277" s="1" t="str">
        <f>HYPERLINK("https://esaj.tjsp.jus.br/cjsg/resultadoSimples.do?conversationId=&amp;nuProcOrigem="&amp;D277&amp;"&amp;nuRegistro=",D277)</f>
        <v>2254988-55.2020.8.26.0000</v>
      </c>
      <c r="D277" s="2" t="s">
        <v>1477</v>
      </c>
      <c r="E277" s="2" t="s">
        <v>18</v>
      </c>
      <c r="F277" s="2" t="s">
        <v>29</v>
      </c>
      <c r="G277" s="2" t="s">
        <v>24</v>
      </c>
      <c r="H277" s="2" t="s">
        <v>63</v>
      </c>
      <c r="I277" s="2" t="s">
        <v>31</v>
      </c>
      <c r="J277" s="2" t="s">
        <v>1478</v>
      </c>
    </row>
    <row r="278" spans="1:10" x14ac:dyDescent="0.25">
      <c r="A278" s="3">
        <v>44168</v>
      </c>
      <c r="B278" s="2" t="s">
        <v>9</v>
      </c>
      <c r="C278" s="1" t="str">
        <f>HYPERLINK("https://esaj.tjsp.jus.br/cjsg/resultadoSimples.do?conversationId=&amp;nuProcOrigem="&amp;D278&amp;"&amp;nuRegistro=",D278)</f>
        <v>2259151-78.2020.8.26.0000</v>
      </c>
      <c r="D278" s="2" t="s">
        <v>1487</v>
      </c>
      <c r="E278" s="2" t="s">
        <v>18</v>
      </c>
      <c r="F278" s="2" t="s">
        <v>65</v>
      </c>
      <c r="G278" s="2" t="s">
        <v>95</v>
      </c>
      <c r="H278" s="2" t="s">
        <v>339</v>
      </c>
      <c r="I278" s="2" t="s">
        <v>28</v>
      </c>
      <c r="J278" s="2" t="s">
        <v>377</v>
      </c>
    </row>
    <row r="279" spans="1:10" x14ac:dyDescent="0.25">
      <c r="A279" s="3">
        <v>44168</v>
      </c>
      <c r="B279" s="2" t="s">
        <v>9</v>
      </c>
      <c r="C279" s="1" t="str">
        <f>HYPERLINK("https://esaj.tjsp.jus.br/cjsg/resultadoSimples.do?conversationId=&amp;nuProcOrigem="&amp;D279&amp;"&amp;nuRegistro=",D279)</f>
        <v>2260649-15.2020.8.26.0000</v>
      </c>
      <c r="D279" s="2" t="s">
        <v>1495</v>
      </c>
      <c r="E279" s="2" t="s">
        <v>18</v>
      </c>
      <c r="F279" s="2" t="s">
        <v>11</v>
      </c>
      <c r="G279" s="2" t="s">
        <v>34</v>
      </c>
      <c r="H279" s="2" t="s">
        <v>185</v>
      </c>
      <c r="I279" s="2" t="s">
        <v>186</v>
      </c>
      <c r="J279" s="2" t="s">
        <v>619</v>
      </c>
    </row>
    <row r="280" spans="1:10" x14ac:dyDescent="0.25">
      <c r="A280" s="3">
        <v>44168</v>
      </c>
      <c r="B280" s="2" t="s">
        <v>9</v>
      </c>
      <c r="C280" s="1" t="str">
        <f>HYPERLINK("https://esaj.tjsp.jus.br/cjsg/resultadoSimples.do?conversationId=&amp;nuProcOrigem="&amp;D280&amp;"&amp;nuRegistro=",D280)</f>
        <v>2279090-44.2020.8.26.0000</v>
      </c>
      <c r="D280" s="2" t="s">
        <v>1501</v>
      </c>
      <c r="E280" s="2" t="s">
        <v>18</v>
      </c>
      <c r="F280" s="2" t="s">
        <v>21</v>
      </c>
      <c r="G280" s="2" t="s">
        <v>102</v>
      </c>
      <c r="H280" s="2" t="s">
        <v>324</v>
      </c>
      <c r="I280" s="2" t="s">
        <v>68</v>
      </c>
      <c r="J280" s="2" t="s">
        <v>377</v>
      </c>
    </row>
    <row r="281" spans="1:10" x14ac:dyDescent="0.25">
      <c r="A281" s="3">
        <v>44168</v>
      </c>
      <c r="B281" s="2" t="s">
        <v>9</v>
      </c>
      <c r="C281" s="1" t="str">
        <f>HYPERLINK("https://esaj.tjsp.jus.br/cjsg/resultadoSimples.do?conversationId=&amp;nuProcOrigem="&amp;D281&amp;"&amp;nuRegistro=",D281)</f>
        <v>2278680-83.2020.8.26.0000</v>
      </c>
      <c r="D281" s="2" t="s">
        <v>1512</v>
      </c>
      <c r="E281" s="2" t="s">
        <v>18</v>
      </c>
      <c r="F281" s="2" t="s">
        <v>75</v>
      </c>
      <c r="G281" s="2" t="s">
        <v>106</v>
      </c>
      <c r="H281" s="2" t="s">
        <v>178</v>
      </c>
      <c r="I281" s="2" t="s">
        <v>68</v>
      </c>
      <c r="J281" s="2" t="s">
        <v>1513</v>
      </c>
    </row>
    <row r="282" spans="1:10" x14ac:dyDescent="0.25">
      <c r="A282" s="3">
        <v>44168</v>
      </c>
      <c r="B282" s="2" t="s">
        <v>9</v>
      </c>
      <c r="C282" s="1" t="str">
        <f>HYPERLINK("https://esaj.tjsp.jus.br/cjsg/resultadoSimples.do?conversationId=&amp;nuProcOrigem="&amp;D282&amp;"&amp;nuRegistro=",D282)</f>
        <v>2258976-84.2020.8.26.0000</v>
      </c>
      <c r="D282" s="2" t="s">
        <v>1530</v>
      </c>
      <c r="E282" s="2" t="s">
        <v>18</v>
      </c>
      <c r="F282" s="2" t="s">
        <v>21</v>
      </c>
      <c r="G282" s="2" t="s">
        <v>23</v>
      </c>
      <c r="H282" s="2" t="s">
        <v>185</v>
      </c>
      <c r="I282" s="2" t="s">
        <v>186</v>
      </c>
      <c r="J282" s="2" t="s">
        <v>1531</v>
      </c>
    </row>
    <row r="283" spans="1:10" x14ac:dyDescent="0.25">
      <c r="A283" s="3">
        <v>44168</v>
      </c>
      <c r="B283" s="2" t="s">
        <v>9</v>
      </c>
      <c r="C283" s="1" t="str">
        <f>HYPERLINK("https://esaj.tjsp.jus.br/cjsg/resultadoSimples.do?conversationId=&amp;nuProcOrigem="&amp;D283&amp;"&amp;nuRegistro=",D283)</f>
        <v>2264713-68.2020.8.26.0000</v>
      </c>
      <c r="D283" s="2" t="s">
        <v>1548</v>
      </c>
      <c r="E283" s="2" t="s">
        <v>18</v>
      </c>
      <c r="F283" s="2" t="s">
        <v>19</v>
      </c>
      <c r="G283" s="2" t="s">
        <v>98</v>
      </c>
      <c r="H283" s="2" t="s">
        <v>40</v>
      </c>
      <c r="I283" s="2" t="s">
        <v>43</v>
      </c>
      <c r="J283" s="2" t="s">
        <v>1549</v>
      </c>
    </row>
    <row r="284" spans="1:10" x14ac:dyDescent="0.25">
      <c r="A284" s="3">
        <v>44168</v>
      </c>
      <c r="B284" s="2" t="s">
        <v>9</v>
      </c>
      <c r="C284" s="1" t="str">
        <f>HYPERLINK("https://esaj.tjsp.jus.br/cjsg/resultadoSimples.do?conversationId=&amp;nuProcOrigem="&amp;D284&amp;"&amp;nuRegistro=",D284)</f>
        <v>2266428-48.2020.8.26.0000</v>
      </c>
      <c r="D284" s="2" t="s">
        <v>1568</v>
      </c>
      <c r="E284" s="2" t="s">
        <v>18</v>
      </c>
      <c r="F284" s="2" t="s">
        <v>29</v>
      </c>
      <c r="G284" s="2" t="s">
        <v>24</v>
      </c>
      <c r="H284" s="2" t="s">
        <v>349</v>
      </c>
      <c r="I284" s="2" t="s">
        <v>28</v>
      </c>
      <c r="J284" s="2" t="s">
        <v>1569</v>
      </c>
    </row>
    <row r="285" spans="1:10" x14ac:dyDescent="0.25">
      <c r="A285" s="3">
        <v>44168</v>
      </c>
      <c r="B285" s="2" t="s">
        <v>9</v>
      </c>
      <c r="C285" s="1" t="str">
        <f>HYPERLINK("https://esaj.tjsp.jus.br/cjsg/resultadoSimples.do?conversationId=&amp;nuProcOrigem="&amp;D285&amp;"&amp;nuRegistro=",D285)</f>
        <v>2252130-51.2020.8.26.0000</v>
      </c>
      <c r="D285" s="2" t="s">
        <v>1570</v>
      </c>
      <c r="E285" s="2" t="s">
        <v>18</v>
      </c>
      <c r="F285" s="2" t="s">
        <v>151</v>
      </c>
      <c r="G285" s="2" t="s">
        <v>294</v>
      </c>
      <c r="H285" s="2" t="s">
        <v>276</v>
      </c>
      <c r="I285" s="2" t="s">
        <v>31</v>
      </c>
      <c r="J285" s="2" t="s">
        <v>379</v>
      </c>
    </row>
    <row r="286" spans="1:10" x14ac:dyDescent="0.25">
      <c r="A286" s="3">
        <v>44168</v>
      </c>
      <c r="B286" s="2" t="s">
        <v>9</v>
      </c>
      <c r="C286" s="1" t="str">
        <f>HYPERLINK("https://esaj.tjsp.jus.br/cjsg/resultadoSimples.do?conversationId=&amp;nuProcOrigem="&amp;D286&amp;"&amp;nuRegistro=",D286)</f>
        <v>2272600-06.2020.8.26.0000</v>
      </c>
      <c r="D286" s="2" t="s">
        <v>1580</v>
      </c>
      <c r="E286" s="2" t="s">
        <v>18</v>
      </c>
      <c r="F286" s="2" t="s">
        <v>21</v>
      </c>
      <c r="G286" s="2" t="s">
        <v>180</v>
      </c>
      <c r="H286" s="2" t="s">
        <v>77</v>
      </c>
      <c r="I286" s="2" t="s">
        <v>53</v>
      </c>
      <c r="J286" s="2" t="s">
        <v>1581</v>
      </c>
    </row>
    <row r="287" spans="1:10" x14ac:dyDescent="0.25">
      <c r="A287" s="3">
        <v>44168</v>
      </c>
      <c r="B287" s="2" t="s">
        <v>9</v>
      </c>
      <c r="C287" s="1" t="str">
        <f>HYPERLINK("https://esaj.tjsp.jus.br/cjsg/resultadoSimples.do?conversationId=&amp;nuProcOrigem="&amp;D287&amp;"&amp;nuRegistro=",D287)</f>
        <v>1507448-47.2020.8.26.0228</v>
      </c>
      <c r="D287" s="2" t="s">
        <v>1607</v>
      </c>
      <c r="E287" s="2" t="s">
        <v>10</v>
      </c>
      <c r="F287" s="2" t="s">
        <v>11</v>
      </c>
      <c r="G287" s="2" t="s">
        <v>24</v>
      </c>
      <c r="H287" s="2" t="s">
        <v>276</v>
      </c>
      <c r="I287" s="2" t="s">
        <v>31</v>
      </c>
      <c r="J287" s="2" t="s">
        <v>381</v>
      </c>
    </row>
    <row r="288" spans="1:10" x14ac:dyDescent="0.25">
      <c r="A288" s="3">
        <v>44168</v>
      </c>
      <c r="B288" s="2" t="s">
        <v>9</v>
      </c>
      <c r="C288" s="1" t="str">
        <f>HYPERLINK("https://esaj.tjsp.jus.br/cjsg/resultadoSimples.do?conversationId=&amp;nuProcOrigem="&amp;D288&amp;"&amp;nuRegistro=",D288)</f>
        <v>2249487-23.2020.8.26.0000</v>
      </c>
      <c r="D288" s="2" t="s">
        <v>1613</v>
      </c>
      <c r="E288" s="2" t="s">
        <v>18</v>
      </c>
      <c r="F288" s="2" t="s">
        <v>19</v>
      </c>
      <c r="G288" s="2" t="s">
        <v>24</v>
      </c>
      <c r="H288" s="2" t="s">
        <v>12</v>
      </c>
      <c r="I288" s="2" t="s">
        <v>13</v>
      </c>
      <c r="J288" s="2" t="s">
        <v>1614</v>
      </c>
    </row>
    <row r="289" spans="1:10" x14ac:dyDescent="0.25">
      <c r="A289" s="3">
        <v>44168</v>
      </c>
      <c r="B289" s="2" t="s">
        <v>9</v>
      </c>
      <c r="C289" s="1" t="str">
        <f>HYPERLINK("https://esaj.tjsp.jus.br/cjsg/resultadoSimples.do?conversationId=&amp;nuProcOrigem="&amp;D289&amp;"&amp;nuRegistro=",D289)</f>
        <v>1509460-34.2020.8.26.0228</v>
      </c>
      <c r="D289" s="2" t="s">
        <v>1650</v>
      </c>
      <c r="E289" s="2" t="s">
        <v>10</v>
      </c>
      <c r="F289" s="2" t="s">
        <v>21</v>
      </c>
      <c r="G289" s="2" t="s">
        <v>24</v>
      </c>
      <c r="H289" s="2" t="s">
        <v>178</v>
      </c>
      <c r="I289" s="2" t="s">
        <v>68</v>
      </c>
      <c r="J289" s="2" t="s">
        <v>1651</v>
      </c>
    </row>
    <row r="290" spans="1:10" x14ac:dyDescent="0.25">
      <c r="A290" s="3">
        <v>44168</v>
      </c>
      <c r="B290" s="2" t="s">
        <v>9</v>
      </c>
      <c r="C290" s="1" t="str">
        <f>HYPERLINK("https://esaj.tjsp.jus.br/cjsg/resultadoSimples.do?conversationId=&amp;nuProcOrigem="&amp;D290&amp;"&amp;nuRegistro=",D290)</f>
        <v>0001469-78.2020.8.26.0520</v>
      </c>
      <c r="D290" s="2" t="s">
        <v>1657</v>
      </c>
      <c r="E290" s="2" t="s">
        <v>83</v>
      </c>
      <c r="F290" s="2" t="s">
        <v>84</v>
      </c>
      <c r="G290" s="2" t="s">
        <v>26</v>
      </c>
      <c r="H290" s="2" t="s">
        <v>212</v>
      </c>
      <c r="I290" s="2" t="s">
        <v>88</v>
      </c>
      <c r="J290" s="2" t="s">
        <v>1658</v>
      </c>
    </row>
    <row r="291" spans="1:10" x14ac:dyDescent="0.25">
      <c r="A291" s="3">
        <v>44168</v>
      </c>
      <c r="B291" s="2" t="s">
        <v>9</v>
      </c>
      <c r="C291" s="1" t="str">
        <f>HYPERLINK("https://esaj.tjsp.jus.br/cjsg/resultadoSimples.do?conversationId=&amp;nuProcOrigem="&amp;D291&amp;"&amp;nuRegistro=",D291)</f>
        <v>2252403-30.2020.8.26.0000</v>
      </c>
      <c r="D291" s="2" t="s">
        <v>1683</v>
      </c>
      <c r="E291" s="2" t="s">
        <v>18</v>
      </c>
      <c r="F291" s="2" t="s">
        <v>47</v>
      </c>
      <c r="G291" s="2" t="s">
        <v>24</v>
      </c>
      <c r="H291" s="2" t="s">
        <v>27</v>
      </c>
      <c r="I291" s="2" t="s">
        <v>28</v>
      </c>
      <c r="J291" s="2" t="s">
        <v>1684</v>
      </c>
    </row>
    <row r="292" spans="1:10" x14ac:dyDescent="0.25">
      <c r="A292" s="3">
        <v>44168</v>
      </c>
      <c r="B292" s="2" t="s">
        <v>9</v>
      </c>
      <c r="C292" s="1" t="str">
        <f>HYPERLINK("https://esaj.tjsp.jus.br/cjsg/resultadoSimples.do?conversationId=&amp;nuProcOrigem="&amp;D292&amp;"&amp;nuRegistro=",D292)</f>
        <v>2277070-80.2020.8.26.0000</v>
      </c>
      <c r="D292" s="2" t="s">
        <v>1731</v>
      </c>
      <c r="E292" s="2" t="s">
        <v>18</v>
      </c>
      <c r="F292" s="2" t="s">
        <v>57</v>
      </c>
      <c r="G292" s="2" t="s">
        <v>24</v>
      </c>
      <c r="H292" s="2" t="s">
        <v>61</v>
      </c>
      <c r="I292" s="2" t="s">
        <v>62</v>
      </c>
      <c r="J292" s="2" t="s">
        <v>1732</v>
      </c>
    </row>
    <row r="293" spans="1:10" x14ac:dyDescent="0.25">
      <c r="A293" s="3">
        <v>44168</v>
      </c>
      <c r="B293" s="2" t="s">
        <v>9</v>
      </c>
      <c r="C293" s="1" t="str">
        <f>HYPERLINK("https://esaj.tjsp.jus.br/cjsg/resultadoSimples.do?conversationId=&amp;nuProcOrigem="&amp;D293&amp;"&amp;nuRegistro=",D293)</f>
        <v>2275960-46.2020.8.26.0000</v>
      </c>
      <c r="D293" s="2" t="s">
        <v>1739</v>
      </c>
      <c r="E293" s="2" t="s">
        <v>18</v>
      </c>
      <c r="F293" s="2" t="s">
        <v>21</v>
      </c>
      <c r="G293" s="2" t="s">
        <v>24</v>
      </c>
      <c r="H293" s="2" t="s">
        <v>178</v>
      </c>
      <c r="I293" s="2" t="s">
        <v>68</v>
      </c>
      <c r="J293" s="2" t="s">
        <v>1740</v>
      </c>
    </row>
    <row r="294" spans="1:10" x14ac:dyDescent="0.25">
      <c r="A294" s="3">
        <v>44168</v>
      </c>
      <c r="B294" s="2" t="s">
        <v>9</v>
      </c>
      <c r="C294" s="1" t="str">
        <f>HYPERLINK("https://esaj.tjsp.jus.br/cjsg/resultadoSimples.do?conversationId=&amp;nuProcOrigem="&amp;D294&amp;"&amp;nuRegistro=",D294)</f>
        <v>2240464-53.2020.8.26.0000</v>
      </c>
      <c r="D294" s="2" t="s">
        <v>1766</v>
      </c>
      <c r="E294" s="2" t="s">
        <v>18</v>
      </c>
      <c r="F294" s="2" t="s">
        <v>288</v>
      </c>
      <c r="G294" s="2" t="s">
        <v>24</v>
      </c>
      <c r="H294" s="2" t="s">
        <v>297</v>
      </c>
      <c r="I294" s="2" t="s">
        <v>88</v>
      </c>
      <c r="J294" s="2" t="s">
        <v>377</v>
      </c>
    </row>
    <row r="295" spans="1:10" x14ac:dyDescent="0.25">
      <c r="A295" s="3">
        <v>44168</v>
      </c>
      <c r="B295" s="2" t="s">
        <v>9</v>
      </c>
      <c r="C295" s="1" t="str">
        <f>HYPERLINK("https://esaj.tjsp.jus.br/cjsg/resultadoSimples.do?conversationId=&amp;nuProcOrigem="&amp;D295&amp;"&amp;nuRegistro=",D295)</f>
        <v>0000692-67.2010.8.26.0157</v>
      </c>
      <c r="D295" s="2" t="s">
        <v>1775</v>
      </c>
      <c r="E295" s="2" t="s">
        <v>135</v>
      </c>
      <c r="F295" s="2" t="s">
        <v>78</v>
      </c>
      <c r="G295" s="2" t="s">
        <v>260</v>
      </c>
      <c r="H295" s="2" t="s">
        <v>126</v>
      </c>
      <c r="I295" s="2" t="s">
        <v>92</v>
      </c>
      <c r="J295" s="2" t="s">
        <v>1776</v>
      </c>
    </row>
    <row r="296" spans="1:10" x14ac:dyDescent="0.25">
      <c r="A296" s="3">
        <v>44168</v>
      </c>
      <c r="B296" s="2" t="s">
        <v>9</v>
      </c>
      <c r="C296" s="1" t="str">
        <f>HYPERLINK("https://esaj.tjsp.jus.br/cjsg/resultadoSimples.do?conversationId=&amp;nuProcOrigem="&amp;D296&amp;"&amp;nuRegistro=",D296)</f>
        <v>2278443-49.2020.8.26.0000</v>
      </c>
      <c r="D296" s="2" t="s">
        <v>1779</v>
      </c>
      <c r="E296" s="2" t="s">
        <v>18</v>
      </c>
      <c r="F296" s="2" t="s">
        <v>29</v>
      </c>
      <c r="G296" s="2" t="s">
        <v>34</v>
      </c>
      <c r="H296" s="2" t="s">
        <v>324</v>
      </c>
      <c r="I296" s="2" t="s">
        <v>68</v>
      </c>
      <c r="J296" s="2" t="s">
        <v>377</v>
      </c>
    </row>
    <row r="297" spans="1:10" x14ac:dyDescent="0.25">
      <c r="A297" s="3">
        <v>44168</v>
      </c>
      <c r="B297" s="2" t="s">
        <v>9</v>
      </c>
      <c r="C297" s="1" t="str">
        <f>HYPERLINK("https://esaj.tjsp.jus.br/cjsg/resultadoSimples.do?conversationId=&amp;nuProcOrigem="&amp;D297&amp;"&amp;nuRegistro=",D297)</f>
        <v>2251214-17.2020.8.26.0000</v>
      </c>
      <c r="D297" s="2" t="s">
        <v>1789</v>
      </c>
      <c r="E297" s="2" t="s">
        <v>18</v>
      </c>
      <c r="F297" s="2" t="s">
        <v>52</v>
      </c>
      <c r="G297" s="2" t="s">
        <v>24</v>
      </c>
      <c r="H297" s="2" t="s">
        <v>339</v>
      </c>
      <c r="I297" s="2" t="s">
        <v>28</v>
      </c>
      <c r="J297" s="2" t="s">
        <v>377</v>
      </c>
    </row>
    <row r="298" spans="1:10" x14ac:dyDescent="0.25">
      <c r="A298" s="3">
        <v>44168</v>
      </c>
      <c r="B298" s="2" t="s">
        <v>9</v>
      </c>
      <c r="C298" s="1" t="str">
        <f>HYPERLINK("https://esaj.tjsp.jus.br/cjsg/resultadoSimples.do?conversationId=&amp;nuProcOrigem="&amp;D298&amp;"&amp;nuRegistro=",D298)</f>
        <v>2256737-10.2020.8.26.0000</v>
      </c>
      <c r="D298" s="2" t="s">
        <v>1799</v>
      </c>
      <c r="E298" s="2" t="s">
        <v>18</v>
      </c>
      <c r="F298" s="2" t="s">
        <v>52</v>
      </c>
      <c r="G298" s="2" t="s">
        <v>24</v>
      </c>
      <c r="H298" s="2" t="s">
        <v>319</v>
      </c>
      <c r="I298" s="2" t="s">
        <v>92</v>
      </c>
      <c r="J298" s="2" t="s">
        <v>377</v>
      </c>
    </row>
    <row r="299" spans="1:10" x14ac:dyDescent="0.25">
      <c r="A299" s="3">
        <v>44168</v>
      </c>
      <c r="B299" s="2" t="s">
        <v>9</v>
      </c>
      <c r="C299" s="1" t="str">
        <f>HYPERLINK("https://esaj.tjsp.jus.br/cjsg/resultadoSimples.do?conversationId=&amp;nuProcOrigem="&amp;D299&amp;"&amp;nuRegistro=",D299)</f>
        <v>2265273-10.2020.8.26.0000</v>
      </c>
      <c r="D299" s="2" t="s">
        <v>1817</v>
      </c>
      <c r="E299" s="2" t="s">
        <v>18</v>
      </c>
      <c r="F299" s="2" t="s">
        <v>19</v>
      </c>
      <c r="G299" s="2" t="s">
        <v>116</v>
      </c>
      <c r="H299" s="2" t="s">
        <v>40</v>
      </c>
      <c r="I299" s="2" t="s">
        <v>43</v>
      </c>
      <c r="J299" s="2" t="s">
        <v>1818</v>
      </c>
    </row>
    <row r="300" spans="1:10" x14ac:dyDescent="0.25">
      <c r="A300" s="3">
        <v>44168</v>
      </c>
      <c r="B300" s="2" t="s">
        <v>9</v>
      </c>
      <c r="C300" s="1" t="str">
        <f>HYPERLINK("https://esaj.tjsp.jus.br/cjsg/resultadoSimples.do?conversationId=&amp;nuProcOrigem="&amp;D300&amp;"&amp;nuRegistro=",D300)</f>
        <v>2191548-85.2020.8.26.0000</v>
      </c>
      <c r="D300" s="2" t="s">
        <v>1825</v>
      </c>
      <c r="E300" s="2" t="s">
        <v>38</v>
      </c>
      <c r="F300" s="2" t="s">
        <v>21</v>
      </c>
      <c r="G300" s="2" t="s">
        <v>366</v>
      </c>
      <c r="H300" s="2" t="s">
        <v>319</v>
      </c>
      <c r="I300" s="2" t="s">
        <v>92</v>
      </c>
      <c r="J300" s="2" t="s">
        <v>377</v>
      </c>
    </row>
    <row r="301" spans="1:10" x14ac:dyDescent="0.25">
      <c r="A301" s="3">
        <v>44168</v>
      </c>
      <c r="B301" s="2" t="s">
        <v>9</v>
      </c>
      <c r="C301" s="1" t="str">
        <f>HYPERLINK("https://esaj.tjsp.jus.br/cjsg/resultadoSimples.do?conversationId=&amp;nuProcOrigem="&amp;D301&amp;"&amp;nuRegistro=",D301)</f>
        <v>2236508-29.2020.8.26.0000</v>
      </c>
      <c r="D301" s="2" t="s">
        <v>1830</v>
      </c>
      <c r="E301" s="2" t="s">
        <v>18</v>
      </c>
      <c r="F301" s="2" t="s">
        <v>32</v>
      </c>
      <c r="G301" s="2" t="s">
        <v>22</v>
      </c>
      <c r="H301" s="2" t="s">
        <v>219</v>
      </c>
      <c r="I301" s="2" t="s">
        <v>186</v>
      </c>
      <c r="J301" s="2" t="s">
        <v>1831</v>
      </c>
    </row>
    <row r="302" spans="1:10" x14ac:dyDescent="0.25">
      <c r="A302" s="3">
        <v>44168</v>
      </c>
      <c r="B302" s="2" t="s">
        <v>9</v>
      </c>
      <c r="C302" s="1" t="str">
        <f>HYPERLINK("https://esaj.tjsp.jus.br/cjsg/resultadoSimples.do?conversationId=&amp;nuProcOrigem="&amp;D302&amp;"&amp;nuRegistro=",D302)</f>
        <v>2248049-59.2020.8.26.0000</v>
      </c>
      <c r="D302" s="2" t="s">
        <v>1836</v>
      </c>
      <c r="E302" s="2" t="s">
        <v>18</v>
      </c>
      <c r="F302" s="2" t="s">
        <v>21</v>
      </c>
      <c r="G302" s="2" t="s">
        <v>50</v>
      </c>
      <c r="H302" s="2" t="s">
        <v>225</v>
      </c>
      <c r="I302" s="2" t="s">
        <v>43</v>
      </c>
      <c r="J302" s="2" t="s">
        <v>1837</v>
      </c>
    </row>
    <row r="303" spans="1:10" x14ac:dyDescent="0.25">
      <c r="A303" s="3">
        <v>44168</v>
      </c>
      <c r="B303" s="2" t="s">
        <v>9</v>
      </c>
      <c r="C303" s="1" t="str">
        <f>HYPERLINK("https://esaj.tjsp.jus.br/cjsg/resultadoSimples.do?conversationId=&amp;nuProcOrigem="&amp;D303&amp;"&amp;nuRegistro=",D303)</f>
        <v>2161047-51.2020.8.26.0000</v>
      </c>
      <c r="D303" s="2" t="s">
        <v>1838</v>
      </c>
      <c r="E303" s="2" t="s">
        <v>135</v>
      </c>
      <c r="F303" s="2" t="s">
        <v>21</v>
      </c>
      <c r="G303" s="2" t="s">
        <v>229</v>
      </c>
      <c r="H303" s="2" t="s">
        <v>212</v>
      </c>
      <c r="I303" s="2" t="s">
        <v>88</v>
      </c>
      <c r="J303" s="2" t="s">
        <v>1839</v>
      </c>
    </row>
    <row r="304" spans="1:10" x14ac:dyDescent="0.25">
      <c r="A304" s="3">
        <v>44168</v>
      </c>
      <c r="B304" s="2" t="s">
        <v>9</v>
      </c>
      <c r="C304" s="1" t="str">
        <f>HYPERLINK("https://esaj.tjsp.jus.br/cjsg/resultadoSimples.do?conversationId=&amp;nuProcOrigem="&amp;D304&amp;"&amp;nuRegistro=",D304)</f>
        <v>2234268-67.2020.8.26.0000</v>
      </c>
      <c r="D304" s="2" t="s">
        <v>1850</v>
      </c>
      <c r="E304" s="2" t="s">
        <v>18</v>
      </c>
      <c r="F304" s="2" t="s">
        <v>21</v>
      </c>
      <c r="G304" s="2" t="s">
        <v>1851</v>
      </c>
      <c r="H304" s="2" t="s">
        <v>319</v>
      </c>
      <c r="I304" s="2" t="s">
        <v>92</v>
      </c>
      <c r="J304" s="2" t="s">
        <v>377</v>
      </c>
    </row>
    <row r="305" spans="1:10" x14ac:dyDescent="0.25">
      <c r="A305" s="3">
        <v>44168</v>
      </c>
      <c r="B305" s="2" t="s">
        <v>9</v>
      </c>
      <c r="C305" s="1" t="str">
        <f>HYPERLINK("https://esaj.tjsp.jus.br/cjsg/resultadoSimples.do?conversationId=&amp;nuProcOrigem="&amp;D305&amp;"&amp;nuRegistro=",D305)</f>
        <v>2256727-63.2020.8.26.0000</v>
      </c>
      <c r="D305" s="2" t="s">
        <v>1860</v>
      </c>
      <c r="E305" s="2" t="s">
        <v>18</v>
      </c>
      <c r="F305" s="2" t="s">
        <v>21</v>
      </c>
      <c r="G305" s="2" t="s">
        <v>330</v>
      </c>
      <c r="H305" s="2" t="s">
        <v>119</v>
      </c>
      <c r="I305" s="2" t="s">
        <v>43</v>
      </c>
      <c r="J305" s="2" t="s">
        <v>1861</v>
      </c>
    </row>
    <row r="306" spans="1:10" x14ac:dyDescent="0.25">
      <c r="A306" s="3">
        <v>44168</v>
      </c>
      <c r="B306" s="2" t="s">
        <v>9</v>
      </c>
      <c r="C306" s="1" t="str">
        <f>HYPERLINK("https://esaj.tjsp.jus.br/cjsg/resultadoSimples.do?conversationId=&amp;nuProcOrigem="&amp;D306&amp;"&amp;nuRegistro=",D306)</f>
        <v>2260734-98.2020.8.26.0000</v>
      </c>
      <c r="D306" s="2" t="s">
        <v>1863</v>
      </c>
      <c r="E306" s="2" t="s">
        <v>18</v>
      </c>
      <c r="F306" s="2" t="s">
        <v>19</v>
      </c>
      <c r="G306" s="2" t="s">
        <v>24</v>
      </c>
      <c r="H306" s="2" t="s">
        <v>212</v>
      </c>
      <c r="I306" s="2" t="s">
        <v>88</v>
      </c>
      <c r="J306" s="2" t="s">
        <v>1864</v>
      </c>
    </row>
    <row r="307" spans="1:10" x14ac:dyDescent="0.25">
      <c r="A307" s="3">
        <v>44168</v>
      </c>
      <c r="B307" s="2" t="s">
        <v>9</v>
      </c>
      <c r="C307" s="1" t="str">
        <f>HYPERLINK("https://esaj.tjsp.jus.br/cjsg/resultadoSimples.do?conversationId=&amp;nuProcOrigem="&amp;D307&amp;"&amp;nuRegistro=",D307)</f>
        <v>1509362-49.2020.8.26.0228</v>
      </c>
      <c r="D307" s="2" t="s">
        <v>1866</v>
      </c>
      <c r="E307" s="2" t="s">
        <v>10</v>
      </c>
      <c r="F307" s="2" t="s">
        <v>19</v>
      </c>
      <c r="G307" s="2" t="s">
        <v>24</v>
      </c>
      <c r="H307" s="2" t="s">
        <v>234</v>
      </c>
      <c r="I307" s="2" t="s">
        <v>186</v>
      </c>
      <c r="J307" s="2" t="s">
        <v>1867</v>
      </c>
    </row>
    <row r="308" spans="1:10" x14ac:dyDescent="0.25">
      <c r="A308" s="3">
        <v>44168</v>
      </c>
      <c r="B308" s="2" t="s">
        <v>9</v>
      </c>
      <c r="C308" s="1" t="str">
        <f>HYPERLINK("https://esaj.tjsp.jus.br/cjsg/resultadoSimples.do?conversationId=&amp;nuProcOrigem="&amp;D308&amp;"&amp;nuRegistro=",D308)</f>
        <v>2254963-42.2020.8.26.0000</v>
      </c>
      <c r="D308" s="2" t="s">
        <v>1886</v>
      </c>
      <c r="E308" s="2" t="s">
        <v>18</v>
      </c>
      <c r="F308" s="2" t="s">
        <v>144</v>
      </c>
      <c r="G308" s="2" t="s">
        <v>1887</v>
      </c>
      <c r="H308" s="2" t="s">
        <v>339</v>
      </c>
      <c r="I308" s="2" t="s">
        <v>28</v>
      </c>
      <c r="J308" s="2" t="s">
        <v>377</v>
      </c>
    </row>
    <row r="309" spans="1:10" x14ac:dyDescent="0.25">
      <c r="A309" s="3">
        <v>44168</v>
      </c>
      <c r="B309" s="2" t="s">
        <v>9</v>
      </c>
      <c r="C309" s="1" t="str">
        <f>HYPERLINK("https://esaj.tjsp.jus.br/cjsg/resultadoSimples.do?conversationId=&amp;nuProcOrigem="&amp;D309&amp;"&amp;nuRegistro=",D309)</f>
        <v>2263441-39.2020.8.26.0000</v>
      </c>
      <c r="D309" s="2" t="s">
        <v>1916</v>
      </c>
      <c r="E309" s="2" t="s">
        <v>18</v>
      </c>
      <c r="F309" s="2" t="s">
        <v>303</v>
      </c>
      <c r="G309" s="2" t="s">
        <v>24</v>
      </c>
      <c r="H309" s="2" t="s">
        <v>339</v>
      </c>
      <c r="I309" s="2" t="s">
        <v>28</v>
      </c>
      <c r="J309" s="2" t="s">
        <v>377</v>
      </c>
    </row>
    <row r="310" spans="1:10" x14ac:dyDescent="0.25">
      <c r="A310" s="3">
        <v>44168</v>
      </c>
      <c r="B310" s="2" t="s">
        <v>9</v>
      </c>
      <c r="C310" s="1" t="str">
        <f>HYPERLINK("https://esaj.tjsp.jus.br/cjsg/resultadoSimples.do?conversationId=&amp;nuProcOrigem="&amp;D310&amp;"&amp;nuRegistro=",D310)</f>
        <v>2258330-74.2020.8.26.0000</v>
      </c>
      <c r="D310" s="2" t="s">
        <v>1943</v>
      </c>
      <c r="E310" s="2" t="s">
        <v>18</v>
      </c>
      <c r="F310" s="2" t="s">
        <v>21</v>
      </c>
      <c r="G310" s="2" t="s">
        <v>89</v>
      </c>
      <c r="H310" s="2" t="s">
        <v>349</v>
      </c>
      <c r="I310" s="2" t="s">
        <v>28</v>
      </c>
      <c r="J310" s="2" t="s">
        <v>1944</v>
      </c>
    </row>
    <row r="311" spans="1:10" x14ac:dyDescent="0.25">
      <c r="A311" s="3">
        <v>44168</v>
      </c>
      <c r="B311" s="2" t="s">
        <v>9</v>
      </c>
      <c r="C311" s="1" t="str">
        <f>HYPERLINK("https://esaj.tjsp.jus.br/cjsg/resultadoSimples.do?conversationId=&amp;nuProcOrigem="&amp;D311&amp;"&amp;nuRegistro=",D311)</f>
        <v>2255602-60.2020.8.26.0000</v>
      </c>
      <c r="D311" s="2" t="s">
        <v>1970</v>
      </c>
      <c r="E311" s="2" t="s">
        <v>18</v>
      </c>
      <c r="F311" s="2" t="s">
        <v>21</v>
      </c>
      <c r="G311" s="2" t="s">
        <v>24</v>
      </c>
      <c r="H311" s="2" t="s">
        <v>63</v>
      </c>
      <c r="I311" s="2" t="s">
        <v>28</v>
      </c>
      <c r="J311" s="2" t="s">
        <v>1971</v>
      </c>
    </row>
    <row r="312" spans="1:10" x14ac:dyDescent="0.25">
      <c r="A312" s="3">
        <v>44168</v>
      </c>
      <c r="B312" s="2" t="s">
        <v>9</v>
      </c>
      <c r="C312" s="1" t="str">
        <f>HYPERLINK("https://esaj.tjsp.jus.br/cjsg/resultadoSimples.do?conversationId=&amp;nuProcOrigem="&amp;D312&amp;"&amp;nuRegistro=",D312)</f>
        <v>0007089-28.2020.8.26.0502</v>
      </c>
      <c r="D312" s="2" t="s">
        <v>1976</v>
      </c>
      <c r="E312" s="2" t="s">
        <v>83</v>
      </c>
      <c r="F312" s="2" t="s">
        <v>217</v>
      </c>
      <c r="G312" s="2" t="s">
        <v>26</v>
      </c>
      <c r="H312" s="2" t="s">
        <v>349</v>
      </c>
      <c r="I312" s="2" t="s">
        <v>28</v>
      </c>
      <c r="J312" s="2" t="s">
        <v>1977</v>
      </c>
    </row>
    <row r="313" spans="1:10" x14ac:dyDescent="0.25">
      <c r="A313" s="3">
        <v>44168</v>
      </c>
      <c r="B313" s="2" t="s">
        <v>9</v>
      </c>
      <c r="C313" s="1" t="str">
        <f>HYPERLINK("https://esaj.tjsp.jus.br/cjsg/resultadoSimples.do?conversationId=&amp;nuProcOrigem="&amp;D313&amp;"&amp;nuRegistro=",D313)</f>
        <v>2268401-38.2020.8.26.0000</v>
      </c>
      <c r="D313" s="2" t="s">
        <v>1986</v>
      </c>
      <c r="E313" s="2" t="s">
        <v>18</v>
      </c>
      <c r="F313" s="2" t="s">
        <v>49</v>
      </c>
      <c r="G313" s="2" t="s">
        <v>26</v>
      </c>
      <c r="H313" s="2" t="s">
        <v>349</v>
      </c>
      <c r="I313" s="2" t="s">
        <v>28</v>
      </c>
      <c r="J313" s="2" t="s">
        <v>377</v>
      </c>
    </row>
    <row r="314" spans="1:10" x14ac:dyDescent="0.25">
      <c r="A314" s="3">
        <v>44168</v>
      </c>
      <c r="B314" s="2" t="s">
        <v>9</v>
      </c>
      <c r="C314" s="1" t="str">
        <f>HYPERLINK("https://esaj.tjsp.jus.br/cjsg/resultadoSimples.do?conversationId=&amp;nuProcOrigem="&amp;D314&amp;"&amp;nuRegistro=",D314)</f>
        <v>2233496-07.2020.8.26.0000</v>
      </c>
      <c r="D314" s="2" t="s">
        <v>2064</v>
      </c>
      <c r="E314" s="2" t="s">
        <v>18</v>
      </c>
      <c r="F314" s="2" t="s">
        <v>288</v>
      </c>
      <c r="G314" s="2" t="s">
        <v>24</v>
      </c>
      <c r="H314" s="2" t="s">
        <v>185</v>
      </c>
      <c r="I314" s="2" t="s">
        <v>186</v>
      </c>
      <c r="J314" s="2" t="s">
        <v>2065</v>
      </c>
    </row>
    <row r="315" spans="1:10" x14ac:dyDescent="0.25">
      <c r="A315" s="3">
        <v>44168</v>
      </c>
      <c r="B315" s="2" t="s">
        <v>9</v>
      </c>
      <c r="C315" s="1" t="str">
        <f>HYPERLINK("https://esaj.tjsp.jus.br/cjsg/resultadoSimples.do?conversationId=&amp;nuProcOrigem="&amp;D315&amp;"&amp;nuRegistro=",D315)</f>
        <v>2220975-30.2020.8.26.0000</v>
      </c>
      <c r="D315" s="2" t="s">
        <v>2092</v>
      </c>
      <c r="E315" s="2" t="s">
        <v>18</v>
      </c>
      <c r="F315" s="2" t="s">
        <v>19</v>
      </c>
      <c r="G315" s="2" t="s">
        <v>67</v>
      </c>
      <c r="H315" s="2" t="s">
        <v>185</v>
      </c>
      <c r="I315" s="2" t="s">
        <v>186</v>
      </c>
      <c r="J315" s="2" t="s">
        <v>2093</v>
      </c>
    </row>
    <row r="316" spans="1:10" x14ac:dyDescent="0.25">
      <c r="A316" s="3">
        <v>44168</v>
      </c>
      <c r="B316" s="2" t="s">
        <v>9</v>
      </c>
      <c r="C316" s="1" t="str">
        <f>HYPERLINK("https://esaj.tjsp.jus.br/cjsg/resultadoSimples.do?conversationId=&amp;nuProcOrigem="&amp;D316&amp;"&amp;nuRegistro=",D316)</f>
        <v>2252163-41.2020.8.26.0000</v>
      </c>
      <c r="D316" s="2" t="s">
        <v>2098</v>
      </c>
      <c r="E316" s="2" t="s">
        <v>18</v>
      </c>
      <c r="F316" s="2" t="s">
        <v>144</v>
      </c>
      <c r="G316" s="2" t="s">
        <v>100</v>
      </c>
      <c r="H316" s="2" t="s">
        <v>63</v>
      </c>
      <c r="I316" s="2" t="s">
        <v>31</v>
      </c>
      <c r="J316" s="2" t="s">
        <v>2099</v>
      </c>
    </row>
    <row r="317" spans="1:10" x14ac:dyDescent="0.25">
      <c r="A317" s="3">
        <v>44168</v>
      </c>
      <c r="B317" s="2" t="s">
        <v>9</v>
      </c>
      <c r="C317" s="1" t="str">
        <f>HYPERLINK("https://esaj.tjsp.jus.br/cjsg/resultadoSimples.do?conversationId=&amp;nuProcOrigem="&amp;D317&amp;"&amp;nuRegistro=",D317)</f>
        <v>2251958-12.2020.8.26.0000</v>
      </c>
      <c r="D317" s="2" t="s">
        <v>2104</v>
      </c>
      <c r="E317" s="2" t="s">
        <v>18</v>
      </c>
      <c r="F317" s="2" t="s">
        <v>21</v>
      </c>
      <c r="G317" s="2" t="s">
        <v>24</v>
      </c>
      <c r="H317" s="2" t="s">
        <v>185</v>
      </c>
      <c r="I317" s="2" t="s">
        <v>186</v>
      </c>
      <c r="J317" s="2" t="s">
        <v>2105</v>
      </c>
    </row>
    <row r="318" spans="1:10" x14ac:dyDescent="0.25">
      <c r="A318" s="3">
        <v>44168</v>
      </c>
      <c r="B318" s="2" t="s">
        <v>9</v>
      </c>
      <c r="C318" s="1" t="str">
        <f>HYPERLINK("https://esaj.tjsp.jus.br/cjsg/resultadoSimples.do?conversationId=&amp;nuProcOrigem="&amp;D318&amp;"&amp;nuRegistro=",D318)</f>
        <v>2243943-54.2020.8.26.0000</v>
      </c>
      <c r="D318" s="2" t="s">
        <v>2132</v>
      </c>
      <c r="E318" s="2" t="s">
        <v>18</v>
      </c>
      <c r="F318" s="2" t="s">
        <v>65</v>
      </c>
      <c r="G318" s="2" t="s">
        <v>95</v>
      </c>
      <c r="H318" s="2" t="s">
        <v>349</v>
      </c>
      <c r="I318" s="2" t="s">
        <v>28</v>
      </c>
      <c r="J318" s="2" t="s">
        <v>2133</v>
      </c>
    </row>
    <row r="319" spans="1:10" x14ac:dyDescent="0.25">
      <c r="A319" s="3">
        <v>44168</v>
      </c>
      <c r="B319" s="2" t="s">
        <v>9</v>
      </c>
      <c r="C319" s="1" t="str">
        <f>HYPERLINK("https://esaj.tjsp.jus.br/cjsg/resultadoSimples.do?conversationId=&amp;nuProcOrigem="&amp;D319&amp;"&amp;nuRegistro=",D319)</f>
        <v>0038167-91.2020.8.26.0000</v>
      </c>
      <c r="D319" s="2" t="s">
        <v>2142</v>
      </c>
      <c r="E319" s="2" t="s">
        <v>18</v>
      </c>
      <c r="F319" s="2" t="s">
        <v>29</v>
      </c>
      <c r="G319" s="2" t="s">
        <v>22</v>
      </c>
      <c r="H319" s="2" t="s">
        <v>298</v>
      </c>
      <c r="I319" s="2" t="s">
        <v>88</v>
      </c>
      <c r="J319" s="2" t="s">
        <v>2143</v>
      </c>
    </row>
    <row r="320" spans="1:10" x14ac:dyDescent="0.25">
      <c r="A320" s="3">
        <v>44168</v>
      </c>
      <c r="B320" s="2" t="s">
        <v>9</v>
      </c>
      <c r="C320" s="1" t="str">
        <f>HYPERLINK("https://esaj.tjsp.jus.br/cjsg/resultadoSimples.do?conversationId=&amp;nuProcOrigem="&amp;D320&amp;"&amp;nuRegistro=",D320)</f>
        <v>1500885-98.2020.8.26.0628</v>
      </c>
      <c r="D320" s="2" t="s">
        <v>2179</v>
      </c>
      <c r="E320" s="2" t="s">
        <v>10</v>
      </c>
      <c r="F320" s="2" t="s">
        <v>21</v>
      </c>
      <c r="G320" s="2" t="s">
        <v>80</v>
      </c>
      <c r="H320" s="2" t="s">
        <v>219</v>
      </c>
      <c r="I320" s="2" t="s">
        <v>186</v>
      </c>
      <c r="J320" s="2" t="s">
        <v>2180</v>
      </c>
    </row>
    <row r="321" spans="1:10" x14ac:dyDescent="0.25">
      <c r="A321" s="3">
        <v>44168</v>
      </c>
      <c r="B321" s="2" t="s">
        <v>9</v>
      </c>
      <c r="C321" s="1" t="str">
        <f>HYPERLINK("https://esaj.tjsp.jus.br/cjsg/resultadoSimples.do?conversationId=&amp;nuProcOrigem="&amp;D321&amp;"&amp;nuRegistro=",D321)</f>
        <v>2250736-09.2020.8.26.0000</v>
      </c>
      <c r="D321" s="2" t="s">
        <v>2181</v>
      </c>
      <c r="E321" s="2" t="s">
        <v>18</v>
      </c>
      <c r="F321" s="2" t="s">
        <v>42</v>
      </c>
      <c r="G321" s="2" t="s">
        <v>281</v>
      </c>
      <c r="H321" s="2" t="s">
        <v>27</v>
      </c>
      <c r="I321" s="2" t="s">
        <v>28</v>
      </c>
      <c r="J321" s="2" t="s">
        <v>2182</v>
      </c>
    </row>
    <row r="322" spans="1:10" x14ac:dyDescent="0.25">
      <c r="A322" s="3">
        <v>44168</v>
      </c>
      <c r="B322" s="2" t="s">
        <v>9</v>
      </c>
      <c r="C322" s="1" t="str">
        <f>HYPERLINK("https://esaj.tjsp.jus.br/cjsg/resultadoSimples.do?conversationId=&amp;nuProcOrigem="&amp;D322&amp;"&amp;nuRegistro=",D322)</f>
        <v>2206852-27.2020.8.26.0000</v>
      </c>
      <c r="D322" s="2" t="s">
        <v>2183</v>
      </c>
      <c r="E322" s="2" t="s">
        <v>18</v>
      </c>
      <c r="F322" s="2" t="s">
        <v>21</v>
      </c>
      <c r="G322" s="2" t="s">
        <v>73</v>
      </c>
      <c r="H322" s="2" t="s">
        <v>267</v>
      </c>
      <c r="I322" s="2" t="s">
        <v>64</v>
      </c>
      <c r="J322" s="2" t="s">
        <v>377</v>
      </c>
    </row>
    <row r="323" spans="1:10" x14ac:dyDescent="0.25">
      <c r="A323" s="3">
        <v>44168</v>
      </c>
      <c r="B323" s="2" t="s">
        <v>9</v>
      </c>
      <c r="C323" s="1" t="str">
        <f>HYPERLINK("https://esaj.tjsp.jus.br/cjsg/resultadoSimples.do?conversationId=&amp;nuProcOrigem="&amp;D323&amp;"&amp;nuRegistro=",D323)</f>
        <v>0003709-67.2020.8.26.0026</v>
      </c>
      <c r="D323" s="2" t="s">
        <v>2197</v>
      </c>
      <c r="E323" s="2" t="s">
        <v>83</v>
      </c>
      <c r="F323" s="2" t="s">
        <v>217</v>
      </c>
      <c r="G323" s="2" t="s">
        <v>69</v>
      </c>
      <c r="H323" s="2" t="s">
        <v>185</v>
      </c>
      <c r="I323" s="2" t="s">
        <v>186</v>
      </c>
      <c r="J323" s="2" t="s">
        <v>2198</v>
      </c>
    </row>
    <row r="324" spans="1:10" x14ac:dyDescent="0.25">
      <c r="A324" s="3">
        <v>44168</v>
      </c>
      <c r="B324" s="2" t="s">
        <v>9</v>
      </c>
      <c r="C324" s="1" t="str">
        <f>HYPERLINK("https://esaj.tjsp.jus.br/cjsg/resultadoSimples.do?conversationId=&amp;nuProcOrigem="&amp;D324&amp;"&amp;nuRegistro=",D324)</f>
        <v>2238984-40.2020.8.26.0000</v>
      </c>
      <c r="D324" s="2" t="s">
        <v>2213</v>
      </c>
      <c r="E324" s="2" t="s">
        <v>18</v>
      </c>
      <c r="F324" s="2" t="s">
        <v>19</v>
      </c>
      <c r="G324" s="2" t="s">
        <v>352</v>
      </c>
      <c r="H324" s="2" t="s">
        <v>63</v>
      </c>
      <c r="I324" s="2" t="s">
        <v>28</v>
      </c>
      <c r="J324" s="2" t="s">
        <v>2214</v>
      </c>
    </row>
    <row r="325" spans="1:10" x14ac:dyDescent="0.25">
      <c r="A325" s="3">
        <v>44168</v>
      </c>
      <c r="B325" s="2" t="s">
        <v>9</v>
      </c>
      <c r="C325" s="1" t="str">
        <f>HYPERLINK("https://esaj.tjsp.jus.br/cjsg/resultadoSimples.do?conversationId=&amp;nuProcOrigem="&amp;D325&amp;"&amp;nuRegistro=",D325)</f>
        <v>2268340-80.2020.8.26.0000</v>
      </c>
      <c r="D325" s="2" t="s">
        <v>2222</v>
      </c>
      <c r="E325" s="2" t="s">
        <v>18</v>
      </c>
      <c r="F325" s="2" t="s">
        <v>47</v>
      </c>
      <c r="G325" s="2" t="s">
        <v>24</v>
      </c>
      <c r="H325" s="2" t="s">
        <v>212</v>
      </c>
      <c r="I325" s="2" t="s">
        <v>88</v>
      </c>
      <c r="J325" s="2" t="s">
        <v>2223</v>
      </c>
    </row>
    <row r="326" spans="1:10" x14ac:dyDescent="0.25">
      <c r="A326" s="3">
        <v>44168</v>
      </c>
      <c r="B326" s="2" t="s">
        <v>9</v>
      </c>
      <c r="C326" s="1" t="str">
        <f>HYPERLINK("https://esaj.tjsp.jus.br/cjsg/resultadoSimples.do?conversationId=&amp;nuProcOrigem="&amp;D326&amp;"&amp;nuRegistro=",D326)</f>
        <v>2270110-11.2020.8.26.0000</v>
      </c>
      <c r="D326" s="2" t="s">
        <v>2267</v>
      </c>
      <c r="E326" s="2" t="s">
        <v>18</v>
      </c>
      <c r="F326" s="2" t="s">
        <v>29</v>
      </c>
      <c r="G326" s="2" t="s">
        <v>24</v>
      </c>
      <c r="H326" s="2" t="s">
        <v>63</v>
      </c>
      <c r="I326" s="2" t="s">
        <v>28</v>
      </c>
      <c r="J326" s="2" t="s">
        <v>2268</v>
      </c>
    </row>
    <row r="327" spans="1:10" x14ac:dyDescent="0.25">
      <c r="A327" s="3">
        <v>44168</v>
      </c>
      <c r="B327" s="2" t="s">
        <v>9</v>
      </c>
      <c r="C327" s="1" t="str">
        <f>HYPERLINK("https://esaj.tjsp.jus.br/cjsg/resultadoSimples.do?conversationId=&amp;nuProcOrigem="&amp;D327&amp;"&amp;nuRegistro=",D327)</f>
        <v>2272808-87.2020.8.26.0000</v>
      </c>
      <c r="D327" s="2" t="s">
        <v>2312</v>
      </c>
      <c r="E327" s="2" t="s">
        <v>18</v>
      </c>
      <c r="F327" s="2" t="s">
        <v>29</v>
      </c>
      <c r="G327" s="2" t="s">
        <v>315</v>
      </c>
      <c r="H327" s="2" t="s">
        <v>55</v>
      </c>
      <c r="I327" s="2" t="s">
        <v>56</v>
      </c>
      <c r="J327" s="2" t="s">
        <v>377</v>
      </c>
    </row>
    <row r="328" spans="1:10" x14ac:dyDescent="0.25">
      <c r="A328" s="3">
        <v>44168</v>
      </c>
      <c r="B328" s="2" t="s">
        <v>9</v>
      </c>
      <c r="C328" s="1" t="str">
        <f>HYPERLINK("https://esaj.tjsp.jus.br/cjsg/resultadoSimples.do?conversationId=&amp;nuProcOrigem="&amp;D328&amp;"&amp;nuRegistro=",D328)</f>
        <v>2225745-66.2020.8.26.0000</v>
      </c>
      <c r="D328" s="2" t="s">
        <v>2313</v>
      </c>
      <c r="E328" s="2" t="s">
        <v>18</v>
      </c>
      <c r="F328" s="2" t="s">
        <v>107</v>
      </c>
      <c r="G328" s="2" t="s">
        <v>24</v>
      </c>
      <c r="H328" s="2" t="s">
        <v>40</v>
      </c>
      <c r="I328" s="2" t="s">
        <v>43</v>
      </c>
      <c r="J328" s="2" t="s">
        <v>2314</v>
      </c>
    </row>
    <row r="329" spans="1:10" x14ac:dyDescent="0.25">
      <c r="A329" s="3">
        <v>44168</v>
      </c>
      <c r="B329" s="2" t="s">
        <v>9</v>
      </c>
      <c r="C329" s="1" t="str">
        <f>HYPERLINK("https://esaj.tjsp.jus.br/cjsg/resultadoSimples.do?conversationId=&amp;nuProcOrigem="&amp;D329&amp;"&amp;nuRegistro=",D329)</f>
        <v>0024678-84.2020.8.26.0000</v>
      </c>
      <c r="D329" s="2" t="s">
        <v>2334</v>
      </c>
      <c r="E329" s="2" t="s">
        <v>18</v>
      </c>
      <c r="F329" s="2" t="s">
        <v>19</v>
      </c>
      <c r="G329" s="2" t="s">
        <v>90</v>
      </c>
      <c r="H329" s="2" t="s">
        <v>214</v>
      </c>
      <c r="I329" s="2" t="s">
        <v>41</v>
      </c>
      <c r="J329" s="2" t="s">
        <v>377</v>
      </c>
    </row>
    <row r="330" spans="1:10" x14ac:dyDescent="0.25">
      <c r="A330" s="3">
        <v>44168</v>
      </c>
      <c r="B330" s="2" t="s">
        <v>9</v>
      </c>
      <c r="C330" s="1" t="str">
        <f>HYPERLINK("https://esaj.tjsp.jus.br/cjsg/resultadoSimples.do?conversationId=&amp;nuProcOrigem="&amp;D330&amp;"&amp;nuRegistro=",D330)</f>
        <v>0014753-13.2020.8.26.0405</v>
      </c>
      <c r="D330" s="2" t="s">
        <v>2341</v>
      </c>
      <c r="E330" s="2" t="s">
        <v>290</v>
      </c>
      <c r="F330" s="2" t="s">
        <v>14</v>
      </c>
      <c r="G330" s="2" t="s">
        <v>116</v>
      </c>
      <c r="H330" s="2" t="s">
        <v>169</v>
      </c>
      <c r="I330" s="2" t="s">
        <v>87</v>
      </c>
      <c r="J330" s="2" t="s">
        <v>377</v>
      </c>
    </row>
    <row r="331" spans="1:10" x14ac:dyDescent="0.25">
      <c r="A331" s="3">
        <v>44168</v>
      </c>
      <c r="B331" s="2" t="s">
        <v>9</v>
      </c>
      <c r="C331" s="1" t="str">
        <f>HYPERLINK("https://esaj.tjsp.jus.br/cjsg/resultadoSimples.do?conversationId=&amp;nuProcOrigem="&amp;D331&amp;"&amp;nuRegistro=",D331)</f>
        <v>2242045-06.2020.8.26.0000</v>
      </c>
      <c r="D331" s="2" t="s">
        <v>2342</v>
      </c>
      <c r="E331" s="2" t="s">
        <v>18</v>
      </c>
      <c r="F331" s="2" t="s">
        <v>75</v>
      </c>
      <c r="G331" s="2" t="s">
        <v>24</v>
      </c>
      <c r="H331" s="2" t="s">
        <v>27</v>
      </c>
      <c r="I331" s="2" t="s">
        <v>28</v>
      </c>
      <c r="J331" s="2" t="s">
        <v>2343</v>
      </c>
    </row>
    <row r="332" spans="1:10" x14ac:dyDescent="0.25">
      <c r="A332" s="3">
        <v>44168</v>
      </c>
      <c r="B332" s="2" t="s">
        <v>9</v>
      </c>
      <c r="C332" s="1" t="str">
        <f>HYPERLINK("https://esaj.tjsp.jus.br/cjsg/resultadoSimples.do?conversationId=&amp;nuProcOrigem="&amp;D332&amp;"&amp;nuRegistro=",D332)</f>
        <v>2234532-84.2020.8.26.0000</v>
      </c>
      <c r="D332" s="2" t="s">
        <v>2348</v>
      </c>
      <c r="E332" s="2" t="s">
        <v>18</v>
      </c>
      <c r="F332" s="2" t="s">
        <v>144</v>
      </c>
      <c r="G332" s="2" t="s">
        <v>232</v>
      </c>
      <c r="H332" s="2" t="s">
        <v>27</v>
      </c>
      <c r="I332" s="2" t="s">
        <v>28</v>
      </c>
      <c r="J332" s="2" t="s">
        <v>2349</v>
      </c>
    </row>
    <row r="333" spans="1:10" x14ac:dyDescent="0.25">
      <c r="A333" s="3">
        <v>44168</v>
      </c>
      <c r="B333" s="2" t="s">
        <v>9</v>
      </c>
      <c r="C333" s="1" t="str">
        <f>HYPERLINK("https://esaj.tjsp.jus.br/cjsg/resultadoSimples.do?conversationId=&amp;nuProcOrigem="&amp;D333&amp;"&amp;nuRegistro=",D333)</f>
        <v>2249221-36.2020.8.26.0000</v>
      </c>
      <c r="D333" s="2" t="s">
        <v>2381</v>
      </c>
      <c r="E333" s="2" t="s">
        <v>18</v>
      </c>
      <c r="F333" s="2" t="s">
        <v>21</v>
      </c>
      <c r="G333" s="2" t="s">
        <v>69</v>
      </c>
      <c r="H333" s="2" t="s">
        <v>27</v>
      </c>
      <c r="I333" s="2" t="s">
        <v>28</v>
      </c>
      <c r="J333" s="2" t="s">
        <v>2382</v>
      </c>
    </row>
    <row r="334" spans="1:10" x14ac:dyDescent="0.25">
      <c r="A334" s="3">
        <v>44168</v>
      </c>
      <c r="B334" s="2" t="s">
        <v>9</v>
      </c>
      <c r="C334" s="1" t="str">
        <f>HYPERLINK("https://esaj.tjsp.jus.br/cjsg/resultadoSimples.do?conversationId=&amp;nuProcOrigem="&amp;D334&amp;"&amp;nuRegistro=",D334)</f>
        <v>2267910-31.2020.8.26.0000</v>
      </c>
      <c r="D334" s="2" t="s">
        <v>2383</v>
      </c>
      <c r="E334" s="2" t="s">
        <v>18</v>
      </c>
      <c r="F334" s="2" t="s">
        <v>141</v>
      </c>
      <c r="G334" s="2" t="s">
        <v>295</v>
      </c>
      <c r="H334" s="2" t="s">
        <v>234</v>
      </c>
      <c r="I334" s="2" t="s">
        <v>186</v>
      </c>
      <c r="J334" s="2" t="s">
        <v>2384</v>
      </c>
    </row>
    <row r="335" spans="1:10" x14ac:dyDescent="0.25">
      <c r="A335" s="3">
        <v>44168</v>
      </c>
      <c r="B335" s="2" t="s">
        <v>9</v>
      </c>
      <c r="C335" s="1" t="str">
        <f>HYPERLINK("https://esaj.tjsp.jus.br/cjsg/resultadoSimples.do?conversationId=&amp;nuProcOrigem="&amp;D335&amp;"&amp;nuRegistro=",D335)</f>
        <v>2254083-50.2020.8.26.0000</v>
      </c>
      <c r="D335" s="2" t="s">
        <v>2401</v>
      </c>
      <c r="E335" s="2" t="s">
        <v>18</v>
      </c>
      <c r="F335" s="2" t="s">
        <v>19</v>
      </c>
      <c r="G335" s="2" t="s">
        <v>23</v>
      </c>
      <c r="H335" s="2" t="s">
        <v>259</v>
      </c>
      <c r="I335" s="2" t="s">
        <v>41</v>
      </c>
      <c r="J335" s="2" t="s">
        <v>377</v>
      </c>
    </row>
    <row r="336" spans="1:10" x14ac:dyDescent="0.25">
      <c r="A336" s="3">
        <v>44168</v>
      </c>
      <c r="B336" s="2" t="s">
        <v>9</v>
      </c>
      <c r="C336" s="1" t="str">
        <f>HYPERLINK("https://esaj.tjsp.jus.br/cjsg/resultadoSimples.do?conversationId=&amp;nuProcOrigem="&amp;D336&amp;"&amp;nuRegistro=",D336)</f>
        <v>2238075-95.2020.8.26.0000</v>
      </c>
      <c r="D336" s="2" t="s">
        <v>2416</v>
      </c>
      <c r="E336" s="2" t="s">
        <v>399</v>
      </c>
      <c r="F336" s="2" t="s">
        <v>51</v>
      </c>
      <c r="G336" s="2" t="s">
        <v>24</v>
      </c>
      <c r="H336" s="2" t="s">
        <v>227</v>
      </c>
      <c r="I336" s="2" t="s">
        <v>62</v>
      </c>
      <c r="J336" s="2" t="s">
        <v>2417</v>
      </c>
    </row>
    <row r="337" spans="1:10" x14ac:dyDescent="0.25">
      <c r="A337" s="3">
        <v>44168</v>
      </c>
      <c r="B337" s="2" t="s">
        <v>9</v>
      </c>
      <c r="C337" s="1" t="str">
        <f>HYPERLINK("https://esaj.tjsp.jus.br/cjsg/resultadoSimples.do?conversationId=&amp;nuProcOrigem="&amp;D337&amp;"&amp;nuRegistro=",D337)</f>
        <v>1507877-14.2020.8.26.0228</v>
      </c>
      <c r="D337" s="2" t="s">
        <v>2418</v>
      </c>
      <c r="E337" s="2" t="s">
        <v>10</v>
      </c>
      <c r="F337" s="2" t="s">
        <v>11</v>
      </c>
      <c r="G337" s="2" t="s">
        <v>24</v>
      </c>
      <c r="H337" s="2" t="s">
        <v>219</v>
      </c>
      <c r="I337" s="2" t="s">
        <v>186</v>
      </c>
      <c r="J337" s="2" t="s">
        <v>2419</v>
      </c>
    </row>
    <row r="338" spans="1:10" x14ac:dyDescent="0.25">
      <c r="A338" s="3">
        <v>44168</v>
      </c>
      <c r="B338" s="2" t="s">
        <v>9</v>
      </c>
      <c r="C338" s="1" t="str">
        <f>HYPERLINK("https://esaj.tjsp.jus.br/cjsg/resultadoSimples.do?conversationId=&amp;nuProcOrigem="&amp;D338&amp;"&amp;nuRegistro=",D338)</f>
        <v>0006796-31.2020.8.26.0026</v>
      </c>
      <c r="D338" s="2" t="s">
        <v>2422</v>
      </c>
      <c r="E338" s="2" t="s">
        <v>83</v>
      </c>
      <c r="F338" s="2" t="s">
        <v>217</v>
      </c>
      <c r="G338" s="2" t="s">
        <v>69</v>
      </c>
      <c r="H338" s="2" t="s">
        <v>77</v>
      </c>
      <c r="I338" s="2" t="s">
        <v>53</v>
      </c>
      <c r="J338" s="2" t="s">
        <v>429</v>
      </c>
    </row>
    <row r="339" spans="1:10" x14ac:dyDescent="0.25">
      <c r="A339" s="3">
        <v>44168</v>
      </c>
      <c r="B339" s="2" t="s">
        <v>9</v>
      </c>
      <c r="C339" s="1" t="str">
        <f>HYPERLINK("https://esaj.tjsp.jus.br/cjsg/resultadoSimples.do?conversationId=&amp;nuProcOrigem="&amp;D339&amp;"&amp;nuRegistro=",D339)</f>
        <v>0004957-68.2020.8.26.0026</v>
      </c>
      <c r="D339" s="2" t="s">
        <v>2437</v>
      </c>
      <c r="E339" s="2" t="s">
        <v>83</v>
      </c>
      <c r="F339" s="2" t="s">
        <v>84</v>
      </c>
      <c r="G339" s="2" t="s">
        <v>69</v>
      </c>
      <c r="H339" s="2" t="s">
        <v>212</v>
      </c>
      <c r="I339" s="2" t="s">
        <v>88</v>
      </c>
      <c r="J339" s="2" t="s">
        <v>2438</v>
      </c>
    </row>
    <row r="340" spans="1:10" x14ac:dyDescent="0.25">
      <c r="A340" s="3">
        <v>44168</v>
      </c>
      <c r="B340" s="2" t="s">
        <v>9</v>
      </c>
      <c r="C340" s="1" t="str">
        <f>HYPERLINK("https://esaj.tjsp.jus.br/cjsg/resultadoSimples.do?conversationId=&amp;nuProcOrigem="&amp;D340&amp;"&amp;nuRegistro=",D340)</f>
        <v>2259922-56.2020.8.26.0000</v>
      </c>
      <c r="D340" s="2" t="s">
        <v>2442</v>
      </c>
      <c r="E340" s="2" t="s">
        <v>18</v>
      </c>
      <c r="F340" s="2" t="s">
        <v>52</v>
      </c>
      <c r="G340" s="2" t="s">
        <v>116</v>
      </c>
      <c r="H340" s="2" t="s">
        <v>349</v>
      </c>
      <c r="I340" s="2" t="s">
        <v>28</v>
      </c>
      <c r="J340" s="2" t="s">
        <v>2443</v>
      </c>
    </row>
    <row r="341" spans="1:10" x14ac:dyDescent="0.25">
      <c r="A341" s="3">
        <v>44168</v>
      </c>
      <c r="B341" s="2" t="s">
        <v>9</v>
      </c>
      <c r="C341" s="1" t="str">
        <f>HYPERLINK("https://esaj.tjsp.jus.br/cjsg/resultadoSimples.do?conversationId=&amp;nuProcOrigem="&amp;D341&amp;"&amp;nuRegistro=",D341)</f>
        <v>0002678-73.2020.8.26.0038</v>
      </c>
      <c r="D341" s="2" t="s">
        <v>2456</v>
      </c>
      <c r="E341" s="2" t="s">
        <v>10</v>
      </c>
      <c r="F341" s="2" t="s">
        <v>19</v>
      </c>
      <c r="G341" s="2" t="s">
        <v>300</v>
      </c>
      <c r="H341" s="2" t="s">
        <v>63</v>
      </c>
      <c r="I341" s="2" t="s">
        <v>28</v>
      </c>
      <c r="J341" s="2" t="s">
        <v>2457</v>
      </c>
    </row>
    <row r="342" spans="1:10" x14ac:dyDescent="0.25">
      <c r="A342" s="3">
        <v>44168</v>
      </c>
      <c r="B342" s="2" t="s">
        <v>9</v>
      </c>
      <c r="C342" s="1" t="str">
        <f>HYPERLINK("https://esaj.tjsp.jus.br/cjsg/resultadoSimples.do?conversationId=&amp;nuProcOrigem="&amp;D342&amp;"&amp;nuRegistro=",D342)</f>
        <v>0002717-09.2020.8.26.0026</v>
      </c>
      <c r="D342" s="2" t="s">
        <v>2458</v>
      </c>
      <c r="E342" s="2" t="s">
        <v>83</v>
      </c>
      <c r="F342" s="2" t="s">
        <v>217</v>
      </c>
      <c r="G342" s="2" t="s">
        <v>69</v>
      </c>
      <c r="H342" s="2" t="s">
        <v>298</v>
      </c>
      <c r="I342" s="2" t="s">
        <v>88</v>
      </c>
      <c r="J342" s="2" t="s">
        <v>2459</v>
      </c>
    </row>
    <row r="343" spans="1:10" x14ac:dyDescent="0.25">
      <c r="A343" s="3">
        <v>44168</v>
      </c>
      <c r="B343" s="2" t="s">
        <v>9</v>
      </c>
      <c r="C343" s="1" t="str">
        <f>HYPERLINK("https://esaj.tjsp.jus.br/cjsg/resultadoSimples.do?conversationId=&amp;nuProcOrigem="&amp;D343&amp;"&amp;nuRegistro=",D343)</f>
        <v>2276803-11.2020.8.26.0000</v>
      </c>
      <c r="D343" s="2" t="s">
        <v>2470</v>
      </c>
      <c r="E343" s="2" t="s">
        <v>18</v>
      </c>
      <c r="F343" s="2" t="s">
        <v>47</v>
      </c>
      <c r="G343" s="2" t="s">
        <v>74</v>
      </c>
      <c r="H343" s="2" t="s">
        <v>178</v>
      </c>
      <c r="I343" s="2" t="s">
        <v>68</v>
      </c>
      <c r="J343" s="2" t="s">
        <v>1740</v>
      </c>
    </row>
    <row r="344" spans="1:10" x14ac:dyDescent="0.25">
      <c r="A344" s="3">
        <v>44168</v>
      </c>
      <c r="B344" s="2" t="s">
        <v>9</v>
      </c>
      <c r="C344" s="1" t="str">
        <f>HYPERLINK("https://esaj.tjsp.jus.br/cjsg/resultadoSimples.do?conversationId=&amp;nuProcOrigem="&amp;D344&amp;"&amp;nuRegistro=",D344)</f>
        <v>2244538-53.2020.8.26.0000</v>
      </c>
      <c r="D344" s="2" t="s">
        <v>2473</v>
      </c>
      <c r="E344" s="2" t="s">
        <v>18</v>
      </c>
      <c r="F344" s="2" t="s">
        <v>19</v>
      </c>
      <c r="G344" s="2" t="s">
        <v>24</v>
      </c>
      <c r="H344" s="2" t="s">
        <v>12</v>
      </c>
      <c r="I344" s="2" t="s">
        <v>13</v>
      </c>
      <c r="J344" s="2" t="s">
        <v>2474</v>
      </c>
    </row>
    <row r="345" spans="1:10" x14ac:dyDescent="0.25">
      <c r="A345" s="3">
        <v>44168</v>
      </c>
      <c r="B345" s="2" t="s">
        <v>9</v>
      </c>
      <c r="C345" s="1" t="str">
        <f>HYPERLINK("https://esaj.tjsp.jus.br/cjsg/resultadoSimples.do?conversationId=&amp;nuProcOrigem="&amp;D345&amp;"&amp;nuRegistro=",D345)</f>
        <v>2241627-68.2020.8.26.0000</v>
      </c>
      <c r="D345" s="2" t="s">
        <v>2484</v>
      </c>
      <c r="E345" s="2" t="s">
        <v>18</v>
      </c>
      <c r="F345" s="2" t="s">
        <v>52</v>
      </c>
      <c r="G345" s="2" t="s">
        <v>24</v>
      </c>
      <c r="H345" s="2" t="s">
        <v>319</v>
      </c>
      <c r="I345" s="2" t="s">
        <v>92</v>
      </c>
      <c r="J345" s="2" t="s">
        <v>377</v>
      </c>
    </row>
    <row r="346" spans="1:10" x14ac:dyDescent="0.25">
      <c r="A346" s="3">
        <v>44168</v>
      </c>
      <c r="B346" s="2" t="s">
        <v>9</v>
      </c>
      <c r="C346" s="1" t="str">
        <f>HYPERLINK("https://esaj.tjsp.jus.br/cjsg/resultadoSimples.do?conversationId=&amp;nuProcOrigem="&amp;D346&amp;"&amp;nuRegistro=",D346)</f>
        <v>2259363-02.2020.8.26.0000</v>
      </c>
      <c r="D346" s="2" t="s">
        <v>2496</v>
      </c>
      <c r="E346" s="2" t="s">
        <v>18</v>
      </c>
      <c r="F346" s="2" t="s">
        <v>262</v>
      </c>
      <c r="G346" s="2" t="s">
        <v>24</v>
      </c>
      <c r="H346" s="2" t="s">
        <v>212</v>
      </c>
      <c r="I346" s="2" t="s">
        <v>88</v>
      </c>
      <c r="J346" s="2" t="s">
        <v>2497</v>
      </c>
    </row>
    <row r="347" spans="1:10" x14ac:dyDescent="0.25">
      <c r="A347" s="3">
        <v>44168</v>
      </c>
      <c r="B347" s="2" t="s">
        <v>9</v>
      </c>
      <c r="C347" s="1" t="str">
        <f>HYPERLINK("https://esaj.tjsp.jus.br/cjsg/resultadoSimples.do?conversationId=&amp;nuProcOrigem="&amp;D347&amp;"&amp;nuRegistro=",D347)</f>
        <v>2256024-35.2020.8.26.0000</v>
      </c>
      <c r="D347" s="2" t="s">
        <v>2527</v>
      </c>
      <c r="E347" s="2" t="s">
        <v>18</v>
      </c>
      <c r="F347" s="2" t="s">
        <v>21</v>
      </c>
      <c r="G347" s="2" t="s">
        <v>359</v>
      </c>
      <c r="H347" s="2" t="s">
        <v>319</v>
      </c>
      <c r="I347" s="2" t="s">
        <v>92</v>
      </c>
      <c r="J347" s="2" t="s">
        <v>377</v>
      </c>
    </row>
    <row r="348" spans="1:10" x14ac:dyDescent="0.25">
      <c r="A348" s="3">
        <v>44168</v>
      </c>
      <c r="B348" s="2" t="s">
        <v>9</v>
      </c>
      <c r="C348" s="1" t="str">
        <f>HYPERLINK("https://esaj.tjsp.jus.br/cjsg/resultadoSimples.do?conversationId=&amp;nuProcOrigem="&amp;D348&amp;"&amp;nuRegistro=",D348)</f>
        <v>0020405-09.2020.8.26.0050</v>
      </c>
      <c r="D348" s="2" t="s">
        <v>2537</v>
      </c>
      <c r="E348" s="2" t="s">
        <v>83</v>
      </c>
      <c r="F348" s="2" t="s">
        <v>217</v>
      </c>
      <c r="G348" s="2" t="s">
        <v>1627</v>
      </c>
      <c r="H348" s="2" t="s">
        <v>227</v>
      </c>
      <c r="I348" s="2" t="s">
        <v>62</v>
      </c>
      <c r="J348" s="2" t="s">
        <v>2538</v>
      </c>
    </row>
    <row r="349" spans="1:10" x14ac:dyDescent="0.25">
      <c r="A349" s="3">
        <v>44168</v>
      </c>
      <c r="B349" s="2" t="s">
        <v>9</v>
      </c>
      <c r="C349" s="1" t="str">
        <f>HYPERLINK("https://esaj.tjsp.jus.br/cjsg/resultadoSimples.do?conversationId=&amp;nuProcOrigem="&amp;D349&amp;"&amp;nuRegistro=",D349)</f>
        <v>2267823-75.2020.8.26.0000</v>
      </c>
      <c r="D349" s="2" t="s">
        <v>2559</v>
      </c>
      <c r="E349" s="2" t="s">
        <v>18</v>
      </c>
      <c r="F349" s="2" t="s">
        <v>19</v>
      </c>
      <c r="G349" s="2" t="s">
        <v>24</v>
      </c>
      <c r="H349" s="2" t="s">
        <v>225</v>
      </c>
      <c r="I349" s="2" t="s">
        <v>43</v>
      </c>
      <c r="J349" s="2" t="s">
        <v>2560</v>
      </c>
    </row>
    <row r="350" spans="1:10" x14ac:dyDescent="0.25">
      <c r="A350" s="3">
        <v>44168</v>
      </c>
      <c r="B350" s="2" t="s">
        <v>9</v>
      </c>
      <c r="C350" s="1" t="str">
        <f>HYPERLINK("https://esaj.tjsp.jus.br/cjsg/resultadoSimples.do?conversationId=&amp;nuProcOrigem="&amp;D350&amp;"&amp;nuRegistro=",D350)</f>
        <v>2254412-62.2020.8.26.0000</v>
      </c>
      <c r="D350" s="2" t="s">
        <v>2564</v>
      </c>
      <c r="E350" s="2" t="s">
        <v>18</v>
      </c>
      <c r="F350" s="2" t="s">
        <v>21</v>
      </c>
      <c r="G350" s="2" t="s">
        <v>50</v>
      </c>
      <c r="H350" s="2" t="s">
        <v>129</v>
      </c>
      <c r="I350" s="2" t="s">
        <v>13</v>
      </c>
      <c r="J350" s="2" t="s">
        <v>377</v>
      </c>
    </row>
    <row r="351" spans="1:10" x14ac:dyDescent="0.25">
      <c r="A351" s="3">
        <v>44168</v>
      </c>
      <c r="B351" s="2" t="s">
        <v>9</v>
      </c>
      <c r="C351" s="1" t="str">
        <f>HYPERLINK("https://esaj.tjsp.jus.br/cjsg/resultadoSimples.do?conversationId=&amp;nuProcOrigem="&amp;D351&amp;"&amp;nuRegistro=",D351)</f>
        <v>0012477-34.2020.8.26.0041</v>
      </c>
      <c r="D351" s="2" t="s">
        <v>2565</v>
      </c>
      <c r="E351" s="2" t="s">
        <v>83</v>
      </c>
      <c r="F351" s="2" t="s">
        <v>217</v>
      </c>
      <c r="G351" s="2" t="s">
        <v>24</v>
      </c>
      <c r="H351" s="2" t="s">
        <v>79</v>
      </c>
      <c r="I351" s="2" t="s">
        <v>43</v>
      </c>
      <c r="J351" s="2" t="s">
        <v>2566</v>
      </c>
    </row>
    <row r="352" spans="1:10" x14ac:dyDescent="0.25">
      <c r="A352" s="3">
        <v>44168</v>
      </c>
      <c r="B352" s="2" t="s">
        <v>9</v>
      </c>
      <c r="C352" s="1" t="str">
        <f>HYPERLINK("https://esaj.tjsp.jus.br/cjsg/resultadoSimples.do?conversationId=&amp;nuProcOrigem="&amp;D352&amp;"&amp;nuRegistro=",D352)</f>
        <v>2254891-55.2020.8.26.0000</v>
      </c>
      <c r="D352" s="2" t="s">
        <v>2580</v>
      </c>
      <c r="E352" s="2" t="s">
        <v>18</v>
      </c>
      <c r="F352" s="2" t="s">
        <v>47</v>
      </c>
      <c r="G352" s="2" t="s">
        <v>26</v>
      </c>
      <c r="H352" s="2" t="s">
        <v>40</v>
      </c>
      <c r="I352" s="2" t="s">
        <v>43</v>
      </c>
      <c r="J352" s="2" t="s">
        <v>2581</v>
      </c>
    </row>
    <row r="353" spans="1:10" x14ac:dyDescent="0.25">
      <c r="A353" s="3">
        <v>44168</v>
      </c>
      <c r="B353" s="2" t="s">
        <v>9</v>
      </c>
      <c r="C353" s="1" t="str">
        <f>HYPERLINK("https://esaj.tjsp.jus.br/cjsg/resultadoSimples.do?conversationId=&amp;nuProcOrigem="&amp;D353&amp;"&amp;nuRegistro=",D353)</f>
        <v>2244155-75.2020.8.26.0000</v>
      </c>
      <c r="D353" s="2" t="s">
        <v>2582</v>
      </c>
      <c r="E353" s="2" t="s">
        <v>18</v>
      </c>
      <c r="F353" s="2" t="s">
        <v>21</v>
      </c>
      <c r="G353" s="2" t="s">
        <v>314</v>
      </c>
      <c r="H353" s="2" t="s">
        <v>339</v>
      </c>
      <c r="I353" s="2" t="s">
        <v>28</v>
      </c>
      <c r="J353" s="2" t="s">
        <v>377</v>
      </c>
    </row>
    <row r="354" spans="1:10" x14ac:dyDescent="0.25">
      <c r="A354" s="3">
        <v>44168</v>
      </c>
      <c r="B354" s="2" t="s">
        <v>9</v>
      </c>
      <c r="C354" s="1" t="str">
        <f>HYPERLINK("https://esaj.tjsp.jus.br/cjsg/resultadoSimples.do?conversationId=&amp;nuProcOrigem="&amp;D354&amp;"&amp;nuRegistro=",D354)</f>
        <v>2220835-93.2020.8.26.0000</v>
      </c>
      <c r="D354" s="2" t="s">
        <v>2586</v>
      </c>
      <c r="E354" s="2" t="s">
        <v>18</v>
      </c>
      <c r="F354" s="2" t="s">
        <v>29</v>
      </c>
      <c r="G354" s="2" t="s">
        <v>117</v>
      </c>
      <c r="H354" s="2" t="s">
        <v>252</v>
      </c>
      <c r="I354" s="2" t="s">
        <v>87</v>
      </c>
      <c r="J354" s="2" t="s">
        <v>2587</v>
      </c>
    </row>
    <row r="355" spans="1:10" x14ac:dyDescent="0.25">
      <c r="A355" s="3">
        <v>44168</v>
      </c>
      <c r="B355" s="2" t="s">
        <v>9</v>
      </c>
      <c r="C355" s="1" t="str">
        <f>HYPERLINK("https://esaj.tjsp.jus.br/cjsg/resultadoSimples.do?conversationId=&amp;nuProcOrigem="&amp;D355&amp;"&amp;nuRegistro=",D355)</f>
        <v>2268890-75.2020.8.26.0000</v>
      </c>
      <c r="D355" s="2" t="s">
        <v>2588</v>
      </c>
      <c r="E355" s="2" t="s">
        <v>18</v>
      </c>
      <c r="F355" s="2" t="s">
        <v>54</v>
      </c>
      <c r="G355" s="2" t="s">
        <v>50</v>
      </c>
      <c r="H355" s="2" t="s">
        <v>324</v>
      </c>
      <c r="I355" s="2" t="s">
        <v>68</v>
      </c>
      <c r="J355" s="2" t="s">
        <v>377</v>
      </c>
    </row>
    <row r="356" spans="1:10" x14ac:dyDescent="0.25">
      <c r="A356" s="3">
        <v>44168</v>
      </c>
      <c r="B356" s="2" t="s">
        <v>9</v>
      </c>
      <c r="C356" s="1" t="str">
        <f>HYPERLINK("https://esaj.tjsp.jus.br/cjsg/resultadoSimples.do?conversationId=&amp;nuProcOrigem="&amp;D356&amp;"&amp;nuRegistro=",D356)</f>
        <v>0012065-06.2020.8.26.0041</v>
      </c>
      <c r="D356" s="2" t="s">
        <v>2589</v>
      </c>
      <c r="E356" s="2" t="s">
        <v>83</v>
      </c>
      <c r="F356" s="2" t="s">
        <v>217</v>
      </c>
      <c r="G356" s="2" t="s">
        <v>24</v>
      </c>
      <c r="H356" s="2" t="s">
        <v>298</v>
      </c>
      <c r="I356" s="2" t="s">
        <v>88</v>
      </c>
      <c r="J356" s="2" t="s">
        <v>2590</v>
      </c>
    </row>
    <row r="357" spans="1:10" x14ac:dyDescent="0.25">
      <c r="A357" s="3">
        <v>44168</v>
      </c>
      <c r="B357" s="2" t="s">
        <v>9</v>
      </c>
      <c r="C357" s="1" t="str">
        <f>HYPERLINK("https://esaj.tjsp.jus.br/cjsg/resultadoSimples.do?conversationId=&amp;nuProcOrigem="&amp;D357&amp;"&amp;nuRegistro=",D357)</f>
        <v>2263540-09.2020.8.26.0000</v>
      </c>
      <c r="D357" s="2" t="s">
        <v>2607</v>
      </c>
      <c r="E357" s="2" t="s">
        <v>18</v>
      </c>
      <c r="F357" s="2" t="s">
        <v>21</v>
      </c>
      <c r="G357" s="2" t="s">
        <v>394</v>
      </c>
      <c r="H357" s="2" t="s">
        <v>349</v>
      </c>
      <c r="I357" s="2" t="s">
        <v>28</v>
      </c>
      <c r="J357" s="2" t="s">
        <v>2608</v>
      </c>
    </row>
    <row r="358" spans="1:10" x14ac:dyDescent="0.25">
      <c r="A358" s="3">
        <v>44168</v>
      </c>
      <c r="B358" s="2" t="s">
        <v>25</v>
      </c>
      <c r="C358" s="1" t="str">
        <f>HYPERLINK("https://esaj.tjsp.jus.br/cjsg/resultadoSimples.do?conversationId=&amp;nuProcOrigem="&amp;D358&amp;"&amp;nuRegistro=",D358)</f>
        <v>0035884-95.2020.8.26.0000</v>
      </c>
      <c r="D358" s="2" t="s">
        <v>4053</v>
      </c>
      <c r="E358" s="2" t="s">
        <v>18</v>
      </c>
      <c r="F358" s="2" t="s">
        <v>21</v>
      </c>
      <c r="G358" s="2" t="s">
        <v>22</v>
      </c>
      <c r="H358" s="2" t="s">
        <v>16</v>
      </c>
      <c r="I358" s="2" t="s">
        <v>17</v>
      </c>
      <c r="J358" s="2" t="s">
        <v>377</v>
      </c>
    </row>
    <row r="359" spans="1:10" x14ac:dyDescent="0.25">
      <c r="A359" s="3">
        <v>44168</v>
      </c>
      <c r="B359" s="2" t="s">
        <v>25</v>
      </c>
      <c r="C359" s="1" t="str">
        <f>HYPERLINK("https://esaj.tjsp.jus.br/cjsg/resultadoSimples.do?conversationId=&amp;nuProcOrigem="&amp;D359&amp;"&amp;nuRegistro=",D359)</f>
        <v>2271325-22.2020.8.26.0000</v>
      </c>
      <c r="D359" s="2" t="s">
        <v>4055</v>
      </c>
      <c r="E359" s="2" t="s">
        <v>18</v>
      </c>
      <c r="F359" s="2" t="s">
        <v>45</v>
      </c>
      <c r="G359" s="2" t="s">
        <v>22</v>
      </c>
      <c r="H359" s="2" t="s">
        <v>16</v>
      </c>
      <c r="I359" s="2" t="s">
        <v>17</v>
      </c>
      <c r="J359" s="2" t="s">
        <v>377</v>
      </c>
    </row>
    <row r="360" spans="1:10" x14ac:dyDescent="0.25">
      <c r="A360" s="3">
        <v>44168</v>
      </c>
      <c r="B360" s="2" t="s">
        <v>25</v>
      </c>
      <c r="C360" s="1" t="str">
        <f>HYPERLINK("https://esaj.tjsp.jus.br/cjsg/resultadoSimples.do?conversationId=&amp;nuProcOrigem="&amp;D360&amp;"&amp;nuRegistro=",D360)</f>
        <v>2268115-60.2020.8.26.0000</v>
      </c>
      <c r="D360" s="2" t="s">
        <v>4063</v>
      </c>
      <c r="E360" s="2" t="s">
        <v>18</v>
      </c>
      <c r="F360" s="2" t="s">
        <v>303</v>
      </c>
      <c r="G360" s="2" t="s">
        <v>22</v>
      </c>
      <c r="H360" s="2" t="s">
        <v>16</v>
      </c>
      <c r="I360" s="2" t="s">
        <v>17</v>
      </c>
      <c r="J360" s="2" t="s">
        <v>377</v>
      </c>
    </row>
    <row r="361" spans="1:10" x14ac:dyDescent="0.25">
      <c r="A361" s="3">
        <v>44168</v>
      </c>
      <c r="B361" s="2" t="s">
        <v>25</v>
      </c>
      <c r="C361" s="1" t="str">
        <f>HYPERLINK("https://esaj.tjsp.jus.br/cjsg/resultadoSimples.do?conversationId=&amp;nuProcOrigem="&amp;D361&amp;"&amp;nuRegistro=",D361)</f>
        <v>2284347-50.2020.8.26.0000</v>
      </c>
      <c r="D361" s="2" t="s">
        <v>4108</v>
      </c>
      <c r="E361" s="2" t="s">
        <v>18</v>
      </c>
      <c r="F361" s="2" t="s">
        <v>218</v>
      </c>
      <c r="G361" s="2" t="s">
        <v>216</v>
      </c>
      <c r="H361" s="2" t="s">
        <v>119</v>
      </c>
      <c r="I361" s="2" t="s">
        <v>43</v>
      </c>
      <c r="J361" s="2" t="s">
        <v>377</v>
      </c>
    </row>
    <row r="362" spans="1:10" x14ac:dyDescent="0.25">
      <c r="A362" s="3">
        <v>44168</v>
      </c>
      <c r="B362" s="2" t="s">
        <v>25</v>
      </c>
      <c r="C362" s="1" t="str">
        <f>HYPERLINK("https://esaj.tjsp.jus.br/cjsg/resultadoSimples.do?conversationId=&amp;nuProcOrigem="&amp;D362&amp;"&amp;nuRegistro=",D362)</f>
        <v>2284575-25.2020.8.26.0000</v>
      </c>
      <c r="D362" s="2" t="s">
        <v>4112</v>
      </c>
      <c r="E362" s="2" t="s">
        <v>18</v>
      </c>
      <c r="F362" s="2" t="s">
        <v>29</v>
      </c>
      <c r="G362" s="2" t="s">
        <v>26</v>
      </c>
      <c r="H362" s="2" t="s">
        <v>225</v>
      </c>
      <c r="I362" s="2" t="s">
        <v>43</v>
      </c>
      <c r="J362" s="2" t="s">
        <v>377</v>
      </c>
    </row>
    <row r="363" spans="1:10" x14ac:dyDescent="0.25">
      <c r="A363" s="3">
        <v>44168</v>
      </c>
      <c r="B363" s="2" t="s">
        <v>25</v>
      </c>
      <c r="C363" s="1" t="str">
        <f>HYPERLINK("https://esaj.tjsp.jus.br/cjsg/resultadoSimples.do?conversationId=&amp;nuProcOrigem="&amp;D363&amp;"&amp;nuRegistro=",D363)</f>
        <v>2266364-38.2020.8.26.0000</v>
      </c>
      <c r="D363" s="2" t="s">
        <v>4117</v>
      </c>
      <c r="E363" s="2" t="s">
        <v>18</v>
      </c>
      <c r="F363" s="2" t="s">
        <v>21</v>
      </c>
      <c r="G363" s="2" t="s">
        <v>50</v>
      </c>
      <c r="H363" s="2" t="s">
        <v>59</v>
      </c>
      <c r="I363" s="2" t="s">
        <v>13</v>
      </c>
      <c r="J363" s="2" t="s">
        <v>377</v>
      </c>
    </row>
    <row r="364" spans="1:10" x14ac:dyDescent="0.25">
      <c r="A364" s="3">
        <v>44168</v>
      </c>
      <c r="B364" s="2" t="s">
        <v>25</v>
      </c>
      <c r="C364" s="1" t="str">
        <f>HYPERLINK("https://esaj.tjsp.jus.br/cjsg/resultadoSimples.do?conversationId=&amp;nuProcOrigem="&amp;D364&amp;"&amp;nuRegistro=",D364)</f>
        <v>2263100-13.2020.8.26.0000</v>
      </c>
      <c r="D364" s="2" t="s">
        <v>4118</v>
      </c>
      <c r="E364" s="2" t="s">
        <v>18</v>
      </c>
      <c r="F364" s="2" t="s">
        <v>21</v>
      </c>
      <c r="G364" s="2" t="s">
        <v>4119</v>
      </c>
      <c r="H364" s="2" t="s">
        <v>16</v>
      </c>
      <c r="I364" s="2" t="s">
        <v>17</v>
      </c>
      <c r="J364" s="2" t="s">
        <v>377</v>
      </c>
    </row>
    <row r="365" spans="1:10" x14ac:dyDescent="0.25">
      <c r="A365" s="3">
        <v>44168</v>
      </c>
      <c r="B365" s="2" t="s">
        <v>25</v>
      </c>
      <c r="C365" s="1" t="str">
        <f>HYPERLINK("https://esaj.tjsp.jus.br/cjsg/resultadoSimples.do?conversationId=&amp;nuProcOrigem="&amp;D365&amp;"&amp;nuRegistro=",D365)</f>
        <v>0037999-89.2020.8.26.0000</v>
      </c>
      <c r="D365" s="2" t="s">
        <v>4121</v>
      </c>
      <c r="E365" s="2" t="s">
        <v>18</v>
      </c>
      <c r="F365" s="2" t="s">
        <v>52</v>
      </c>
      <c r="G365" s="2" t="s">
        <v>22</v>
      </c>
      <c r="H365" s="2" t="s">
        <v>16</v>
      </c>
      <c r="I365" s="2" t="s">
        <v>17</v>
      </c>
      <c r="J365" s="2" t="s">
        <v>377</v>
      </c>
    </row>
    <row r="366" spans="1:10" x14ac:dyDescent="0.25">
      <c r="A366" s="3">
        <v>44169</v>
      </c>
      <c r="B366" s="2" t="s">
        <v>9</v>
      </c>
      <c r="C366" s="1" t="str">
        <f>HYPERLINK("https://esaj.tjsp.jus.br/cjsg/resultadoSimples.do?conversationId=&amp;nuProcOrigem="&amp;D366&amp;"&amp;nuRegistro=",D366)</f>
        <v>2061451-94.2020.8.26.0000</v>
      </c>
      <c r="D366" s="2" t="s">
        <v>511</v>
      </c>
      <c r="E366" s="2" t="s">
        <v>18</v>
      </c>
      <c r="F366" s="2" t="s">
        <v>52</v>
      </c>
      <c r="G366" s="2" t="s">
        <v>69</v>
      </c>
      <c r="H366" s="2" t="s">
        <v>195</v>
      </c>
      <c r="I366" s="2" t="s">
        <v>88</v>
      </c>
      <c r="J366" s="2" t="s">
        <v>512</v>
      </c>
    </row>
    <row r="367" spans="1:10" x14ac:dyDescent="0.25">
      <c r="A367" s="3">
        <v>44169</v>
      </c>
      <c r="B367" s="2" t="s">
        <v>9</v>
      </c>
      <c r="C367" s="1" t="str">
        <f>HYPERLINK("https://esaj.tjsp.jus.br/cjsg/resultadoSimples.do?conversationId=&amp;nuProcOrigem="&amp;D367&amp;"&amp;nuRegistro=",D367)</f>
        <v>2260451-75.2020.8.26.0000</v>
      </c>
      <c r="D367" s="2" t="s">
        <v>517</v>
      </c>
      <c r="E367" s="2" t="s">
        <v>18</v>
      </c>
      <c r="F367" s="2" t="s">
        <v>47</v>
      </c>
      <c r="G367" s="2" t="s">
        <v>284</v>
      </c>
      <c r="H367" s="2" t="s">
        <v>279</v>
      </c>
      <c r="I367" s="2" t="s">
        <v>28</v>
      </c>
      <c r="J367" s="2" t="s">
        <v>518</v>
      </c>
    </row>
    <row r="368" spans="1:10" x14ac:dyDescent="0.25">
      <c r="A368" s="3">
        <v>44169</v>
      </c>
      <c r="B368" s="2" t="s">
        <v>9</v>
      </c>
      <c r="C368" s="1" t="str">
        <f>HYPERLINK("https://esaj.tjsp.jus.br/cjsg/resultadoSimples.do?conversationId=&amp;nuProcOrigem="&amp;D368&amp;"&amp;nuRegistro=",D368)</f>
        <v>0033248-59.2020.8.26.0000</v>
      </c>
      <c r="D368" s="2" t="s">
        <v>523</v>
      </c>
      <c r="E368" s="2" t="s">
        <v>18</v>
      </c>
      <c r="F368" s="2" t="s">
        <v>21</v>
      </c>
      <c r="G368" s="2" t="s">
        <v>108</v>
      </c>
      <c r="H368" s="2" t="s">
        <v>129</v>
      </c>
      <c r="I368" s="2" t="s">
        <v>13</v>
      </c>
      <c r="J368" s="2" t="s">
        <v>377</v>
      </c>
    </row>
    <row r="369" spans="1:10" x14ac:dyDescent="0.25">
      <c r="A369" s="3">
        <v>44169</v>
      </c>
      <c r="B369" s="2" t="s">
        <v>9</v>
      </c>
      <c r="C369" s="1" t="str">
        <f>HYPERLINK("https://esaj.tjsp.jus.br/cjsg/resultadoSimples.do?conversationId=&amp;nuProcOrigem="&amp;D369&amp;"&amp;nuRegistro=",D369)</f>
        <v>2274750-57.2020.8.26.0000</v>
      </c>
      <c r="D369" s="2" t="s">
        <v>556</v>
      </c>
      <c r="E369" s="2" t="s">
        <v>18</v>
      </c>
      <c r="F369" s="2" t="s">
        <v>29</v>
      </c>
      <c r="G369" s="2" t="s">
        <v>24</v>
      </c>
      <c r="H369" s="2" t="s">
        <v>214</v>
      </c>
      <c r="I369" s="2" t="s">
        <v>41</v>
      </c>
      <c r="J369" s="2" t="s">
        <v>377</v>
      </c>
    </row>
    <row r="370" spans="1:10" x14ac:dyDescent="0.25">
      <c r="A370" s="3">
        <v>44169</v>
      </c>
      <c r="B370" s="2" t="s">
        <v>9</v>
      </c>
      <c r="C370" s="1" t="str">
        <f>HYPERLINK("https://esaj.tjsp.jus.br/cjsg/resultadoSimples.do?conversationId=&amp;nuProcOrigem="&amp;D370&amp;"&amp;nuRegistro=",D370)</f>
        <v>0028629-86.2020.8.26.0000</v>
      </c>
      <c r="D370" s="2" t="s">
        <v>582</v>
      </c>
      <c r="E370" s="2" t="s">
        <v>18</v>
      </c>
      <c r="F370" s="2" t="s">
        <v>52</v>
      </c>
      <c r="G370" s="2" t="s">
        <v>69</v>
      </c>
      <c r="H370" s="2" t="s">
        <v>256</v>
      </c>
      <c r="I370" s="2" t="s">
        <v>31</v>
      </c>
      <c r="J370" s="2" t="s">
        <v>377</v>
      </c>
    </row>
    <row r="371" spans="1:10" x14ac:dyDescent="0.25">
      <c r="A371" s="3">
        <v>44169</v>
      </c>
      <c r="B371" s="2" t="s">
        <v>9</v>
      </c>
      <c r="C371" s="1" t="str">
        <f>HYPERLINK("https://esaj.tjsp.jus.br/cjsg/resultadoSimples.do?conversationId=&amp;nuProcOrigem="&amp;D371&amp;"&amp;nuRegistro=",D371)</f>
        <v>0003718-33.2020.8.26.0154</v>
      </c>
      <c r="D371" s="2" t="s">
        <v>606</v>
      </c>
      <c r="E371" s="2" t="s">
        <v>83</v>
      </c>
      <c r="F371" s="2" t="s">
        <v>217</v>
      </c>
      <c r="G371" s="2" t="s">
        <v>74</v>
      </c>
      <c r="H371" s="2" t="s">
        <v>267</v>
      </c>
      <c r="I371" s="2" t="s">
        <v>64</v>
      </c>
      <c r="J371" s="2" t="s">
        <v>377</v>
      </c>
    </row>
    <row r="372" spans="1:10" x14ac:dyDescent="0.25">
      <c r="A372" s="3">
        <v>44169</v>
      </c>
      <c r="B372" s="2" t="s">
        <v>9</v>
      </c>
      <c r="C372" s="1" t="str">
        <f>HYPERLINK("https://esaj.tjsp.jus.br/cjsg/resultadoSimples.do?conversationId=&amp;nuProcOrigem="&amp;D372&amp;"&amp;nuRegistro=",D372)</f>
        <v>2231783-94.2020.8.26.0000</v>
      </c>
      <c r="D372" s="2" t="s">
        <v>620</v>
      </c>
      <c r="E372" s="2" t="s">
        <v>211</v>
      </c>
      <c r="F372" s="2" t="s">
        <v>21</v>
      </c>
      <c r="G372" s="2" t="s">
        <v>24</v>
      </c>
      <c r="H372" s="2" t="s">
        <v>339</v>
      </c>
      <c r="I372" s="2" t="s">
        <v>28</v>
      </c>
      <c r="J372" s="2" t="s">
        <v>377</v>
      </c>
    </row>
    <row r="373" spans="1:10" x14ac:dyDescent="0.25">
      <c r="A373" s="3">
        <v>44169</v>
      </c>
      <c r="B373" s="2" t="s">
        <v>9</v>
      </c>
      <c r="C373" s="1" t="str">
        <f>HYPERLINK("https://esaj.tjsp.jus.br/cjsg/resultadoSimples.do?conversationId=&amp;nuProcOrigem="&amp;D373&amp;"&amp;nuRegistro=",D373)</f>
        <v>2271391-02.2020.8.26.0000</v>
      </c>
      <c r="D373" s="2" t="s">
        <v>647</v>
      </c>
      <c r="E373" s="2" t="s">
        <v>18</v>
      </c>
      <c r="F373" s="2" t="s">
        <v>21</v>
      </c>
      <c r="G373" s="2" t="s">
        <v>24</v>
      </c>
      <c r="H373" s="2" t="s">
        <v>63</v>
      </c>
      <c r="I373" s="2" t="s">
        <v>31</v>
      </c>
      <c r="J373" s="2" t="s">
        <v>648</v>
      </c>
    </row>
    <row r="374" spans="1:10" x14ac:dyDescent="0.25">
      <c r="A374" s="3">
        <v>44169</v>
      </c>
      <c r="B374" s="2" t="s">
        <v>9</v>
      </c>
      <c r="C374" s="1" t="str">
        <f>HYPERLINK("https://esaj.tjsp.jus.br/cjsg/resultadoSimples.do?conversationId=&amp;nuProcOrigem="&amp;D374&amp;"&amp;nuRegistro=",D374)</f>
        <v>0006276-71.2020.8.26.0996</v>
      </c>
      <c r="D374" s="2" t="s">
        <v>654</v>
      </c>
      <c r="E374" s="2" t="s">
        <v>83</v>
      </c>
      <c r="F374" s="2" t="s">
        <v>217</v>
      </c>
      <c r="G374" s="2" t="s">
        <v>50</v>
      </c>
      <c r="H374" s="2" t="s">
        <v>273</v>
      </c>
      <c r="I374" s="2" t="s">
        <v>87</v>
      </c>
      <c r="J374" s="2" t="s">
        <v>655</v>
      </c>
    </row>
    <row r="375" spans="1:10" x14ac:dyDescent="0.25">
      <c r="A375" s="3">
        <v>44169</v>
      </c>
      <c r="B375" s="2" t="s">
        <v>9</v>
      </c>
      <c r="C375" s="1" t="str">
        <f>HYPERLINK("https://esaj.tjsp.jus.br/cjsg/resultadoSimples.do?conversationId=&amp;nuProcOrigem="&amp;D375&amp;"&amp;nuRegistro=",D375)</f>
        <v>2276221-11.2020.8.26.0000</v>
      </c>
      <c r="D375" s="2" t="s">
        <v>683</v>
      </c>
      <c r="E375" s="2" t="s">
        <v>18</v>
      </c>
      <c r="F375" s="2" t="s">
        <v>29</v>
      </c>
      <c r="G375" s="2" t="s">
        <v>80</v>
      </c>
      <c r="H375" s="2" t="s">
        <v>115</v>
      </c>
      <c r="I375" s="2" t="s">
        <v>56</v>
      </c>
      <c r="J375" s="2" t="s">
        <v>377</v>
      </c>
    </row>
    <row r="376" spans="1:10" x14ac:dyDescent="0.25">
      <c r="A376" s="3">
        <v>44169</v>
      </c>
      <c r="B376" s="2" t="s">
        <v>9</v>
      </c>
      <c r="C376" s="1" t="str">
        <f>HYPERLINK("https://esaj.tjsp.jus.br/cjsg/resultadoSimples.do?conversationId=&amp;nuProcOrigem="&amp;D376&amp;"&amp;nuRegistro=",D376)</f>
        <v>2201966-82.2020.8.26.0000</v>
      </c>
      <c r="D376" s="2" t="s">
        <v>697</v>
      </c>
      <c r="E376" s="2" t="s">
        <v>18</v>
      </c>
      <c r="F376" s="2" t="s">
        <v>144</v>
      </c>
      <c r="G376" s="2" t="s">
        <v>159</v>
      </c>
      <c r="H376" s="2" t="s">
        <v>178</v>
      </c>
      <c r="I376" s="2" t="s">
        <v>68</v>
      </c>
      <c r="J376" s="2" t="s">
        <v>698</v>
      </c>
    </row>
    <row r="377" spans="1:10" x14ac:dyDescent="0.25">
      <c r="A377" s="3">
        <v>44169</v>
      </c>
      <c r="B377" s="2" t="s">
        <v>9</v>
      </c>
      <c r="C377" s="1" t="str">
        <f>HYPERLINK("https://esaj.tjsp.jus.br/cjsg/resultadoSimples.do?conversationId=&amp;nuProcOrigem="&amp;D377&amp;"&amp;nuRegistro=",D377)</f>
        <v>2209983-10.2020.8.26.0000</v>
      </c>
      <c r="D377" s="2" t="s">
        <v>701</v>
      </c>
      <c r="E377" s="2" t="s">
        <v>18</v>
      </c>
      <c r="F377" s="2" t="s">
        <v>21</v>
      </c>
      <c r="G377" s="2" t="s">
        <v>24</v>
      </c>
      <c r="H377" s="2" t="s">
        <v>279</v>
      </c>
      <c r="I377" s="2" t="s">
        <v>28</v>
      </c>
      <c r="J377" s="2" t="s">
        <v>702</v>
      </c>
    </row>
    <row r="378" spans="1:10" x14ac:dyDescent="0.25">
      <c r="A378" s="3">
        <v>44169</v>
      </c>
      <c r="B378" s="2" t="s">
        <v>9</v>
      </c>
      <c r="C378" s="1" t="str">
        <f>HYPERLINK("https://esaj.tjsp.jus.br/cjsg/resultadoSimples.do?conversationId=&amp;nuProcOrigem="&amp;D378&amp;"&amp;nuRegistro=",D378)</f>
        <v>2240230-71.2020.8.26.0000</v>
      </c>
      <c r="D378" s="2" t="s">
        <v>703</v>
      </c>
      <c r="E378" s="2" t="s">
        <v>18</v>
      </c>
      <c r="F378" s="2" t="s">
        <v>32</v>
      </c>
      <c r="G378" s="2" t="s">
        <v>50</v>
      </c>
      <c r="H378" s="2" t="s">
        <v>103</v>
      </c>
      <c r="I378" s="2" t="s">
        <v>46</v>
      </c>
      <c r="J378" s="2" t="s">
        <v>704</v>
      </c>
    </row>
    <row r="379" spans="1:10" x14ac:dyDescent="0.25">
      <c r="A379" s="3">
        <v>44169</v>
      </c>
      <c r="B379" s="2" t="s">
        <v>9</v>
      </c>
      <c r="C379" s="1" t="str">
        <f>HYPERLINK("https://esaj.tjsp.jus.br/cjsg/resultadoSimples.do?conversationId=&amp;nuProcOrigem="&amp;D379&amp;"&amp;nuRegistro=",D379)</f>
        <v>2272480-60.2020.8.26.0000</v>
      </c>
      <c r="D379" s="2" t="s">
        <v>709</v>
      </c>
      <c r="E379" s="2" t="s">
        <v>18</v>
      </c>
      <c r="F379" s="2" t="s">
        <v>21</v>
      </c>
      <c r="G379" s="2" t="s">
        <v>247</v>
      </c>
      <c r="H379" s="2" t="s">
        <v>133</v>
      </c>
      <c r="I379" s="2" t="s">
        <v>64</v>
      </c>
      <c r="J379" s="2" t="s">
        <v>710</v>
      </c>
    </row>
    <row r="380" spans="1:10" x14ac:dyDescent="0.25">
      <c r="A380" s="3">
        <v>44169</v>
      </c>
      <c r="B380" s="2" t="s">
        <v>9</v>
      </c>
      <c r="C380" s="1" t="str">
        <f>HYPERLINK("https://esaj.tjsp.jus.br/cjsg/resultadoSimples.do?conversationId=&amp;nuProcOrigem="&amp;D380&amp;"&amp;nuRegistro=",D380)</f>
        <v>2238301-03.2020.8.26.0000</v>
      </c>
      <c r="D380" s="2" t="s">
        <v>739</v>
      </c>
      <c r="E380" s="2" t="s">
        <v>18</v>
      </c>
      <c r="F380" s="2" t="s">
        <v>97</v>
      </c>
      <c r="G380" s="2" t="s">
        <v>24</v>
      </c>
      <c r="H380" s="2" t="s">
        <v>124</v>
      </c>
      <c r="I380" s="2" t="s">
        <v>56</v>
      </c>
      <c r="J380" s="2" t="s">
        <v>740</v>
      </c>
    </row>
    <row r="381" spans="1:10" x14ac:dyDescent="0.25">
      <c r="A381" s="3">
        <v>44169</v>
      </c>
      <c r="B381" s="2" t="s">
        <v>9</v>
      </c>
      <c r="C381" s="1" t="str">
        <f>HYPERLINK("https://esaj.tjsp.jus.br/cjsg/resultadoSimples.do?conversationId=&amp;nuProcOrigem="&amp;D381&amp;"&amp;nuRegistro=",D381)</f>
        <v>2244805-25.2020.8.26.0000</v>
      </c>
      <c r="D381" s="2" t="s">
        <v>759</v>
      </c>
      <c r="E381" s="2" t="s">
        <v>18</v>
      </c>
      <c r="F381" s="2" t="s">
        <v>57</v>
      </c>
      <c r="G381" s="2" t="s">
        <v>95</v>
      </c>
      <c r="H381" s="2" t="s">
        <v>313</v>
      </c>
      <c r="I381" s="2" t="s">
        <v>88</v>
      </c>
      <c r="J381" s="2" t="s">
        <v>760</v>
      </c>
    </row>
    <row r="382" spans="1:10" x14ac:dyDescent="0.25">
      <c r="A382" s="3">
        <v>44169</v>
      </c>
      <c r="B382" s="2" t="s">
        <v>9</v>
      </c>
      <c r="C382" s="1" t="str">
        <f>HYPERLINK("https://esaj.tjsp.jus.br/cjsg/resultadoSimples.do?conversationId=&amp;nuProcOrigem="&amp;D382&amp;"&amp;nuRegistro=",D382)</f>
        <v>0031463-62.2020.8.26.0000</v>
      </c>
      <c r="D382" s="2" t="s">
        <v>767</v>
      </c>
      <c r="E382" s="2" t="s">
        <v>18</v>
      </c>
      <c r="F382" s="2" t="s">
        <v>285</v>
      </c>
      <c r="G382" s="2" t="s">
        <v>111</v>
      </c>
      <c r="H382" s="2" t="s">
        <v>328</v>
      </c>
      <c r="I382" s="2" t="s">
        <v>43</v>
      </c>
      <c r="J382" s="2" t="s">
        <v>768</v>
      </c>
    </row>
    <row r="383" spans="1:10" x14ac:dyDescent="0.25">
      <c r="A383" s="3">
        <v>44169</v>
      </c>
      <c r="B383" s="2" t="s">
        <v>9</v>
      </c>
      <c r="C383" s="1" t="str">
        <f>HYPERLINK("https://esaj.tjsp.jus.br/cjsg/resultadoSimples.do?conversationId=&amp;nuProcOrigem="&amp;D383&amp;"&amp;nuRegistro=",D383)</f>
        <v>2238746-21.2020.8.26.0000</v>
      </c>
      <c r="D383" s="2" t="s">
        <v>786</v>
      </c>
      <c r="E383" s="2" t="s">
        <v>18</v>
      </c>
      <c r="F383" s="2" t="s">
        <v>101</v>
      </c>
      <c r="G383" s="2" t="s">
        <v>24</v>
      </c>
      <c r="H383" s="2" t="s">
        <v>313</v>
      </c>
      <c r="I383" s="2" t="s">
        <v>88</v>
      </c>
      <c r="J383" s="2" t="s">
        <v>787</v>
      </c>
    </row>
    <row r="384" spans="1:10" x14ac:dyDescent="0.25">
      <c r="A384" s="3">
        <v>44169</v>
      </c>
      <c r="B384" s="2" t="s">
        <v>9</v>
      </c>
      <c r="C384" s="1" t="str">
        <f>HYPERLINK("https://esaj.tjsp.jus.br/cjsg/resultadoSimples.do?conversationId=&amp;nuProcOrigem="&amp;D384&amp;"&amp;nuRegistro=",D384)</f>
        <v>2275305-74.2020.8.26.0000</v>
      </c>
      <c r="D384" s="2" t="s">
        <v>803</v>
      </c>
      <c r="E384" s="2" t="s">
        <v>18</v>
      </c>
      <c r="F384" s="2" t="s">
        <v>11</v>
      </c>
      <c r="G384" s="2" t="s">
        <v>368</v>
      </c>
      <c r="H384" s="2" t="s">
        <v>298</v>
      </c>
      <c r="I384" s="2" t="s">
        <v>88</v>
      </c>
      <c r="J384" s="2" t="s">
        <v>804</v>
      </c>
    </row>
    <row r="385" spans="1:10" x14ac:dyDescent="0.25">
      <c r="A385" s="3">
        <v>44169</v>
      </c>
      <c r="B385" s="2" t="s">
        <v>9</v>
      </c>
      <c r="C385" s="1" t="str">
        <f>HYPERLINK("https://esaj.tjsp.jus.br/cjsg/resultadoSimples.do?conversationId=&amp;nuProcOrigem="&amp;D385&amp;"&amp;nuRegistro=",D385)</f>
        <v>2277967-11.2020.8.26.0000</v>
      </c>
      <c r="D385" s="2" t="s">
        <v>846</v>
      </c>
      <c r="E385" s="2" t="s">
        <v>18</v>
      </c>
      <c r="F385" s="2" t="s">
        <v>21</v>
      </c>
      <c r="G385" s="2" t="s">
        <v>24</v>
      </c>
      <c r="H385" s="2" t="s">
        <v>214</v>
      </c>
      <c r="I385" s="2" t="s">
        <v>41</v>
      </c>
      <c r="J385" s="2" t="s">
        <v>377</v>
      </c>
    </row>
    <row r="386" spans="1:10" x14ac:dyDescent="0.25">
      <c r="A386" s="3">
        <v>44169</v>
      </c>
      <c r="B386" s="2" t="s">
        <v>9</v>
      </c>
      <c r="C386" s="1" t="str">
        <f>HYPERLINK("https://esaj.tjsp.jus.br/cjsg/resultadoSimples.do?conversationId=&amp;nuProcOrigem="&amp;D386&amp;"&amp;nuRegistro=",D386)</f>
        <v>2161106-39.2020.8.26.0000</v>
      </c>
      <c r="D386" s="2" t="s">
        <v>849</v>
      </c>
      <c r="E386" s="2" t="s">
        <v>18</v>
      </c>
      <c r="F386" s="2" t="s">
        <v>54</v>
      </c>
      <c r="G386" s="2" t="s">
        <v>334</v>
      </c>
      <c r="H386" s="2" t="s">
        <v>133</v>
      </c>
      <c r="I386" s="2" t="s">
        <v>64</v>
      </c>
      <c r="J386" s="2" t="s">
        <v>850</v>
      </c>
    </row>
    <row r="387" spans="1:10" x14ac:dyDescent="0.25">
      <c r="A387" s="3">
        <v>44169</v>
      </c>
      <c r="B387" s="2" t="s">
        <v>9</v>
      </c>
      <c r="C387" s="1" t="str">
        <f>HYPERLINK("https://esaj.tjsp.jus.br/cjsg/resultadoSimples.do?conversationId=&amp;nuProcOrigem="&amp;D387&amp;"&amp;nuRegistro=",D387)</f>
        <v>0003214-90.2020.8.26.0521</v>
      </c>
      <c r="D387" s="2" t="s">
        <v>909</v>
      </c>
      <c r="E387" s="2" t="s">
        <v>83</v>
      </c>
      <c r="F387" s="2" t="s">
        <v>84</v>
      </c>
      <c r="G387" s="2" t="s">
        <v>23</v>
      </c>
      <c r="H387" s="2" t="s">
        <v>212</v>
      </c>
      <c r="I387" s="2" t="s">
        <v>88</v>
      </c>
      <c r="J387" s="2" t="s">
        <v>910</v>
      </c>
    </row>
    <row r="388" spans="1:10" x14ac:dyDescent="0.25">
      <c r="A388" s="3">
        <v>44169</v>
      </c>
      <c r="B388" s="2" t="s">
        <v>9</v>
      </c>
      <c r="C388" s="1" t="str">
        <f>HYPERLINK("https://esaj.tjsp.jus.br/cjsg/resultadoSimples.do?conversationId=&amp;nuProcOrigem="&amp;D388&amp;"&amp;nuRegistro=",D388)</f>
        <v>2181134-28.2020.8.26.0000</v>
      </c>
      <c r="D388" s="2" t="s">
        <v>914</v>
      </c>
      <c r="E388" s="2" t="s">
        <v>18</v>
      </c>
      <c r="F388" s="2" t="s">
        <v>199</v>
      </c>
      <c r="G388" s="2" t="s">
        <v>266</v>
      </c>
      <c r="H388" s="2" t="s">
        <v>161</v>
      </c>
      <c r="I388" s="2" t="s">
        <v>41</v>
      </c>
      <c r="J388" s="2" t="s">
        <v>377</v>
      </c>
    </row>
    <row r="389" spans="1:10" x14ac:dyDescent="0.25">
      <c r="A389" s="3">
        <v>44169</v>
      </c>
      <c r="B389" s="2" t="s">
        <v>9</v>
      </c>
      <c r="C389" s="1" t="str">
        <f>HYPERLINK("https://esaj.tjsp.jus.br/cjsg/resultadoSimples.do?conversationId=&amp;nuProcOrigem="&amp;D389&amp;"&amp;nuRegistro=",D389)</f>
        <v>0031073-92.2020.8.26.0000</v>
      </c>
      <c r="D389" s="2" t="s">
        <v>943</v>
      </c>
      <c r="E389" s="2" t="s">
        <v>18</v>
      </c>
      <c r="F389" s="2" t="s">
        <v>57</v>
      </c>
      <c r="G389" s="2" t="s">
        <v>106</v>
      </c>
      <c r="H389" s="2" t="s">
        <v>256</v>
      </c>
      <c r="I389" s="2" t="s">
        <v>31</v>
      </c>
      <c r="J389" s="2" t="s">
        <v>377</v>
      </c>
    </row>
    <row r="390" spans="1:10" x14ac:dyDescent="0.25">
      <c r="A390" s="3">
        <v>44169</v>
      </c>
      <c r="B390" s="2" t="s">
        <v>9</v>
      </c>
      <c r="C390" s="1" t="str">
        <f>HYPERLINK("https://esaj.tjsp.jus.br/cjsg/resultadoSimples.do?conversationId=&amp;nuProcOrigem="&amp;D390&amp;"&amp;nuRegistro=",D390)</f>
        <v>2264483-26.2020.8.26.0000</v>
      </c>
      <c r="D390" s="2" t="s">
        <v>945</v>
      </c>
      <c r="E390" s="2" t="s">
        <v>18</v>
      </c>
      <c r="F390" s="2" t="s">
        <v>47</v>
      </c>
      <c r="G390" s="2" t="s">
        <v>359</v>
      </c>
      <c r="H390" s="2" t="s">
        <v>63</v>
      </c>
      <c r="I390" s="2" t="s">
        <v>31</v>
      </c>
      <c r="J390" s="2" t="s">
        <v>946</v>
      </c>
    </row>
    <row r="391" spans="1:10" x14ac:dyDescent="0.25">
      <c r="A391" s="3">
        <v>44169</v>
      </c>
      <c r="B391" s="2" t="s">
        <v>9</v>
      </c>
      <c r="C391" s="1" t="str">
        <f>HYPERLINK("https://esaj.tjsp.jus.br/cjsg/resultadoSimples.do?conversationId=&amp;nuProcOrigem="&amp;D391&amp;"&amp;nuRegistro=",D391)</f>
        <v>0013283-76.2020.8.26.0071</v>
      </c>
      <c r="D391" s="2" t="s">
        <v>953</v>
      </c>
      <c r="E391" s="2" t="s">
        <v>83</v>
      </c>
      <c r="F391" s="2" t="s">
        <v>954</v>
      </c>
      <c r="G391" s="2" t="s">
        <v>69</v>
      </c>
      <c r="H391" s="2" t="s">
        <v>103</v>
      </c>
      <c r="I391" s="2" t="s">
        <v>46</v>
      </c>
      <c r="J391" s="2" t="s">
        <v>955</v>
      </c>
    </row>
    <row r="392" spans="1:10" x14ac:dyDescent="0.25">
      <c r="A392" s="3">
        <v>44169</v>
      </c>
      <c r="B392" s="2" t="s">
        <v>9</v>
      </c>
      <c r="C392" s="1" t="str">
        <f>HYPERLINK("https://esaj.tjsp.jus.br/cjsg/resultadoSimples.do?conversationId=&amp;nuProcOrigem="&amp;D392&amp;"&amp;nuRegistro=",D392)</f>
        <v>2214021-65.2020.8.26.0000</v>
      </c>
      <c r="D392" s="2" t="s">
        <v>966</v>
      </c>
      <c r="E392" s="2" t="s">
        <v>18</v>
      </c>
      <c r="F392" s="2" t="s">
        <v>21</v>
      </c>
      <c r="G392" s="2" t="s">
        <v>967</v>
      </c>
      <c r="H392" s="2" t="s">
        <v>279</v>
      </c>
      <c r="I392" s="2" t="s">
        <v>28</v>
      </c>
      <c r="J392" s="2" t="s">
        <v>385</v>
      </c>
    </row>
    <row r="393" spans="1:10" x14ac:dyDescent="0.25">
      <c r="A393" s="3">
        <v>44169</v>
      </c>
      <c r="B393" s="2" t="s">
        <v>9</v>
      </c>
      <c r="C393" s="1" t="str">
        <f>HYPERLINK("https://esaj.tjsp.jus.br/cjsg/resultadoSimples.do?conversationId=&amp;nuProcOrigem="&amp;D393&amp;"&amp;nuRegistro=",D393)</f>
        <v>2169875-36.2020.8.26.0000</v>
      </c>
      <c r="D393" s="2" t="s">
        <v>968</v>
      </c>
      <c r="E393" s="2" t="s">
        <v>18</v>
      </c>
      <c r="F393" s="2" t="s">
        <v>52</v>
      </c>
      <c r="G393" s="2" t="s">
        <v>145</v>
      </c>
      <c r="H393" s="2" t="s">
        <v>276</v>
      </c>
      <c r="I393" s="2" t="s">
        <v>31</v>
      </c>
      <c r="J393" s="2" t="s">
        <v>381</v>
      </c>
    </row>
    <row r="394" spans="1:10" x14ac:dyDescent="0.25">
      <c r="A394" s="3">
        <v>44169</v>
      </c>
      <c r="B394" s="2" t="s">
        <v>9</v>
      </c>
      <c r="C394" s="1" t="str">
        <f>HYPERLINK("https://esaj.tjsp.jus.br/cjsg/resultadoSimples.do?conversationId=&amp;nuProcOrigem="&amp;D394&amp;"&amp;nuRegistro=",D394)</f>
        <v>2284437-58.2020.8.26.0000</v>
      </c>
      <c r="D394" s="2" t="s">
        <v>976</v>
      </c>
      <c r="E394" s="2" t="s">
        <v>18</v>
      </c>
      <c r="F394" s="2" t="s">
        <v>14</v>
      </c>
      <c r="G394" s="2" t="s">
        <v>26</v>
      </c>
      <c r="H394" s="2" t="s">
        <v>124</v>
      </c>
      <c r="I394" s="2" t="s">
        <v>56</v>
      </c>
      <c r="J394" s="2" t="s">
        <v>977</v>
      </c>
    </row>
    <row r="395" spans="1:10" x14ac:dyDescent="0.25">
      <c r="A395" s="3">
        <v>44169</v>
      </c>
      <c r="B395" s="2" t="s">
        <v>9</v>
      </c>
      <c r="C395" s="1" t="str">
        <f>HYPERLINK("https://esaj.tjsp.jus.br/cjsg/resultadoSimples.do?conversationId=&amp;nuProcOrigem="&amp;D395&amp;"&amp;nuRegistro=",D395)</f>
        <v>2218632-61.2020.8.26.0000</v>
      </c>
      <c r="D395" s="2" t="s">
        <v>1031</v>
      </c>
      <c r="E395" s="2" t="s">
        <v>18</v>
      </c>
      <c r="F395" s="2" t="s">
        <v>107</v>
      </c>
      <c r="G395" s="2" t="s">
        <v>67</v>
      </c>
      <c r="H395" s="2" t="s">
        <v>319</v>
      </c>
      <c r="I395" s="2" t="s">
        <v>92</v>
      </c>
      <c r="J395" s="2" t="s">
        <v>377</v>
      </c>
    </row>
    <row r="396" spans="1:10" x14ac:dyDescent="0.25">
      <c r="A396" s="3">
        <v>44169</v>
      </c>
      <c r="B396" s="2" t="s">
        <v>9</v>
      </c>
      <c r="C396" s="1" t="str">
        <f>HYPERLINK("https://esaj.tjsp.jus.br/cjsg/resultadoSimples.do?conversationId=&amp;nuProcOrigem="&amp;D396&amp;"&amp;nuRegistro=",D396)</f>
        <v>2265256-71.2020.8.26.0000</v>
      </c>
      <c r="D396" s="2" t="s">
        <v>1034</v>
      </c>
      <c r="E396" s="2" t="s">
        <v>18</v>
      </c>
      <c r="F396" s="2" t="s">
        <v>21</v>
      </c>
      <c r="G396" s="2" t="s">
        <v>325</v>
      </c>
      <c r="H396" s="2" t="s">
        <v>12</v>
      </c>
      <c r="I396" s="2" t="s">
        <v>13</v>
      </c>
      <c r="J396" s="2" t="s">
        <v>1035</v>
      </c>
    </row>
    <row r="397" spans="1:10" x14ac:dyDescent="0.25">
      <c r="A397" s="3">
        <v>44169</v>
      </c>
      <c r="B397" s="2" t="s">
        <v>9</v>
      </c>
      <c r="C397" s="1" t="str">
        <f>HYPERLINK("https://esaj.tjsp.jus.br/cjsg/resultadoSimples.do?conversationId=&amp;nuProcOrigem="&amp;D397&amp;"&amp;nuRegistro=",D397)</f>
        <v>2260424-92.2020.8.26.0000</v>
      </c>
      <c r="D397" s="2" t="s">
        <v>1059</v>
      </c>
      <c r="E397" s="2" t="s">
        <v>18</v>
      </c>
      <c r="F397" s="2" t="s">
        <v>218</v>
      </c>
      <c r="G397" s="2" t="s">
        <v>24</v>
      </c>
      <c r="H397" s="2" t="s">
        <v>40</v>
      </c>
      <c r="I397" s="2" t="s">
        <v>43</v>
      </c>
      <c r="J397" s="2" t="s">
        <v>1060</v>
      </c>
    </row>
    <row r="398" spans="1:10" x14ac:dyDescent="0.25">
      <c r="A398" s="3">
        <v>44169</v>
      </c>
      <c r="B398" s="2" t="s">
        <v>9</v>
      </c>
      <c r="C398" s="1" t="str">
        <f>HYPERLINK("https://esaj.tjsp.jus.br/cjsg/resultadoSimples.do?conversationId=&amp;nuProcOrigem="&amp;D398&amp;"&amp;nuRegistro=",D398)</f>
        <v>0030505-76.2020.8.26.0000</v>
      </c>
      <c r="D398" s="2" t="s">
        <v>1063</v>
      </c>
      <c r="E398" s="2" t="s">
        <v>18</v>
      </c>
      <c r="F398" s="2" t="s">
        <v>29</v>
      </c>
      <c r="G398" s="2" t="s">
        <v>15</v>
      </c>
      <c r="H398" s="2" t="s">
        <v>313</v>
      </c>
      <c r="I398" s="2" t="s">
        <v>88</v>
      </c>
      <c r="J398" s="2" t="s">
        <v>1064</v>
      </c>
    </row>
    <row r="399" spans="1:10" x14ac:dyDescent="0.25">
      <c r="A399" s="3">
        <v>44169</v>
      </c>
      <c r="B399" s="2" t="s">
        <v>9</v>
      </c>
      <c r="C399" s="1" t="str">
        <f>HYPERLINK("https://esaj.tjsp.jus.br/cjsg/resultadoSimples.do?conversationId=&amp;nuProcOrigem="&amp;D399&amp;"&amp;nuRegistro=",D399)</f>
        <v>2261429-52.2020.8.26.0000</v>
      </c>
      <c r="D399" s="2" t="s">
        <v>1087</v>
      </c>
      <c r="E399" s="2" t="s">
        <v>18</v>
      </c>
      <c r="F399" s="2" t="s">
        <v>21</v>
      </c>
      <c r="G399" s="2" t="s">
        <v>204</v>
      </c>
      <c r="H399" s="2" t="s">
        <v>276</v>
      </c>
      <c r="I399" s="2" t="s">
        <v>31</v>
      </c>
      <c r="J399" s="2" t="s">
        <v>379</v>
      </c>
    </row>
    <row r="400" spans="1:10" x14ac:dyDescent="0.25">
      <c r="A400" s="3">
        <v>44169</v>
      </c>
      <c r="B400" s="2" t="s">
        <v>9</v>
      </c>
      <c r="C400" s="1" t="str">
        <f>HYPERLINK("https://esaj.tjsp.jus.br/cjsg/resultadoSimples.do?conversationId=&amp;nuProcOrigem="&amp;D400&amp;"&amp;nuRegistro=",D400)</f>
        <v>0030071-87.2020.8.26.0000</v>
      </c>
      <c r="D400" s="2" t="s">
        <v>1104</v>
      </c>
      <c r="E400" s="2" t="s">
        <v>18</v>
      </c>
      <c r="F400" s="2" t="s">
        <v>52</v>
      </c>
      <c r="G400" s="2" t="s">
        <v>22</v>
      </c>
      <c r="H400" s="2" t="s">
        <v>313</v>
      </c>
      <c r="I400" s="2" t="s">
        <v>88</v>
      </c>
      <c r="J400" s="2" t="s">
        <v>1105</v>
      </c>
    </row>
    <row r="401" spans="1:10" x14ac:dyDescent="0.25">
      <c r="A401" s="3">
        <v>44169</v>
      </c>
      <c r="B401" s="2" t="s">
        <v>9</v>
      </c>
      <c r="C401" s="1" t="str">
        <f>HYPERLINK("https://esaj.tjsp.jus.br/cjsg/resultadoSimples.do?conversationId=&amp;nuProcOrigem="&amp;D401&amp;"&amp;nuRegistro=",D401)</f>
        <v>2224486-36.2020.8.26.0000</v>
      </c>
      <c r="D401" s="2" t="s">
        <v>1122</v>
      </c>
      <c r="E401" s="2" t="s">
        <v>18</v>
      </c>
      <c r="F401" s="2" t="s">
        <v>345</v>
      </c>
      <c r="G401" s="2" t="s">
        <v>73</v>
      </c>
      <c r="H401" s="2" t="s">
        <v>279</v>
      </c>
      <c r="I401" s="2" t="s">
        <v>28</v>
      </c>
      <c r="J401" s="2" t="s">
        <v>518</v>
      </c>
    </row>
    <row r="402" spans="1:10" x14ac:dyDescent="0.25">
      <c r="A402" s="3">
        <v>44169</v>
      </c>
      <c r="B402" s="2" t="s">
        <v>9</v>
      </c>
      <c r="C402" s="1" t="str">
        <f>HYPERLINK("https://esaj.tjsp.jus.br/cjsg/resultadoSimples.do?conversationId=&amp;nuProcOrigem="&amp;D402&amp;"&amp;nuRegistro=",D402)</f>
        <v>2236551-63.2020.8.26.0000</v>
      </c>
      <c r="D402" s="2" t="s">
        <v>1133</v>
      </c>
      <c r="E402" s="2" t="s">
        <v>18</v>
      </c>
      <c r="F402" s="2" t="s">
        <v>21</v>
      </c>
      <c r="G402" s="2" t="s">
        <v>81</v>
      </c>
      <c r="H402" s="2" t="s">
        <v>224</v>
      </c>
      <c r="I402" s="2" t="s">
        <v>87</v>
      </c>
      <c r="J402" s="2" t="s">
        <v>1134</v>
      </c>
    </row>
    <row r="403" spans="1:10" x14ac:dyDescent="0.25">
      <c r="A403" s="3">
        <v>44169</v>
      </c>
      <c r="B403" s="2" t="s">
        <v>9</v>
      </c>
      <c r="C403" s="1" t="str">
        <f>HYPERLINK("https://esaj.tjsp.jus.br/cjsg/resultadoSimples.do?conversationId=&amp;nuProcOrigem="&amp;D403&amp;"&amp;nuRegistro=",D403)</f>
        <v>2274372-04.2020.8.26.0000</v>
      </c>
      <c r="D403" s="2" t="s">
        <v>1137</v>
      </c>
      <c r="E403" s="2" t="s">
        <v>18</v>
      </c>
      <c r="F403" s="2" t="s">
        <v>45</v>
      </c>
      <c r="G403" s="2" t="s">
        <v>187</v>
      </c>
      <c r="H403" s="2" t="s">
        <v>63</v>
      </c>
      <c r="I403" s="2" t="s">
        <v>28</v>
      </c>
      <c r="J403" s="2" t="s">
        <v>1138</v>
      </c>
    </row>
    <row r="404" spans="1:10" x14ac:dyDescent="0.25">
      <c r="A404" s="3">
        <v>44169</v>
      </c>
      <c r="B404" s="2" t="s">
        <v>9</v>
      </c>
      <c r="C404" s="1" t="str">
        <f>HYPERLINK("https://esaj.tjsp.jus.br/cjsg/resultadoSimples.do?conversationId=&amp;nuProcOrigem="&amp;D404&amp;"&amp;nuRegistro=",D404)</f>
        <v>2260418-85.2020.8.26.0000</v>
      </c>
      <c r="D404" s="2" t="s">
        <v>1146</v>
      </c>
      <c r="E404" s="2" t="s">
        <v>18</v>
      </c>
      <c r="F404" s="2" t="s">
        <v>151</v>
      </c>
      <c r="G404" s="2" t="s">
        <v>34</v>
      </c>
      <c r="H404" s="2" t="s">
        <v>225</v>
      </c>
      <c r="I404" s="2" t="s">
        <v>43</v>
      </c>
      <c r="J404" s="2" t="s">
        <v>1147</v>
      </c>
    </row>
    <row r="405" spans="1:10" x14ac:dyDescent="0.25">
      <c r="A405" s="3">
        <v>44169</v>
      </c>
      <c r="B405" s="2" t="s">
        <v>9</v>
      </c>
      <c r="C405" s="1" t="str">
        <f>HYPERLINK("https://esaj.tjsp.jus.br/cjsg/resultadoSimples.do?conversationId=&amp;nuProcOrigem="&amp;D405&amp;"&amp;nuRegistro=",D405)</f>
        <v>2259174-24.2020.8.26.0000</v>
      </c>
      <c r="D405" s="2" t="s">
        <v>1183</v>
      </c>
      <c r="E405" s="2" t="s">
        <v>18</v>
      </c>
      <c r="F405" s="2" t="s">
        <v>52</v>
      </c>
      <c r="G405" s="2" t="s">
        <v>24</v>
      </c>
      <c r="H405" s="2" t="s">
        <v>40</v>
      </c>
      <c r="I405" s="2" t="s">
        <v>43</v>
      </c>
      <c r="J405" s="2" t="s">
        <v>1184</v>
      </c>
    </row>
    <row r="406" spans="1:10" x14ac:dyDescent="0.25">
      <c r="A406" s="3">
        <v>44169</v>
      </c>
      <c r="B406" s="2" t="s">
        <v>9</v>
      </c>
      <c r="C406" s="1" t="str">
        <f>HYPERLINK("https://esaj.tjsp.jus.br/cjsg/resultadoSimples.do?conversationId=&amp;nuProcOrigem="&amp;D406&amp;"&amp;nuRegistro=",D406)</f>
        <v>2283314-25.2020.8.26.0000</v>
      </c>
      <c r="D406" s="2" t="s">
        <v>1220</v>
      </c>
      <c r="E406" s="2" t="s">
        <v>18</v>
      </c>
      <c r="F406" s="2" t="s">
        <v>21</v>
      </c>
      <c r="G406" s="2" t="s">
        <v>37</v>
      </c>
      <c r="H406" s="2" t="s">
        <v>103</v>
      </c>
      <c r="I406" s="2" t="s">
        <v>46</v>
      </c>
      <c r="J406" s="2" t="s">
        <v>1221</v>
      </c>
    </row>
    <row r="407" spans="1:10" x14ac:dyDescent="0.25">
      <c r="A407" s="3">
        <v>44169</v>
      </c>
      <c r="B407" s="2" t="s">
        <v>9</v>
      </c>
      <c r="C407" s="1" t="str">
        <f>HYPERLINK("https://esaj.tjsp.jus.br/cjsg/resultadoSimples.do?conversationId=&amp;nuProcOrigem="&amp;D407&amp;"&amp;nuRegistro=",D407)</f>
        <v>2220083-24.2020.8.26.0000</v>
      </c>
      <c r="D407" s="2" t="s">
        <v>1246</v>
      </c>
      <c r="E407" s="2" t="s">
        <v>18</v>
      </c>
      <c r="F407" s="2" t="s">
        <v>21</v>
      </c>
      <c r="G407" s="2" t="s">
        <v>24</v>
      </c>
      <c r="H407" s="2" t="s">
        <v>133</v>
      </c>
      <c r="I407" s="2" t="s">
        <v>64</v>
      </c>
      <c r="J407" s="2" t="s">
        <v>1247</v>
      </c>
    </row>
    <row r="408" spans="1:10" x14ac:dyDescent="0.25">
      <c r="A408" s="3">
        <v>44169</v>
      </c>
      <c r="B408" s="2" t="s">
        <v>9</v>
      </c>
      <c r="C408" s="1" t="str">
        <f>HYPERLINK("https://esaj.tjsp.jus.br/cjsg/resultadoSimples.do?conversationId=&amp;nuProcOrigem="&amp;D408&amp;"&amp;nuRegistro=",D408)</f>
        <v>2280267-43.2020.8.26.0000</v>
      </c>
      <c r="D408" s="2" t="s">
        <v>1277</v>
      </c>
      <c r="E408" s="2" t="s">
        <v>18</v>
      </c>
      <c r="F408" s="2" t="s">
        <v>52</v>
      </c>
      <c r="G408" s="2" t="s">
        <v>48</v>
      </c>
      <c r="H408" s="2" t="s">
        <v>122</v>
      </c>
      <c r="I408" s="2" t="s">
        <v>62</v>
      </c>
      <c r="J408" s="2" t="s">
        <v>377</v>
      </c>
    </row>
    <row r="409" spans="1:10" x14ac:dyDescent="0.25">
      <c r="A409" s="3">
        <v>44169</v>
      </c>
      <c r="B409" s="2" t="s">
        <v>9</v>
      </c>
      <c r="C409" s="1" t="str">
        <f>HYPERLINK("https://esaj.tjsp.jus.br/cjsg/resultadoSimples.do?conversationId=&amp;nuProcOrigem="&amp;D409&amp;"&amp;nuRegistro=",D409)</f>
        <v>2254753-88.2020.8.26.0000</v>
      </c>
      <c r="D409" s="2" t="s">
        <v>1302</v>
      </c>
      <c r="E409" s="2" t="s">
        <v>18</v>
      </c>
      <c r="F409" s="2" t="s">
        <v>21</v>
      </c>
      <c r="G409" s="2" t="s">
        <v>24</v>
      </c>
      <c r="H409" s="2" t="s">
        <v>320</v>
      </c>
      <c r="I409" s="2" t="s">
        <v>68</v>
      </c>
      <c r="J409" s="2" t="s">
        <v>377</v>
      </c>
    </row>
    <row r="410" spans="1:10" x14ac:dyDescent="0.25">
      <c r="A410" s="3">
        <v>44169</v>
      </c>
      <c r="B410" s="2" t="s">
        <v>9</v>
      </c>
      <c r="C410" s="1" t="str">
        <f>HYPERLINK("https://esaj.tjsp.jus.br/cjsg/resultadoSimples.do?conversationId=&amp;nuProcOrigem="&amp;D410&amp;"&amp;nuRegistro=",D410)</f>
        <v>2231411-48.2020.8.26.0000</v>
      </c>
      <c r="D410" s="2" t="s">
        <v>1312</v>
      </c>
      <c r="E410" s="2" t="s">
        <v>18</v>
      </c>
      <c r="F410" s="2" t="s">
        <v>1313</v>
      </c>
      <c r="G410" s="2" t="s">
        <v>24</v>
      </c>
      <c r="H410" s="2" t="s">
        <v>133</v>
      </c>
      <c r="I410" s="2" t="s">
        <v>64</v>
      </c>
      <c r="J410" s="2" t="s">
        <v>1314</v>
      </c>
    </row>
    <row r="411" spans="1:10" x14ac:dyDescent="0.25">
      <c r="A411" s="3">
        <v>44169</v>
      </c>
      <c r="B411" s="2" t="s">
        <v>9</v>
      </c>
      <c r="C411" s="1" t="str">
        <f>HYPERLINK("https://esaj.tjsp.jus.br/cjsg/resultadoSimples.do?conversationId=&amp;nuProcOrigem="&amp;D411&amp;"&amp;nuRegistro=",D411)</f>
        <v>2181589-90.2020.8.26.0000</v>
      </c>
      <c r="D411" s="2" t="s">
        <v>1316</v>
      </c>
      <c r="E411" s="2" t="s">
        <v>18</v>
      </c>
      <c r="F411" s="2" t="s">
        <v>75</v>
      </c>
      <c r="G411" s="2" t="s">
        <v>188</v>
      </c>
      <c r="H411" s="2" t="s">
        <v>341</v>
      </c>
      <c r="I411" s="2" t="s">
        <v>46</v>
      </c>
      <c r="J411" s="2" t="s">
        <v>1317</v>
      </c>
    </row>
    <row r="412" spans="1:10" x14ac:dyDescent="0.25">
      <c r="A412" s="3">
        <v>44169</v>
      </c>
      <c r="B412" s="2" t="s">
        <v>9</v>
      </c>
      <c r="C412" s="1" t="str">
        <f>HYPERLINK("https://esaj.tjsp.jus.br/cjsg/resultadoSimples.do?conversationId=&amp;nuProcOrigem="&amp;D412&amp;"&amp;nuRegistro=",D412)</f>
        <v>2239708-44.2020.8.26.0000</v>
      </c>
      <c r="D412" s="2" t="s">
        <v>1327</v>
      </c>
      <c r="E412" s="2" t="s">
        <v>18</v>
      </c>
      <c r="F412" s="2" t="s">
        <v>21</v>
      </c>
      <c r="G412" s="2" t="s">
        <v>24</v>
      </c>
      <c r="H412" s="2" t="s">
        <v>256</v>
      </c>
      <c r="I412" s="2" t="s">
        <v>31</v>
      </c>
      <c r="J412" s="2" t="s">
        <v>377</v>
      </c>
    </row>
    <row r="413" spans="1:10" x14ac:dyDescent="0.25">
      <c r="A413" s="3">
        <v>44169</v>
      </c>
      <c r="B413" s="2" t="s">
        <v>9</v>
      </c>
      <c r="C413" s="1" t="str">
        <f>HYPERLINK("https://esaj.tjsp.jus.br/cjsg/resultadoSimples.do?conversationId=&amp;nuProcOrigem="&amp;D413&amp;"&amp;nuRegistro=",D413)</f>
        <v>0011260-88.2020.8.26.0482</v>
      </c>
      <c r="D413" s="2" t="s">
        <v>1328</v>
      </c>
      <c r="E413" s="2" t="s">
        <v>83</v>
      </c>
      <c r="F413" s="2" t="s">
        <v>217</v>
      </c>
      <c r="G413" s="2" t="s">
        <v>50</v>
      </c>
      <c r="H413" s="2" t="s">
        <v>103</v>
      </c>
      <c r="I413" s="2" t="s">
        <v>46</v>
      </c>
      <c r="J413" s="2" t="s">
        <v>1329</v>
      </c>
    </row>
    <row r="414" spans="1:10" x14ac:dyDescent="0.25">
      <c r="A414" s="3">
        <v>44169</v>
      </c>
      <c r="B414" s="2" t="s">
        <v>9</v>
      </c>
      <c r="C414" s="1" t="str">
        <f>HYPERLINK("https://esaj.tjsp.jus.br/cjsg/resultadoSimples.do?conversationId=&amp;nuProcOrigem="&amp;D414&amp;"&amp;nuRegistro=",D414)</f>
        <v>2240579-74.2020.8.26.0000</v>
      </c>
      <c r="D414" s="2" t="s">
        <v>1341</v>
      </c>
      <c r="E414" s="2" t="s">
        <v>18</v>
      </c>
      <c r="F414" s="2" t="s">
        <v>151</v>
      </c>
      <c r="G414" s="2" t="s">
        <v>286</v>
      </c>
      <c r="H414" s="2" t="s">
        <v>254</v>
      </c>
      <c r="I414" s="2" t="s">
        <v>17</v>
      </c>
      <c r="J414" s="2" t="s">
        <v>377</v>
      </c>
    </row>
    <row r="415" spans="1:10" x14ac:dyDescent="0.25">
      <c r="A415" s="3">
        <v>44169</v>
      </c>
      <c r="B415" s="2" t="s">
        <v>9</v>
      </c>
      <c r="C415" s="1" t="str">
        <f>HYPERLINK("https://esaj.tjsp.jus.br/cjsg/resultadoSimples.do?conversationId=&amp;nuProcOrigem="&amp;D415&amp;"&amp;nuRegistro=",D415)</f>
        <v>2260258-60.2020.8.26.0000</v>
      </c>
      <c r="D415" s="2" t="s">
        <v>1342</v>
      </c>
      <c r="E415" s="2" t="s">
        <v>18</v>
      </c>
      <c r="F415" s="2" t="s">
        <v>218</v>
      </c>
      <c r="G415" s="2" t="s">
        <v>24</v>
      </c>
      <c r="H415" s="2" t="s">
        <v>131</v>
      </c>
      <c r="I415" s="2" t="s">
        <v>41</v>
      </c>
      <c r="J415" s="2" t="s">
        <v>1343</v>
      </c>
    </row>
    <row r="416" spans="1:10" x14ac:dyDescent="0.25">
      <c r="A416" s="3">
        <v>44169</v>
      </c>
      <c r="B416" s="2" t="s">
        <v>9</v>
      </c>
      <c r="C416" s="1" t="str">
        <f>HYPERLINK("https://esaj.tjsp.jus.br/cjsg/resultadoSimples.do?conversationId=&amp;nuProcOrigem="&amp;D416&amp;"&amp;nuRegistro=",D416)</f>
        <v>0031705-21.2020.8.26.0000</v>
      </c>
      <c r="D416" s="2" t="s">
        <v>1350</v>
      </c>
      <c r="E416" s="2" t="s">
        <v>18</v>
      </c>
      <c r="F416" s="2" t="s">
        <v>52</v>
      </c>
      <c r="G416" s="2" t="s">
        <v>35</v>
      </c>
      <c r="H416" s="2" t="s">
        <v>234</v>
      </c>
      <c r="I416" s="2" t="s">
        <v>186</v>
      </c>
      <c r="J416" s="2" t="s">
        <v>1351</v>
      </c>
    </row>
    <row r="417" spans="1:10" x14ac:dyDescent="0.25">
      <c r="A417" s="3">
        <v>44169</v>
      </c>
      <c r="B417" s="2" t="s">
        <v>9</v>
      </c>
      <c r="C417" s="1" t="str">
        <f>HYPERLINK("https://esaj.tjsp.jus.br/cjsg/resultadoSimples.do?conversationId=&amp;nuProcOrigem="&amp;D417&amp;"&amp;nuRegistro=",D417)</f>
        <v>2271221-30.2020.8.26.0000</v>
      </c>
      <c r="D417" s="2" t="s">
        <v>1359</v>
      </c>
      <c r="E417" s="2" t="s">
        <v>18</v>
      </c>
      <c r="F417" s="2" t="s">
        <v>21</v>
      </c>
      <c r="G417" s="2" t="s">
        <v>86</v>
      </c>
      <c r="H417" s="2" t="s">
        <v>125</v>
      </c>
      <c r="I417" s="2" t="s">
        <v>17</v>
      </c>
      <c r="J417" s="2" t="s">
        <v>1360</v>
      </c>
    </row>
    <row r="418" spans="1:10" x14ac:dyDescent="0.25">
      <c r="A418" s="3">
        <v>44169</v>
      </c>
      <c r="B418" s="2" t="s">
        <v>9</v>
      </c>
      <c r="C418" s="1" t="str">
        <f>HYPERLINK("https://esaj.tjsp.jus.br/cjsg/resultadoSimples.do?conversationId=&amp;nuProcOrigem="&amp;D418&amp;"&amp;nuRegistro=",D418)</f>
        <v>2241311-55.2020.8.26.0000</v>
      </c>
      <c r="D418" s="2" t="s">
        <v>1377</v>
      </c>
      <c r="E418" s="2" t="s">
        <v>18</v>
      </c>
      <c r="F418" s="2" t="s">
        <v>57</v>
      </c>
      <c r="G418" s="2" t="s">
        <v>250</v>
      </c>
      <c r="H418" s="2" t="s">
        <v>273</v>
      </c>
      <c r="I418" s="2" t="s">
        <v>87</v>
      </c>
      <c r="J418" s="2" t="s">
        <v>1378</v>
      </c>
    </row>
    <row r="419" spans="1:10" x14ac:dyDescent="0.25">
      <c r="A419" s="3">
        <v>44169</v>
      </c>
      <c r="B419" s="2" t="s">
        <v>9</v>
      </c>
      <c r="C419" s="1" t="str">
        <f>HYPERLINK("https://esaj.tjsp.jus.br/cjsg/resultadoSimples.do?conversationId=&amp;nuProcOrigem="&amp;D419&amp;"&amp;nuRegistro=",D419)</f>
        <v>2265122-44.2020.8.26.0000</v>
      </c>
      <c r="D419" s="2" t="s">
        <v>1384</v>
      </c>
      <c r="E419" s="2" t="s">
        <v>18</v>
      </c>
      <c r="F419" s="2" t="s">
        <v>51</v>
      </c>
      <c r="G419" s="2" t="s">
        <v>292</v>
      </c>
      <c r="H419" s="2" t="s">
        <v>297</v>
      </c>
      <c r="I419" s="2" t="s">
        <v>88</v>
      </c>
      <c r="J419" s="2" t="s">
        <v>377</v>
      </c>
    </row>
    <row r="420" spans="1:10" x14ac:dyDescent="0.25">
      <c r="A420" s="3">
        <v>44169</v>
      </c>
      <c r="B420" s="2" t="s">
        <v>9</v>
      </c>
      <c r="C420" s="1" t="str">
        <f>HYPERLINK("https://esaj.tjsp.jus.br/cjsg/resultadoSimples.do?conversationId=&amp;nuProcOrigem="&amp;D420&amp;"&amp;nuRegistro=",D420)</f>
        <v>2261788-02.2020.8.26.0000</v>
      </c>
      <c r="D420" s="2" t="s">
        <v>1398</v>
      </c>
      <c r="E420" s="2" t="s">
        <v>18</v>
      </c>
      <c r="F420" s="2" t="s">
        <v>47</v>
      </c>
      <c r="G420" s="2" t="s">
        <v>95</v>
      </c>
      <c r="H420" s="2" t="s">
        <v>122</v>
      </c>
      <c r="I420" s="2" t="s">
        <v>62</v>
      </c>
      <c r="J420" s="2" t="s">
        <v>377</v>
      </c>
    </row>
    <row r="421" spans="1:10" x14ac:dyDescent="0.25">
      <c r="A421" s="3">
        <v>44169</v>
      </c>
      <c r="B421" s="2" t="s">
        <v>9</v>
      </c>
      <c r="C421" s="1" t="str">
        <f>HYPERLINK("https://esaj.tjsp.jus.br/cjsg/resultadoSimples.do?conversationId=&amp;nuProcOrigem="&amp;D421&amp;"&amp;nuRegistro=",D421)</f>
        <v>2262421-13.2020.8.26.0000</v>
      </c>
      <c r="D421" s="2" t="s">
        <v>1422</v>
      </c>
      <c r="E421" s="2" t="s">
        <v>18</v>
      </c>
      <c r="F421" s="2" t="s">
        <v>171</v>
      </c>
      <c r="G421" s="2" t="s">
        <v>26</v>
      </c>
      <c r="H421" s="2" t="s">
        <v>195</v>
      </c>
      <c r="I421" s="2" t="s">
        <v>88</v>
      </c>
      <c r="J421" s="2" t="s">
        <v>1423</v>
      </c>
    </row>
    <row r="422" spans="1:10" x14ac:dyDescent="0.25">
      <c r="A422" s="3">
        <v>44169</v>
      </c>
      <c r="B422" s="2" t="s">
        <v>9</v>
      </c>
      <c r="C422" s="1" t="str">
        <f>HYPERLINK("https://esaj.tjsp.jus.br/cjsg/resultadoSimples.do?conversationId=&amp;nuProcOrigem="&amp;D422&amp;"&amp;nuRegistro=",D422)</f>
        <v>2241931-67.2020.8.26.0000</v>
      </c>
      <c r="D422" s="2" t="s">
        <v>1424</v>
      </c>
      <c r="E422" s="2" t="s">
        <v>18</v>
      </c>
      <c r="F422" s="2" t="s">
        <v>21</v>
      </c>
      <c r="G422" s="2" t="s">
        <v>26</v>
      </c>
      <c r="H422" s="2" t="s">
        <v>273</v>
      </c>
      <c r="I422" s="2" t="s">
        <v>87</v>
      </c>
      <c r="J422" s="2" t="s">
        <v>1425</v>
      </c>
    </row>
    <row r="423" spans="1:10" x14ac:dyDescent="0.25">
      <c r="A423" s="3">
        <v>44169</v>
      </c>
      <c r="B423" s="2" t="s">
        <v>9</v>
      </c>
      <c r="C423" s="1" t="str">
        <f>HYPERLINK("https://esaj.tjsp.jus.br/cjsg/resultadoSimples.do?conversationId=&amp;nuProcOrigem="&amp;D423&amp;"&amp;nuRegistro=",D423)</f>
        <v>2264195-78.2020.8.26.0000</v>
      </c>
      <c r="D423" s="2" t="s">
        <v>1427</v>
      </c>
      <c r="E423" s="2" t="s">
        <v>18</v>
      </c>
      <c r="F423" s="2" t="s">
        <v>21</v>
      </c>
      <c r="G423" s="2" t="s">
        <v>204</v>
      </c>
      <c r="H423" s="2" t="s">
        <v>114</v>
      </c>
      <c r="I423" s="2" t="s">
        <v>43</v>
      </c>
      <c r="J423" s="2" t="s">
        <v>1428</v>
      </c>
    </row>
    <row r="424" spans="1:10" x14ac:dyDescent="0.25">
      <c r="A424" s="3">
        <v>44169</v>
      </c>
      <c r="B424" s="2" t="s">
        <v>9</v>
      </c>
      <c r="C424" s="1" t="str">
        <f>HYPERLINK("https://esaj.tjsp.jus.br/cjsg/resultadoSimples.do?conversationId=&amp;nuProcOrigem="&amp;D424&amp;"&amp;nuRegistro=",D424)</f>
        <v>0029306-19.2020.8.26.0000</v>
      </c>
      <c r="D424" s="2" t="s">
        <v>1459</v>
      </c>
      <c r="E424" s="2" t="s">
        <v>18</v>
      </c>
      <c r="F424" s="2" t="s">
        <v>45</v>
      </c>
      <c r="G424" s="2" t="s">
        <v>34</v>
      </c>
      <c r="H424" s="2" t="s">
        <v>12</v>
      </c>
      <c r="I424" s="2" t="s">
        <v>13</v>
      </c>
      <c r="J424" s="2" t="s">
        <v>1460</v>
      </c>
    </row>
    <row r="425" spans="1:10" x14ac:dyDescent="0.25">
      <c r="A425" s="3">
        <v>44169</v>
      </c>
      <c r="B425" s="2" t="s">
        <v>9</v>
      </c>
      <c r="C425" s="1" t="str">
        <f>HYPERLINK("https://esaj.tjsp.jus.br/cjsg/resultadoSimples.do?conversationId=&amp;nuProcOrigem="&amp;D425&amp;"&amp;nuRegistro=",D425)</f>
        <v>2269887-58.2020.8.26.0000</v>
      </c>
      <c r="D425" s="2" t="s">
        <v>1471</v>
      </c>
      <c r="E425" s="2" t="s">
        <v>18</v>
      </c>
      <c r="F425" s="2" t="s">
        <v>14</v>
      </c>
      <c r="G425" s="2" t="s">
        <v>174</v>
      </c>
      <c r="H425" s="2" t="s">
        <v>297</v>
      </c>
      <c r="I425" s="2" t="s">
        <v>88</v>
      </c>
      <c r="J425" s="2" t="s">
        <v>377</v>
      </c>
    </row>
    <row r="426" spans="1:10" x14ac:dyDescent="0.25">
      <c r="A426" s="3">
        <v>44169</v>
      </c>
      <c r="B426" s="2" t="s">
        <v>9</v>
      </c>
      <c r="C426" s="1" t="str">
        <f>HYPERLINK("https://esaj.tjsp.jus.br/cjsg/resultadoSimples.do?conversationId=&amp;nuProcOrigem="&amp;D426&amp;"&amp;nuRegistro=",D426)</f>
        <v>2205419-85.2020.8.26.0000</v>
      </c>
      <c r="D426" s="2" t="s">
        <v>1479</v>
      </c>
      <c r="E426" s="2" t="s">
        <v>361</v>
      </c>
      <c r="F426" s="2" t="s">
        <v>19</v>
      </c>
      <c r="G426" s="2" t="s">
        <v>24</v>
      </c>
      <c r="H426" s="2" t="s">
        <v>279</v>
      </c>
      <c r="I426" s="2" t="s">
        <v>28</v>
      </c>
      <c r="J426" s="2" t="s">
        <v>1480</v>
      </c>
    </row>
    <row r="427" spans="1:10" x14ac:dyDescent="0.25">
      <c r="A427" s="3">
        <v>44169</v>
      </c>
      <c r="B427" s="2" t="s">
        <v>9</v>
      </c>
      <c r="C427" s="1" t="str">
        <f>HYPERLINK("https://esaj.tjsp.jus.br/cjsg/resultadoSimples.do?conversationId=&amp;nuProcOrigem="&amp;D427&amp;"&amp;nuRegistro=",D427)</f>
        <v>2262367-47.2020.8.26.0000</v>
      </c>
      <c r="D427" s="2" t="s">
        <v>1497</v>
      </c>
      <c r="E427" s="2" t="s">
        <v>18</v>
      </c>
      <c r="F427" s="2" t="s">
        <v>396</v>
      </c>
      <c r="G427" s="2" t="s">
        <v>24</v>
      </c>
      <c r="H427" s="2" t="s">
        <v>114</v>
      </c>
      <c r="I427" s="2" t="s">
        <v>43</v>
      </c>
      <c r="J427" s="2" t="s">
        <v>1498</v>
      </c>
    </row>
    <row r="428" spans="1:10" x14ac:dyDescent="0.25">
      <c r="A428" s="3">
        <v>44169</v>
      </c>
      <c r="B428" s="2" t="s">
        <v>9</v>
      </c>
      <c r="C428" s="1" t="str">
        <f>HYPERLINK("https://esaj.tjsp.jus.br/cjsg/resultadoSimples.do?conversationId=&amp;nuProcOrigem="&amp;D428&amp;"&amp;nuRegistro=",D428)</f>
        <v>2274847-57.2020.8.26.0000</v>
      </c>
      <c r="D428" s="2" t="s">
        <v>1525</v>
      </c>
      <c r="E428" s="2" t="s">
        <v>18</v>
      </c>
      <c r="F428" s="2" t="s">
        <v>29</v>
      </c>
      <c r="G428" s="2" t="s">
        <v>179</v>
      </c>
      <c r="H428" s="2" t="s">
        <v>122</v>
      </c>
      <c r="I428" s="2" t="s">
        <v>62</v>
      </c>
      <c r="J428" s="2" t="s">
        <v>377</v>
      </c>
    </row>
    <row r="429" spans="1:10" x14ac:dyDescent="0.25">
      <c r="A429" s="3">
        <v>44169</v>
      </c>
      <c r="B429" s="2" t="s">
        <v>9</v>
      </c>
      <c r="C429" s="1" t="str">
        <f>HYPERLINK("https://esaj.tjsp.jus.br/cjsg/resultadoSimples.do?conversationId=&amp;nuProcOrigem="&amp;D429&amp;"&amp;nuRegistro=",D429)</f>
        <v>2260893-41.2020.8.26.0000</v>
      </c>
      <c r="D429" s="2" t="s">
        <v>1543</v>
      </c>
      <c r="E429" s="2" t="s">
        <v>18</v>
      </c>
      <c r="F429" s="2" t="s">
        <v>437</v>
      </c>
      <c r="G429" s="2" t="s">
        <v>284</v>
      </c>
      <c r="H429" s="2" t="s">
        <v>129</v>
      </c>
      <c r="I429" s="2" t="s">
        <v>13</v>
      </c>
      <c r="J429" s="2" t="s">
        <v>377</v>
      </c>
    </row>
    <row r="430" spans="1:10" x14ac:dyDescent="0.25">
      <c r="A430" s="3">
        <v>44169</v>
      </c>
      <c r="B430" s="2" t="s">
        <v>9</v>
      </c>
      <c r="C430" s="1" t="str">
        <f>HYPERLINK("https://esaj.tjsp.jus.br/cjsg/resultadoSimples.do?conversationId=&amp;nuProcOrigem="&amp;D430&amp;"&amp;nuRegistro=",D430)</f>
        <v>2265235-95.2020.8.26.0000</v>
      </c>
      <c r="D430" s="2" t="s">
        <v>1559</v>
      </c>
      <c r="E430" s="2" t="s">
        <v>18</v>
      </c>
      <c r="F430" s="2" t="s">
        <v>218</v>
      </c>
      <c r="G430" s="2" t="s">
        <v>316</v>
      </c>
      <c r="H430" s="2" t="s">
        <v>126</v>
      </c>
      <c r="I430" s="2" t="s">
        <v>92</v>
      </c>
      <c r="J430" s="2" t="s">
        <v>377</v>
      </c>
    </row>
    <row r="431" spans="1:10" x14ac:dyDescent="0.25">
      <c r="A431" s="3">
        <v>44169</v>
      </c>
      <c r="B431" s="2" t="s">
        <v>9</v>
      </c>
      <c r="C431" s="1" t="str">
        <f>HYPERLINK("https://esaj.tjsp.jus.br/cjsg/resultadoSimples.do?conversationId=&amp;nuProcOrigem="&amp;D431&amp;"&amp;nuRegistro=",D431)</f>
        <v>0008667-86.2020.8.26.0482</v>
      </c>
      <c r="D431" s="2" t="s">
        <v>1582</v>
      </c>
      <c r="E431" s="2" t="s">
        <v>83</v>
      </c>
      <c r="F431" s="2" t="s">
        <v>241</v>
      </c>
      <c r="G431" s="2" t="s">
        <v>50</v>
      </c>
      <c r="H431" s="2" t="s">
        <v>308</v>
      </c>
      <c r="I431" s="2" t="s">
        <v>43</v>
      </c>
      <c r="J431" s="2" t="s">
        <v>1583</v>
      </c>
    </row>
    <row r="432" spans="1:10" x14ac:dyDescent="0.25">
      <c r="A432" s="3">
        <v>44169</v>
      </c>
      <c r="B432" s="2" t="s">
        <v>9</v>
      </c>
      <c r="C432" s="1" t="str">
        <f>HYPERLINK("https://esaj.tjsp.jus.br/cjsg/resultadoSimples.do?conversationId=&amp;nuProcOrigem="&amp;D432&amp;"&amp;nuRegistro=",D432)</f>
        <v>0038622-56.2020.8.26.0000</v>
      </c>
      <c r="D432" s="2" t="s">
        <v>1599</v>
      </c>
      <c r="E432" s="2" t="s">
        <v>18</v>
      </c>
      <c r="F432" s="2" t="s">
        <v>52</v>
      </c>
      <c r="G432" s="2" t="s">
        <v>120</v>
      </c>
      <c r="H432" s="2" t="s">
        <v>308</v>
      </c>
      <c r="I432" s="2" t="s">
        <v>43</v>
      </c>
      <c r="J432" s="2" t="s">
        <v>1600</v>
      </c>
    </row>
    <row r="433" spans="1:10" x14ac:dyDescent="0.25">
      <c r="A433" s="3">
        <v>44169</v>
      </c>
      <c r="B433" s="2" t="s">
        <v>9</v>
      </c>
      <c r="C433" s="1" t="str">
        <f>HYPERLINK("https://esaj.tjsp.jus.br/cjsg/resultadoSimples.do?conversationId=&amp;nuProcOrigem="&amp;D433&amp;"&amp;nuRegistro=",D433)</f>
        <v>2239883-38.2020.8.26.0000</v>
      </c>
      <c r="D433" s="2" t="s">
        <v>1615</v>
      </c>
      <c r="E433" s="2" t="s">
        <v>18</v>
      </c>
      <c r="F433" s="2" t="s">
        <v>52</v>
      </c>
      <c r="G433" s="2" t="s">
        <v>198</v>
      </c>
      <c r="H433" s="2" t="s">
        <v>308</v>
      </c>
      <c r="I433" s="2" t="s">
        <v>43</v>
      </c>
      <c r="J433" s="2" t="s">
        <v>1616</v>
      </c>
    </row>
    <row r="434" spans="1:10" x14ac:dyDescent="0.25">
      <c r="A434" s="3">
        <v>44169</v>
      </c>
      <c r="B434" s="2" t="s">
        <v>9</v>
      </c>
      <c r="C434" s="1" t="str">
        <f>HYPERLINK("https://esaj.tjsp.jus.br/cjsg/resultadoSimples.do?conversationId=&amp;nuProcOrigem="&amp;D434&amp;"&amp;nuRegistro=",D434)</f>
        <v>0035887-50.2020.8.26.0000</v>
      </c>
      <c r="D434" s="2" t="s">
        <v>1628</v>
      </c>
      <c r="E434" s="2" t="s">
        <v>18</v>
      </c>
      <c r="F434" s="2" t="s">
        <v>57</v>
      </c>
      <c r="G434" s="2" t="s">
        <v>22</v>
      </c>
      <c r="H434" s="2" t="s">
        <v>256</v>
      </c>
      <c r="I434" s="2" t="s">
        <v>31</v>
      </c>
      <c r="J434" s="2" t="s">
        <v>377</v>
      </c>
    </row>
    <row r="435" spans="1:10" x14ac:dyDescent="0.25">
      <c r="A435" s="3">
        <v>44169</v>
      </c>
      <c r="B435" s="2" t="s">
        <v>9</v>
      </c>
      <c r="C435" s="1" t="str">
        <f>HYPERLINK("https://esaj.tjsp.jus.br/cjsg/resultadoSimples.do?conversationId=&amp;nuProcOrigem="&amp;D435&amp;"&amp;nuRegistro=",D435)</f>
        <v>0005659-65.2020.8.26.0009</v>
      </c>
      <c r="D435" s="2" t="s">
        <v>1646</v>
      </c>
      <c r="E435" s="2" t="s">
        <v>391</v>
      </c>
      <c r="F435" s="2" t="s">
        <v>1647</v>
      </c>
      <c r="G435" s="2" t="s">
        <v>24</v>
      </c>
      <c r="H435" s="2" t="s">
        <v>267</v>
      </c>
      <c r="I435" s="2" t="s">
        <v>64</v>
      </c>
      <c r="J435" s="2" t="s">
        <v>377</v>
      </c>
    </row>
    <row r="436" spans="1:10" x14ac:dyDescent="0.25">
      <c r="A436" s="3">
        <v>44169</v>
      </c>
      <c r="B436" s="2" t="s">
        <v>9</v>
      </c>
      <c r="C436" s="1" t="str">
        <f>HYPERLINK("https://esaj.tjsp.jus.br/cjsg/resultadoSimples.do?conversationId=&amp;nuProcOrigem="&amp;D436&amp;"&amp;nuRegistro=",D436)</f>
        <v>2268176-18.2020.8.26.0000</v>
      </c>
      <c r="D436" s="2" t="s">
        <v>1648</v>
      </c>
      <c r="E436" s="2" t="s">
        <v>18</v>
      </c>
      <c r="F436" s="2" t="s">
        <v>144</v>
      </c>
      <c r="G436" s="2" t="s">
        <v>98</v>
      </c>
      <c r="H436" s="2" t="s">
        <v>122</v>
      </c>
      <c r="I436" s="2" t="s">
        <v>62</v>
      </c>
      <c r="J436" s="2" t="s">
        <v>377</v>
      </c>
    </row>
    <row r="437" spans="1:10" x14ac:dyDescent="0.25">
      <c r="A437" s="3">
        <v>44169</v>
      </c>
      <c r="B437" s="2" t="s">
        <v>9</v>
      </c>
      <c r="C437" s="1" t="str">
        <f>HYPERLINK("https://esaj.tjsp.jus.br/cjsg/resultadoSimples.do?conversationId=&amp;nuProcOrigem="&amp;D437&amp;"&amp;nuRegistro=",D437)</f>
        <v>2244531-61.2020.8.26.0000</v>
      </c>
      <c r="D437" s="2" t="s">
        <v>1652</v>
      </c>
      <c r="E437" s="2" t="s">
        <v>18</v>
      </c>
      <c r="F437" s="2" t="s">
        <v>75</v>
      </c>
      <c r="G437" s="2" t="s">
        <v>67</v>
      </c>
      <c r="H437" s="2" t="s">
        <v>256</v>
      </c>
      <c r="I437" s="2" t="s">
        <v>31</v>
      </c>
      <c r="J437" s="2" t="s">
        <v>377</v>
      </c>
    </row>
    <row r="438" spans="1:10" x14ac:dyDescent="0.25">
      <c r="A438" s="3">
        <v>44169</v>
      </c>
      <c r="B438" s="2" t="s">
        <v>9</v>
      </c>
      <c r="C438" s="1" t="str">
        <f>HYPERLINK("https://esaj.tjsp.jus.br/cjsg/resultadoSimples.do?conversationId=&amp;nuProcOrigem="&amp;D438&amp;"&amp;nuRegistro=",D438)</f>
        <v>2263576-51.2020.8.26.0000</v>
      </c>
      <c r="D438" s="2" t="s">
        <v>1653</v>
      </c>
      <c r="E438" s="2" t="s">
        <v>18</v>
      </c>
      <c r="F438" s="2" t="s">
        <v>29</v>
      </c>
      <c r="G438" s="2" t="s">
        <v>420</v>
      </c>
      <c r="H438" s="2" t="s">
        <v>195</v>
      </c>
      <c r="I438" s="2" t="s">
        <v>88</v>
      </c>
      <c r="J438" s="2" t="s">
        <v>1654</v>
      </c>
    </row>
    <row r="439" spans="1:10" x14ac:dyDescent="0.25">
      <c r="A439" s="3">
        <v>44169</v>
      </c>
      <c r="B439" s="2" t="s">
        <v>9</v>
      </c>
      <c r="C439" s="1" t="str">
        <f>HYPERLINK("https://esaj.tjsp.jus.br/cjsg/resultadoSimples.do?conversationId=&amp;nuProcOrigem="&amp;D439&amp;"&amp;nuRegistro=",D439)</f>
        <v>2243582-37.2020.8.26.0000</v>
      </c>
      <c r="D439" s="2" t="s">
        <v>1674</v>
      </c>
      <c r="E439" s="2" t="s">
        <v>18</v>
      </c>
      <c r="F439" s="2" t="s">
        <v>21</v>
      </c>
      <c r="G439" s="2" t="s">
        <v>86</v>
      </c>
      <c r="H439" s="2" t="s">
        <v>308</v>
      </c>
      <c r="I439" s="2" t="s">
        <v>43</v>
      </c>
      <c r="J439" s="2" t="s">
        <v>1675</v>
      </c>
    </row>
    <row r="440" spans="1:10" x14ac:dyDescent="0.25">
      <c r="A440" s="3">
        <v>44169</v>
      </c>
      <c r="B440" s="2" t="s">
        <v>9</v>
      </c>
      <c r="C440" s="1" t="str">
        <f>HYPERLINK("https://esaj.tjsp.jus.br/cjsg/resultadoSimples.do?conversationId=&amp;nuProcOrigem="&amp;D440&amp;"&amp;nuRegistro=",D440)</f>
        <v>0030521-30.2020.8.26.0000</v>
      </c>
      <c r="D440" s="2" t="s">
        <v>1693</v>
      </c>
      <c r="E440" s="2" t="s">
        <v>18</v>
      </c>
      <c r="F440" s="2" t="s">
        <v>268</v>
      </c>
      <c r="G440" s="2" t="s">
        <v>23</v>
      </c>
      <c r="H440" s="2" t="s">
        <v>256</v>
      </c>
      <c r="I440" s="2" t="s">
        <v>31</v>
      </c>
      <c r="J440" s="2" t="s">
        <v>377</v>
      </c>
    </row>
    <row r="441" spans="1:10" x14ac:dyDescent="0.25">
      <c r="A441" s="3">
        <v>44169</v>
      </c>
      <c r="B441" s="2" t="s">
        <v>9</v>
      </c>
      <c r="C441" s="1" t="str">
        <f>HYPERLINK("https://esaj.tjsp.jus.br/cjsg/resultadoSimples.do?conversationId=&amp;nuProcOrigem="&amp;D441&amp;"&amp;nuRegistro=",D441)</f>
        <v>0040710-67.2020.8.26.0000</v>
      </c>
      <c r="D441" s="2" t="s">
        <v>1697</v>
      </c>
      <c r="E441" s="2" t="s">
        <v>18</v>
      </c>
      <c r="F441" s="2" t="s">
        <v>42</v>
      </c>
      <c r="G441" s="2" t="s">
        <v>33</v>
      </c>
      <c r="H441" s="2" t="s">
        <v>129</v>
      </c>
      <c r="I441" s="2" t="s">
        <v>13</v>
      </c>
      <c r="J441" s="2" t="s">
        <v>377</v>
      </c>
    </row>
    <row r="442" spans="1:10" x14ac:dyDescent="0.25">
      <c r="A442" s="3">
        <v>44169</v>
      </c>
      <c r="B442" s="2" t="s">
        <v>9</v>
      </c>
      <c r="C442" s="1" t="str">
        <f>HYPERLINK("https://esaj.tjsp.jus.br/cjsg/resultadoSimples.do?conversationId=&amp;nuProcOrigem="&amp;D442&amp;"&amp;nuRegistro=",D442)</f>
        <v>2268093-02.2020.8.26.0000</v>
      </c>
      <c r="D442" s="2" t="s">
        <v>1698</v>
      </c>
      <c r="E442" s="2" t="s">
        <v>18</v>
      </c>
      <c r="F442" s="2" t="s">
        <v>21</v>
      </c>
      <c r="G442" s="2" t="s">
        <v>96</v>
      </c>
      <c r="H442" s="2" t="s">
        <v>129</v>
      </c>
      <c r="I442" s="2" t="s">
        <v>13</v>
      </c>
      <c r="J442" s="2" t="s">
        <v>377</v>
      </c>
    </row>
    <row r="443" spans="1:10" x14ac:dyDescent="0.25">
      <c r="A443" s="3">
        <v>44169</v>
      </c>
      <c r="B443" s="2" t="s">
        <v>9</v>
      </c>
      <c r="C443" s="1" t="str">
        <f>HYPERLINK("https://esaj.tjsp.jus.br/cjsg/resultadoSimples.do?conversationId=&amp;nuProcOrigem="&amp;D443&amp;"&amp;nuRegistro=",D443)</f>
        <v>2260811-10.2020.8.26.0000</v>
      </c>
      <c r="D443" s="2" t="s">
        <v>1701</v>
      </c>
      <c r="E443" s="2" t="s">
        <v>18</v>
      </c>
      <c r="F443" s="2" t="s">
        <v>19</v>
      </c>
      <c r="G443" s="2" t="s">
        <v>132</v>
      </c>
      <c r="H443" s="2" t="s">
        <v>259</v>
      </c>
      <c r="I443" s="2" t="s">
        <v>41</v>
      </c>
      <c r="J443" s="2" t="s">
        <v>377</v>
      </c>
    </row>
    <row r="444" spans="1:10" x14ac:dyDescent="0.25">
      <c r="A444" s="3">
        <v>44169</v>
      </c>
      <c r="B444" s="2" t="s">
        <v>9</v>
      </c>
      <c r="C444" s="1" t="str">
        <f>HYPERLINK("https://esaj.tjsp.jus.br/cjsg/resultadoSimples.do?conversationId=&amp;nuProcOrigem="&amp;D444&amp;"&amp;nuRegistro=",D444)</f>
        <v>1510296-07.2020.8.26.0228</v>
      </c>
      <c r="D444" s="2" t="s">
        <v>1706</v>
      </c>
      <c r="E444" s="2" t="s">
        <v>10</v>
      </c>
      <c r="F444" s="2" t="s">
        <v>21</v>
      </c>
      <c r="G444" s="2" t="s">
        <v>24</v>
      </c>
      <c r="H444" s="2" t="s">
        <v>308</v>
      </c>
      <c r="I444" s="2" t="s">
        <v>43</v>
      </c>
      <c r="J444" s="2" t="s">
        <v>1707</v>
      </c>
    </row>
    <row r="445" spans="1:10" x14ac:dyDescent="0.25">
      <c r="A445" s="3">
        <v>44169</v>
      </c>
      <c r="B445" s="2" t="s">
        <v>9</v>
      </c>
      <c r="C445" s="1" t="str">
        <f>HYPERLINK("https://esaj.tjsp.jus.br/cjsg/resultadoSimples.do?conversationId=&amp;nuProcOrigem="&amp;D445&amp;"&amp;nuRegistro=",D445)</f>
        <v>2227791-28.2020.8.26.0000</v>
      </c>
      <c r="D445" s="2" t="s">
        <v>1719</v>
      </c>
      <c r="E445" s="2" t="s">
        <v>18</v>
      </c>
      <c r="F445" s="2" t="s">
        <v>177</v>
      </c>
      <c r="G445" s="2" t="s">
        <v>24</v>
      </c>
      <c r="H445" s="2" t="s">
        <v>313</v>
      </c>
      <c r="I445" s="2" t="s">
        <v>88</v>
      </c>
      <c r="J445" s="2" t="s">
        <v>1720</v>
      </c>
    </row>
    <row r="446" spans="1:10" x14ac:dyDescent="0.25">
      <c r="A446" s="3">
        <v>44169</v>
      </c>
      <c r="B446" s="2" t="s">
        <v>9</v>
      </c>
      <c r="C446" s="1" t="str">
        <f>HYPERLINK("https://esaj.tjsp.jus.br/cjsg/resultadoSimples.do?conversationId=&amp;nuProcOrigem="&amp;D446&amp;"&amp;nuRegistro=",D446)</f>
        <v>2237455-83.2020.8.26.0000</v>
      </c>
      <c r="D446" s="2" t="s">
        <v>1728</v>
      </c>
      <c r="E446" s="2" t="s">
        <v>18</v>
      </c>
      <c r="F446" s="2" t="s">
        <v>75</v>
      </c>
      <c r="G446" s="2" t="s">
        <v>24</v>
      </c>
      <c r="H446" s="2" t="s">
        <v>279</v>
      </c>
      <c r="I446" s="2" t="s">
        <v>28</v>
      </c>
      <c r="J446" s="2" t="s">
        <v>1729</v>
      </c>
    </row>
    <row r="447" spans="1:10" x14ac:dyDescent="0.25">
      <c r="A447" s="3">
        <v>44169</v>
      </c>
      <c r="B447" s="2" t="s">
        <v>9</v>
      </c>
      <c r="C447" s="1" t="str">
        <f>HYPERLINK("https://esaj.tjsp.jus.br/cjsg/resultadoSimples.do?conversationId=&amp;nuProcOrigem="&amp;D447&amp;"&amp;nuRegistro=",D447)</f>
        <v>2273422-92.2020.8.26.0000</v>
      </c>
      <c r="D447" s="2" t="s">
        <v>1736</v>
      </c>
      <c r="E447" s="2" t="s">
        <v>18</v>
      </c>
      <c r="F447" s="2" t="s">
        <v>139</v>
      </c>
      <c r="G447" s="2" t="s">
        <v>117</v>
      </c>
      <c r="H447" s="2" t="s">
        <v>126</v>
      </c>
      <c r="I447" s="2" t="s">
        <v>92</v>
      </c>
      <c r="J447" s="2" t="s">
        <v>377</v>
      </c>
    </row>
    <row r="448" spans="1:10" x14ac:dyDescent="0.25">
      <c r="A448" s="3">
        <v>44169</v>
      </c>
      <c r="B448" s="2" t="s">
        <v>9</v>
      </c>
      <c r="C448" s="1" t="str">
        <f>HYPERLINK("https://esaj.tjsp.jus.br/cjsg/resultadoSimples.do?conversationId=&amp;nuProcOrigem="&amp;D448&amp;"&amp;nuRegistro=",D448)</f>
        <v>1500542-61.2019.8.26.0556</v>
      </c>
      <c r="D448" s="2" t="s">
        <v>1749</v>
      </c>
      <c r="E448" s="2" t="s">
        <v>290</v>
      </c>
      <c r="F448" s="2" t="s">
        <v>288</v>
      </c>
      <c r="G448" s="2" t="s">
        <v>33</v>
      </c>
      <c r="H448" s="2" t="s">
        <v>115</v>
      </c>
      <c r="I448" s="2" t="s">
        <v>56</v>
      </c>
      <c r="J448" s="2" t="s">
        <v>377</v>
      </c>
    </row>
    <row r="449" spans="1:10" x14ac:dyDescent="0.25">
      <c r="A449" s="3">
        <v>44169</v>
      </c>
      <c r="B449" s="2" t="s">
        <v>9</v>
      </c>
      <c r="C449" s="1" t="str">
        <f>HYPERLINK("https://esaj.tjsp.jus.br/cjsg/resultadoSimples.do?conversationId=&amp;nuProcOrigem="&amp;D449&amp;"&amp;nuRegistro=",D449)</f>
        <v>2260127-85.2020.8.26.0000</v>
      </c>
      <c r="D449" s="2" t="s">
        <v>1764</v>
      </c>
      <c r="E449" s="2" t="s">
        <v>18</v>
      </c>
      <c r="F449" s="2" t="s">
        <v>29</v>
      </c>
      <c r="G449" s="2" t="s">
        <v>222</v>
      </c>
      <c r="H449" s="2" t="s">
        <v>114</v>
      </c>
      <c r="I449" s="2" t="s">
        <v>43</v>
      </c>
      <c r="J449" s="2" t="s">
        <v>1765</v>
      </c>
    </row>
    <row r="450" spans="1:10" x14ac:dyDescent="0.25">
      <c r="A450" s="3">
        <v>44169</v>
      </c>
      <c r="B450" s="2" t="s">
        <v>9</v>
      </c>
      <c r="C450" s="1" t="str">
        <f>HYPERLINK("https://esaj.tjsp.jus.br/cjsg/resultadoSimples.do?conversationId=&amp;nuProcOrigem="&amp;D450&amp;"&amp;nuRegistro=",D450)</f>
        <v>1517355-46.2020.8.26.0228</v>
      </c>
      <c r="D450" s="2" t="s">
        <v>1773</v>
      </c>
      <c r="E450" s="2" t="s">
        <v>10</v>
      </c>
      <c r="F450" s="2" t="s">
        <v>29</v>
      </c>
      <c r="G450" s="2" t="s">
        <v>24</v>
      </c>
      <c r="H450" s="2" t="s">
        <v>313</v>
      </c>
      <c r="I450" s="2" t="s">
        <v>88</v>
      </c>
      <c r="J450" s="2" t="s">
        <v>1774</v>
      </c>
    </row>
    <row r="451" spans="1:10" x14ac:dyDescent="0.25">
      <c r="A451" s="3">
        <v>44169</v>
      </c>
      <c r="B451" s="2" t="s">
        <v>9</v>
      </c>
      <c r="C451" s="1" t="str">
        <f>HYPERLINK("https://esaj.tjsp.jus.br/cjsg/resultadoSimples.do?conversationId=&amp;nuProcOrigem="&amp;D451&amp;"&amp;nuRegistro=",D451)</f>
        <v>2268677-69.2020.8.26.0000</v>
      </c>
      <c r="D451" s="2" t="s">
        <v>1794</v>
      </c>
      <c r="E451" s="2" t="s">
        <v>18</v>
      </c>
      <c r="F451" s="2" t="s">
        <v>209</v>
      </c>
      <c r="G451" s="2" t="s">
        <v>327</v>
      </c>
      <c r="H451" s="2" t="s">
        <v>131</v>
      </c>
      <c r="I451" s="2" t="s">
        <v>41</v>
      </c>
      <c r="J451" s="2" t="s">
        <v>1795</v>
      </c>
    </row>
    <row r="452" spans="1:10" x14ac:dyDescent="0.25">
      <c r="A452" s="3">
        <v>44169</v>
      </c>
      <c r="B452" s="2" t="s">
        <v>9</v>
      </c>
      <c r="C452" s="1" t="str">
        <f>HYPERLINK("https://esaj.tjsp.jus.br/cjsg/resultadoSimples.do?conversationId=&amp;nuProcOrigem="&amp;D452&amp;"&amp;nuRegistro=",D452)</f>
        <v>2264050-22.2020.8.26.0000</v>
      </c>
      <c r="D452" s="2" t="s">
        <v>1813</v>
      </c>
      <c r="E452" s="2" t="s">
        <v>18</v>
      </c>
      <c r="F452" s="2" t="s">
        <v>21</v>
      </c>
      <c r="G452" s="2" t="s">
        <v>90</v>
      </c>
      <c r="H452" s="2" t="s">
        <v>195</v>
      </c>
      <c r="I452" s="2" t="s">
        <v>88</v>
      </c>
      <c r="J452" s="2" t="s">
        <v>1814</v>
      </c>
    </row>
    <row r="453" spans="1:10" x14ac:dyDescent="0.25">
      <c r="A453" s="3">
        <v>44169</v>
      </c>
      <c r="B453" s="2" t="s">
        <v>9</v>
      </c>
      <c r="C453" s="1" t="str">
        <f>HYPERLINK("https://esaj.tjsp.jus.br/cjsg/resultadoSimples.do?conversationId=&amp;nuProcOrigem="&amp;D453&amp;"&amp;nuRegistro=",D453)</f>
        <v>0041333-34.2020.8.26.0000</v>
      </c>
      <c r="D453" s="2" t="s">
        <v>1835</v>
      </c>
      <c r="E453" s="2" t="s">
        <v>18</v>
      </c>
      <c r="F453" s="2" t="s">
        <v>97</v>
      </c>
      <c r="G453" s="2" t="s">
        <v>95</v>
      </c>
      <c r="H453" s="2" t="s">
        <v>205</v>
      </c>
      <c r="I453" s="2" t="s">
        <v>13</v>
      </c>
      <c r="J453" s="2" t="s">
        <v>377</v>
      </c>
    </row>
    <row r="454" spans="1:10" x14ac:dyDescent="0.25">
      <c r="A454" s="3">
        <v>44169</v>
      </c>
      <c r="B454" s="2" t="s">
        <v>9</v>
      </c>
      <c r="C454" s="1" t="str">
        <f>HYPERLINK("https://esaj.tjsp.jus.br/cjsg/resultadoSimples.do?conversationId=&amp;nuProcOrigem="&amp;D454&amp;"&amp;nuRegistro=",D454)</f>
        <v>2257963-50.2020.8.26.0000</v>
      </c>
      <c r="D454" s="2" t="s">
        <v>1844</v>
      </c>
      <c r="E454" s="2" t="s">
        <v>18</v>
      </c>
      <c r="F454" s="2" t="s">
        <v>52</v>
      </c>
      <c r="G454" s="2" t="s">
        <v>24</v>
      </c>
      <c r="H454" s="2" t="s">
        <v>63</v>
      </c>
      <c r="I454" s="2" t="s">
        <v>31</v>
      </c>
      <c r="J454" s="2" t="s">
        <v>1845</v>
      </c>
    </row>
    <row r="455" spans="1:10" x14ac:dyDescent="0.25">
      <c r="A455" s="3">
        <v>44169</v>
      </c>
      <c r="B455" s="2" t="s">
        <v>9</v>
      </c>
      <c r="C455" s="1" t="str">
        <f>HYPERLINK("https://esaj.tjsp.jus.br/cjsg/resultadoSimples.do?conversationId=&amp;nuProcOrigem="&amp;D455&amp;"&amp;nuRegistro=",D455)</f>
        <v>2215918-31.2020.8.26.0000</v>
      </c>
      <c r="D455" s="2" t="s">
        <v>1847</v>
      </c>
      <c r="E455" s="2" t="s">
        <v>18</v>
      </c>
      <c r="F455" s="2" t="s">
        <v>21</v>
      </c>
      <c r="G455" s="2" t="s">
        <v>281</v>
      </c>
      <c r="H455" s="2" t="s">
        <v>256</v>
      </c>
      <c r="I455" s="2" t="s">
        <v>31</v>
      </c>
      <c r="J455" s="2" t="s">
        <v>377</v>
      </c>
    </row>
    <row r="456" spans="1:10" x14ac:dyDescent="0.25">
      <c r="A456" s="3">
        <v>44169</v>
      </c>
      <c r="B456" s="2" t="s">
        <v>9</v>
      </c>
      <c r="C456" s="1" t="str">
        <f>HYPERLINK("https://esaj.tjsp.jus.br/cjsg/resultadoSimples.do?conversationId=&amp;nuProcOrigem="&amp;D456&amp;"&amp;nuRegistro=",D456)</f>
        <v>2242589-91.2020.8.26.0000</v>
      </c>
      <c r="D456" s="2" t="s">
        <v>1870</v>
      </c>
      <c r="E456" s="2" t="s">
        <v>18</v>
      </c>
      <c r="F456" s="2" t="s">
        <v>47</v>
      </c>
      <c r="G456" s="2" t="s">
        <v>35</v>
      </c>
      <c r="H456" s="2" t="s">
        <v>313</v>
      </c>
      <c r="I456" s="2" t="s">
        <v>88</v>
      </c>
      <c r="J456" s="2" t="s">
        <v>1871</v>
      </c>
    </row>
    <row r="457" spans="1:10" x14ac:dyDescent="0.25">
      <c r="A457" s="3">
        <v>44169</v>
      </c>
      <c r="B457" s="2" t="s">
        <v>9</v>
      </c>
      <c r="C457" s="1" t="str">
        <f>HYPERLINK("https://esaj.tjsp.jus.br/cjsg/resultadoSimples.do?conversationId=&amp;nuProcOrigem="&amp;D457&amp;"&amp;nuRegistro=",D457)</f>
        <v>2267166-36.2020.8.26.0000</v>
      </c>
      <c r="D457" s="2" t="s">
        <v>1901</v>
      </c>
      <c r="E457" s="2" t="s">
        <v>18</v>
      </c>
      <c r="F457" s="2" t="s">
        <v>268</v>
      </c>
      <c r="G457" s="2" t="s">
        <v>1902</v>
      </c>
      <c r="H457" s="2" t="s">
        <v>195</v>
      </c>
      <c r="I457" s="2" t="s">
        <v>88</v>
      </c>
      <c r="J457" s="2" t="s">
        <v>1903</v>
      </c>
    </row>
    <row r="458" spans="1:10" x14ac:dyDescent="0.25">
      <c r="A458" s="3">
        <v>44169</v>
      </c>
      <c r="B458" s="2" t="s">
        <v>9</v>
      </c>
      <c r="C458" s="1" t="str">
        <f>HYPERLINK("https://esaj.tjsp.jus.br/cjsg/resultadoSimples.do?conversationId=&amp;nuProcOrigem="&amp;D458&amp;"&amp;nuRegistro=",D458)</f>
        <v>0034689-75.2020.8.26.0000</v>
      </c>
      <c r="D458" s="2" t="s">
        <v>1904</v>
      </c>
      <c r="E458" s="2" t="s">
        <v>18</v>
      </c>
      <c r="F458" s="2" t="s">
        <v>52</v>
      </c>
      <c r="G458" s="2" t="s">
        <v>69</v>
      </c>
      <c r="H458" s="2" t="s">
        <v>234</v>
      </c>
      <c r="I458" s="2" t="s">
        <v>186</v>
      </c>
      <c r="J458" s="2" t="s">
        <v>1905</v>
      </c>
    </row>
    <row r="459" spans="1:10" x14ac:dyDescent="0.25">
      <c r="A459" s="3">
        <v>44169</v>
      </c>
      <c r="B459" s="2" t="s">
        <v>9</v>
      </c>
      <c r="C459" s="1" t="str">
        <f>HYPERLINK("https://esaj.tjsp.jus.br/cjsg/resultadoSimples.do?conversationId=&amp;nuProcOrigem="&amp;D459&amp;"&amp;nuRegistro=",D459)</f>
        <v>0031071-25.2020.8.26.0000</v>
      </c>
      <c r="D459" s="2" t="s">
        <v>1909</v>
      </c>
      <c r="E459" s="2" t="s">
        <v>18</v>
      </c>
      <c r="F459" s="2" t="s">
        <v>21</v>
      </c>
      <c r="G459" s="2" t="s">
        <v>24</v>
      </c>
      <c r="H459" s="2" t="s">
        <v>129</v>
      </c>
      <c r="I459" s="2" t="s">
        <v>13</v>
      </c>
      <c r="J459" s="2" t="s">
        <v>377</v>
      </c>
    </row>
    <row r="460" spans="1:10" x14ac:dyDescent="0.25">
      <c r="A460" s="3">
        <v>44169</v>
      </c>
      <c r="B460" s="2" t="s">
        <v>9</v>
      </c>
      <c r="C460" s="1" t="str">
        <f>HYPERLINK("https://esaj.tjsp.jus.br/cjsg/resultadoSimples.do?conversationId=&amp;nuProcOrigem="&amp;D460&amp;"&amp;nuRegistro=",D460)</f>
        <v>0031547-63.2020.8.26.0000</v>
      </c>
      <c r="D460" s="2" t="s">
        <v>1936</v>
      </c>
      <c r="E460" s="2" t="s">
        <v>18</v>
      </c>
      <c r="F460" s="2" t="s">
        <v>11</v>
      </c>
      <c r="G460" s="2" t="s">
        <v>58</v>
      </c>
      <c r="H460" s="2" t="s">
        <v>103</v>
      </c>
      <c r="I460" s="2" t="s">
        <v>46</v>
      </c>
      <c r="J460" s="2" t="s">
        <v>1937</v>
      </c>
    </row>
    <row r="461" spans="1:10" x14ac:dyDescent="0.25">
      <c r="A461" s="3">
        <v>44169</v>
      </c>
      <c r="B461" s="2" t="s">
        <v>9</v>
      </c>
      <c r="C461" s="1" t="str">
        <f>HYPERLINK("https://esaj.tjsp.jus.br/cjsg/resultadoSimples.do?conversationId=&amp;nuProcOrigem="&amp;D461&amp;"&amp;nuRegistro=",D461)</f>
        <v>2210181-47.2020.8.26.0000</v>
      </c>
      <c r="D461" s="2" t="s">
        <v>1961</v>
      </c>
      <c r="E461" s="2" t="s">
        <v>18</v>
      </c>
      <c r="F461" s="2" t="s">
        <v>51</v>
      </c>
      <c r="G461" s="2" t="s">
        <v>189</v>
      </c>
      <c r="H461" s="2" t="s">
        <v>319</v>
      </c>
      <c r="I461" s="2" t="s">
        <v>92</v>
      </c>
      <c r="J461" s="2" t="s">
        <v>377</v>
      </c>
    </row>
    <row r="462" spans="1:10" x14ac:dyDescent="0.25">
      <c r="A462" s="3">
        <v>44169</v>
      </c>
      <c r="B462" s="2" t="s">
        <v>9</v>
      </c>
      <c r="C462" s="1" t="str">
        <f>HYPERLINK("https://esaj.tjsp.jus.br/cjsg/resultadoSimples.do?conversationId=&amp;nuProcOrigem="&amp;D462&amp;"&amp;nuRegistro=",D462)</f>
        <v>1500975-73.2020.8.26.0542</v>
      </c>
      <c r="D462" s="2" t="s">
        <v>1966</v>
      </c>
      <c r="E462" s="2" t="s">
        <v>10</v>
      </c>
      <c r="F462" s="2" t="s">
        <v>11</v>
      </c>
      <c r="G462" s="2" t="s">
        <v>116</v>
      </c>
      <c r="H462" s="2" t="s">
        <v>131</v>
      </c>
      <c r="I462" s="2" t="s">
        <v>41</v>
      </c>
      <c r="J462" s="2" t="s">
        <v>1967</v>
      </c>
    </row>
    <row r="463" spans="1:10" x14ac:dyDescent="0.25">
      <c r="A463" s="3">
        <v>44169</v>
      </c>
      <c r="B463" s="2" t="s">
        <v>9</v>
      </c>
      <c r="C463" s="1" t="str">
        <f>HYPERLINK("https://esaj.tjsp.jus.br/cjsg/resultadoSimples.do?conversationId=&amp;nuProcOrigem="&amp;D463&amp;"&amp;nuRegistro=",D463)</f>
        <v>1512731-51.2020.8.26.0228</v>
      </c>
      <c r="D463" s="2" t="s">
        <v>1978</v>
      </c>
      <c r="E463" s="2" t="s">
        <v>10</v>
      </c>
      <c r="F463" s="2" t="s">
        <v>21</v>
      </c>
      <c r="G463" s="2" t="s">
        <v>24</v>
      </c>
      <c r="H463" s="2" t="s">
        <v>129</v>
      </c>
      <c r="I463" s="2" t="s">
        <v>13</v>
      </c>
      <c r="J463" s="2" t="s">
        <v>377</v>
      </c>
    </row>
    <row r="464" spans="1:10" x14ac:dyDescent="0.25">
      <c r="A464" s="3">
        <v>44169</v>
      </c>
      <c r="B464" s="2" t="s">
        <v>9</v>
      </c>
      <c r="C464" s="1" t="str">
        <f>HYPERLINK("https://esaj.tjsp.jus.br/cjsg/resultadoSimples.do?conversationId=&amp;nuProcOrigem="&amp;D464&amp;"&amp;nuRegistro=",D464)</f>
        <v>2256451-32.2020.8.26.0000</v>
      </c>
      <c r="D464" s="2" t="s">
        <v>1993</v>
      </c>
      <c r="E464" s="2" t="s">
        <v>18</v>
      </c>
      <c r="F464" s="2" t="s">
        <v>45</v>
      </c>
      <c r="G464" s="2" t="s">
        <v>95</v>
      </c>
      <c r="H464" s="2" t="s">
        <v>214</v>
      </c>
      <c r="I464" s="2" t="s">
        <v>41</v>
      </c>
      <c r="J464" s="2" t="s">
        <v>377</v>
      </c>
    </row>
    <row r="465" spans="1:10" x14ac:dyDescent="0.25">
      <c r="A465" s="3">
        <v>44169</v>
      </c>
      <c r="B465" s="2" t="s">
        <v>9</v>
      </c>
      <c r="C465" s="1" t="str">
        <f>HYPERLINK("https://esaj.tjsp.jus.br/cjsg/resultadoSimples.do?conversationId=&amp;nuProcOrigem="&amp;D465&amp;"&amp;nuRegistro=",D465)</f>
        <v>0013729-72.2020.8.26.0041</v>
      </c>
      <c r="D465" s="2" t="s">
        <v>2000</v>
      </c>
      <c r="E465" s="2" t="s">
        <v>83</v>
      </c>
      <c r="F465" s="2" t="s">
        <v>217</v>
      </c>
      <c r="G465" s="2" t="s">
        <v>24</v>
      </c>
      <c r="H465" s="2" t="s">
        <v>212</v>
      </c>
      <c r="I465" s="2" t="s">
        <v>88</v>
      </c>
      <c r="J465" s="2" t="s">
        <v>2001</v>
      </c>
    </row>
    <row r="466" spans="1:10" x14ac:dyDescent="0.25">
      <c r="A466" s="3">
        <v>44169</v>
      </c>
      <c r="B466" s="2" t="s">
        <v>9</v>
      </c>
      <c r="C466" s="1" t="str">
        <f>HYPERLINK("https://esaj.tjsp.jus.br/cjsg/resultadoSimples.do?conversationId=&amp;nuProcOrigem="&amp;D466&amp;"&amp;nuRegistro=",D466)</f>
        <v>2259334-49.2020.8.26.0000</v>
      </c>
      <c r="D466" s="2" t="s">
        <v>2085</v>
      </c>
      <c r="E466" s="2" t="s">
        <v>18</v>
      </c>
      <c r="F466" s="2" t="s">
        <v>21</v>
      </c>
      <c r="G466" s="2" t="s">
        <v>37</v>
      </c>
      <c r="H466" s="2" t="s">
        <v>298</v>
      </c>
      <c r="I466" s="2" t="s">
        <v>88</v>
      </c>
      <c r="J466" s="2" t="s">
        <v>2086</v>
      </c>
    </row>
    <row r="467" spans="1:10" x14ac:dyDescent="0.25">
      <c r="A467" s="3">
        <v>44169</v>
      </c>
      <c r="B467" s="2" t="s">
        <v>9</v>
      </c>
      <c r="C467" s="1" t="str">
        <f>HYPERLINK("https://esaj.tjsp.jus.br/cjsg/resultadoSimples.do?conversationId=&amp;nuProcOrigem="&amp;D467&amp;"&amp;nuRegistro=",D467)</f>
        <v>2254123-32.2020.8.26.0000</v>
      </c>
      <c r="D467" s="2" t="s">
        <v>2087</v>
      </c>
      <c r="E467" s="2" t="s">
        <v>18</v>
      </c>
      <c r="F467" s="2" t="s">
        <v>42</v>
      </c>
      <c r="G467" s="2" t="s">
        <v>89</v>
      </c>
      <c r="H467" s="2" t="s">
        <v>40</v>
      </c>
      <c r="I467" s="2" t="s">
        <v>43</v>
      </c>
      <c r="J467" s="2" t="s">
        <v>2088</v>
      </c>
    </row>
    <row r="468" spans="1:10" x14ac:dyDescent="0.25">
      <c r="A468" s="3">
        <v>44169</v>
      </c>
      <c r="B468" s="2" t="s">
        <v>9</v>
      </c>
      <c r="C468" s="1" t="str">
        <f>HYPERLINK("https://esaj.tjsp.jus.br/cjsg/resultadoSimples.do?conversationId=&amp;nuProcOrigem="&amp;D468&amp;"&amp;nuRegistro=",D468)</f>
        <v>2268387-54.2020.8.26.0000</v>
      </c>
      <c r="D468" s="2" t="s">
        <v>2100</v>
      </c>
      <c r="E468" s="2" t="s">
        <v>18</v>
      </c>
      <c r="F468" s="2" t="s">
        <v>49</v>
      </c>
      <c r="G468" s="2" t="s">
        <v>24</v>
      </c>
      <c r="H468" s="2" t="s">
        <v>124</v>
      </c>
      <c r="I468" s="2" t="s">
        <v>56</v>
      </c>
      <c r="J468" s="2" t="s">
        <v>2101</v>
      </c>
    </row>
    <row r="469" spans="1:10" x14ac:dyDescent="0.25">
      <c r="A469" s="3">
        <v>44169</v>
      </c>
      <c r="B469" s="2" t="s">
        <v>9</v>
      </c>
      <c r="C469" s="1" t="str">
        <f>HYPERLINK("https://esaj.tjsp.jus.br/cjsg/resultadoSimples.do?conversationId=&amp;nuProcOrigem="&amp;D469&amp;"&amp;nuRegistro=",D469)</f>
        <v>2274521-97.2020.8.26.0000</v>
      </c>
      <c r="D469" s="2" t="s">
        <v>2112</v>
      </c>
      <c r="E469" s="2" t="s">
        <v>18</v>
      </c>
      <c r="F469" s="2" t="s">
        <v>231</v>
      </c>
      <c r="G469" s="2" t="s">
        <v>2113</v>
      </c>
      <c r="H469" s="2" t="s">
        <v>298</v>
      </c>
      <c r="I469" s="2" t="s">
        <v>88</v>
      </c>
      <c r="J469" s="2" t="s">
        <v>2114</v>
      </c>
    </row>
    <row r="470" spans="1:10" x14ac:dyDescent="0.25">
      <c r="A470" s="3">
        <v>44169</v>
      </c>
      <c r="B470" s="2" t="s">
        <v>9</v>
      </c>
      <c r="C470" s="1" t="str">
        <f>HYPERLINK("https://esaj.tjsp.jus.br/cjsg/resultadoSimples.do?conversationId=&amp;nuProcOrigem="&amp;D470&amp;"&amp;nuRegistro=",D470)</f>
        <v>2265349-34.2020.8.26.0000</v>
      </c>
      <c r="D470" s="2" t="s">
        <v>2194</v>
      </c>
      <c r="E470" s="2" t="s">
        <v>18</v>
      </c>
      <c r="F470" s="2" t="s">
        <v>42</v>
      </c>
      <c r="G470" s="2" t="s">
        <v>198</v>
      </c>
      <c r="H470" s="2" t="s">
        <v>129</v>
      </c>
      <c r="I470" s="2" t="s">
        <v>13</v>
      </c>
      <c r="J470" s="2" t="s">
        <v>377</v>
      </c>
    </row>
    <row r="471" spans="1:10" x14ac:dyDescent="0.25">
      <c r="A471" s="3">
        <v>44169</v>
      </c>
      <c r="B471" s="2" t="s">
        <v>9</v>
      </c>
      <c r="C471" s="1" t="str">
        <f>HYPERLINK("https://esaj.tjsp.jus.br/cjsg/resultadoSimples.do?conversationId=&amp;nuProcOrigem="&amp;D471&amp;"&amp;nuRegistro=",D471)</f>
        <v>0030540-36.2020.8.26.0000</v>
      </c>
      <c r="D471" s="2" t="s">
        <v>2231</v>
      </c>
      <c r="E471" s="2" t="s">
        <v>18</v>
      </c>
      <c r="F471" s="2" t="s">
        <v>14</v>
      </c>
      <c r="G471" s="2" t="s">
        <v>299</v>
      </c>
      <c r="H471" s="2" t="s">
        <v>234</v>
      </c>
      <c r="I471" s="2" t="s">
        <v>186</v>
      </c>
      <c r="J471" s="2" t="s">
        <v>2232</v>
      </c>
    </row>
    <row r="472" spans="1:10" x14ac:dyDescent="0.25">
      <c r="A472" s="3">
        <v>44169</v>
      </c>
      <c r="B472" s="2" t="s">
        <v>9</v>
      </c>
      <c r="C472" s="1" t="str">
        <f>HYPERLINK("https://esaj.tjsp.jus.br/cjsg/resultadoSimples.do?conversationId=&amp;nuProcOrigem="&amp;D472&amp;"&amp;nuRegistro=",D472)</f>
        <v>2274719-37.2020.8.26.0000</v>
      </c>
      <c r="D472" s="2" t="s">
        <v>2249</v>
      </c>
      <c r="E472" s="2" t="s">
        <v>18</v>
      </c>
      <c r="F472" s="2" t="s">
        <v>21</v>
      </c>
      <c r="G472" s="2" t="s">
        <v>24</v>
      </c>
      <c r="H472" s="2" t="s">
        <v>133</v>
      </c>
      <c r="I472" s="2" t="s">
        <v>64</v>
      </c>
      <c r="J472" s="2" t="s">
        <v>377</v>
      </c>
    </row>
    <row r="473" spans="1:10" x14ac:dyDescent="0.25">
      <c r="A473" s="3">
        <v>44169</v>
      </c>
      <c r="B473" s="2" t="s">
        <v>9</v>
      </c>
      <c r="C473" s="1" t="str">
        <f>HYPERLINK("https://esaj.tjsp.jus.br/cjsg/resultadoSimples.do?conversationId=&amp;nuProcOrigem="&amp;D473&amp;"&amp;nuRegistro=",D473)</f>
        <v>2223958-02.2020.8.26.0000</v>
      </c>
      <c r="D473" s="2" t="s">
        <v>2286</v>
      </c>
      <c r="E473" s="2" t="s">
        <v>18</v>
      </c>
      <c r="F473" s="2" t="s">
        <v>42</v>
      </c>
      <c r="G473" s="2" t="s">
        <v>116</v>
      </c>
      <c r="H473" s="2" t="s">
        <v>279</v>
      </c>
      <c r="I473" s="2" t="s">
        <v>28</v>
      </c>
      <c r="J473" s="2" t="s">
        <v>2287</v>
      </c>
    </row>
    <row r="474" spans="1:10" x14ac:dyDescent="0.25">
      <c r="A474" s="3">
        <v>44169</v>
      </c>
      <c r="B474" s="2" t="s">
        <v>9</v>
      </c>
      <c r="C474" s="1" t="str">
        <f>HYPERLINK("https://esaj.tjsp.jus.br/cjsg/resultadoSimples.do?conversationId=&amp;nuProcOrigem="&amp;D474&amp;"&amp;nuRegistro=",D474)</f>
        <v>2249408-44.2020.8.26.0000</v>
      </c>
      <c r="D474" s="2" t="s">
        <v>2289</v>
      </c>
      <c r="E474" s="2" t="s">
        <v>18</v>
      </c>
      <c r="F474" s="2" t="s">
        <v>21</v>
      </c>
      <c r="G474" s="2" t="s">
        <v>117</v>
      </c>
      <c r="H474" s="2" t="s">
        <v>133</v>
      </c>
      <c r="I474" s="2" t="s">
        <v>64</v>
      </c>
      <c r="J474" s="2" t="s">
        <v>2290</v>
      </c>
    </row>
    <row r="475" spans="1:10" x14ac:dyDescent="0.25">
      <c r="A475" s="3">
        <v>44169</v>
      </c>
      <c r="B475" s="2" t="s">
        <v>9</v>
      </c>
      <c r="C475" s="1" t="str">
        <f>HYPERLINK("https://esaj.tjsp.jus.br/cjsg/resultadoSimples.do?conversationId=&amp;nuProcOrigem="&amp;D475&amp;"&amp;nuRegistro=",D475)</f>
        <v>2272432-04.2020.8.26.0000</v>
      </c>
      <c r="D475" s="2" t="s">
        <v>2299</v>
      </c>
      <c r="E475" s="2" t="s">
        <v>18</v>
      </c>
      <c r="F475" s="2" t="s">
        <v>29</v>
      </c>
      <c r="G475" s="2" t="s">
        <v>258</v>
      </c>
      <c r="H475" s="2" t="s">
        <v>115</v>
      </c>
      <c r="I475" s="2" t="s">
        <v>56</v>
      </c>
      <c r="J475" s="2" t="s">
        <v>377</v>
      </c>
    </row>
    <row r="476" spans="1:10" x14ac:dyDescent="0.25">
      <c r="A476" s="3">
        <v>44169</v>
      </c>
      <c r="B476" s="2" t="s">
        <v>9</v>
      </c>
      <c r="C476" s="1" t="str">
        <f>HYPERLINK("https://esaj.tjsp.jus.br/cjsg/resultadoSimples.do?conversationId=&amp;nuProcOrigem="&amp;D476&amp;"&amp;nuRegistro=",D476)</f>
        <v>2265182-17.2020.8.26.0000</v>
      </c>
      <c r="D476" s="2" t="s">
        <v>2306</v>
      </c>
      <c r="E476" s="2" t="s">
        <v>18</v>
      </c>
      <c r="F476" s="2" t="s">
        <v>218</v>
      </c>
      <c r="G476" s="2" t="s">
        <v>24</v>
      </c>
      <c r="H476" s="2" t="s">
        <v>279</v>
      </c>
      <c r="I476" s="2" t="s">
        <v>28</v>
      </c>
      <c r="J476" s="2" t="s">
        <v>2307</v>
      </c>
    </row>
    <row r="477" spans="1:10" x14ac:dyDescent="0.25">
      <c r="A477" s="3">
        <v>44169</v>
      </c>
      <c r="B477" s="2" t="s">
        <v>9</v>
      </c>
      <c r="C477" s="1" t="str">
        <f>HYPERLINK("https://esaj.tjsp.jus.br/cjsg/resultadoSimples.do?conversationId=&amp;nuProcOrigem="&amp;D477&amp;"&amp;nuRegistro=",D477)</f>
        <v>1500815-20.2020.8.26.0616</v>
      </c>
      <c r="D477" s="2" t="s">
        <v>2315</v>
      </c>
      <c r="E477" s="2" t="s">
        <v>10</v>
      </c>
      <c r="F477" s="2" t="s">
        <v>11</v>
      </c>
      <c r="G477" s="2" t="s">
        <v>247</v>
      </c>
      <c r="H477" s="2" t="s">
        <v>212</v>
      </c>
      <c r="I477" s="2" t="s">
        <v>88</v>
      </c>
      <c r="J477" s="2" t="s">
        <v>2316</v>
      </c>
    </row>
    <row r="478" spans="1:10" x14ac:dyDescent="0.25">
      <c r="A478" s="3">
        <v>44169</v>
      </c>
      <c r="B478" s="2" t="s">
        <v>9</v>
      </c>
      <c r="C478" s="1" t="str">
        <f>HYPERLINK("https://esaj.tjsp.jus.br/cjsg/resultadoSimples.do?conversationId=&amp;nuProcOrigem="&amp;D478&amp;"&amp;nuRegistro=",D478)</f>
        <v>2271353-87.2020.8.26.0000</v>
      </c>
      <c r="D478" s="2" t="s">
        <v>2317</v>
      </c>
      <c r="E478" s="2" t="s">
        <v>18</v>
      </c>
      <c r="F478" s="2" t="s">
        <v>49</v>
      </c>
      <c r="G478" s="2" t="s">
        <v>336</v>
      </c>
      <c r="H478" s="2" t="s">
        <v>12</v>
      </c>
      <c r="I478" s="2" t="s">
        <v>13</v>
      </c>
      <c r="J478" s="2" t="s">
        <v>2318</v>
      </c>
    </row>
    <row r="479" spans="1:10" x14ac:dyDescent="0.25">
      <c r="A479" s="3">
        <v>44169</v>
      </c>
      <c r="B479" s="2" t="s">
        <v>9</v>
      </c>
      <c r="C479" s="1" t="str">
        <f>HYPERLINK("https://esaj.tjsp.jus.br/cjsg/resultadoSimples.do?conversationId=&amp;nuProcOrigem="&amp;D479&amp;"&amp;nuRegistro=",D479)</f>
        <v>2258599-16.2020.8.26.0000</v>
      </c>
      <c r="D479" s="2" t="s">
        <v>2322</v>
      </c>
      <c r="E479" s="2" t="s">
        <v>18</v>
      </c>
      <c r="F479" s="2" t="s">
        <v>288</v>
      </c>
      <c r="G479" s="2" t="s">
        <v>35</v>
      </c>
      <c r="H479" s="2" t="s">
        <v>308</v>
      </c>
      <c r="I479" s="2" t="s">
        <v>43</v>
      </c>
      <c r="J479" s="2" t="s">
        <v>2323</v>
      </c>
    </row>
    <row r="480" spans="1:10" x14ac:dyDescent="0.25">
      <c r="A480" s="3">
        <v>44169</v>
      </c>
      <c r="B480" s="2" t="s">
        <v>9</v>
      </c>
      <c r="C480" s="1" t="str">
        <f>HYPERLINK("https://esaj.tjsp.jus.br/cjsg/resultadoSimples.do?conversationId=&amp;nuProcOrigem="&amp;D480&amp;"&amp;nuRegistro=",D480)</f>
        <v>2250003-43.2020.8.26.0000</v>
      </c>
      <c r="D480" s="2" t="s">
        <v>2374</v>
      </c>
      <c r="E480" s="2" t="s">
        <v>18</v>
      </c>
      <c r="F480" s="2" t="s">
        <v>66</v>
      </c>
      <c r="G480" s="2" t="s">
        <v>232</v>
      </c>
      <c r="H480" s="2" t="s">
        <v>195</v>
      </c>
      <c r="I480" s="2" t="s">
        <v>88</v>
      </c>
      <c r="J480" s="2" t="s">
        <v>2375</v>
      </c>
    </row>
    <row r="481" spans="1:10" x14ac:dyDescent="0.25">
      <c r="A481" s="3">
        <v>44169</v>
      </c>
      <c r="B481" s="2" t="s">
        <v>9</v>
      </c>
      <c r="C481" s="1" t="str">
        <f>HYPERLINK("https://esaj.tjsp.jus.br/cjsg/resultadoSimples.do?conversationId=&amp;nuProcOrigem="&amp;D481&amp;"&amp;nuRegistro=",D481)</f>
        <v>2239526-58.2020.8.26.0000</v>
      </c>
      <c r="D481" s="2" t="s">
        <v>2386</v>
      </c>
      <c r="E481" s="2" t="s">
        <v>18</v>
      </c>
      <c r="F481" s="2" t="s">
        <v>21</v>
      </c>
      <c r="G481" s="2" t="s">
        <v>50</v>
      </c>
      <c r="H481" s="2" t="s">
        <v>256</v>
      </c>
      <c r="I481" s="2" t="s">
        <v>31</v>
      </c>
      <c r="J481" s="2" t="s">
        <v>377</v>
      </c>
    </row>
    <row r="482" spans="1:10" x14ac:dyDescent="0.25">
      <c r="A482" s="3">
        <v>44169</v>
      </c>
      <c r="B482" s="2" t="s">
        <v>9</v>
      </c>
      <c r="C482" s="1" t="str">
        <f>HYPERLINK("https://esaj.tjsp.jus.br/cjsg/resultadoSimples.do?conversationId=&amp;nuProcOrigem="&amp;D482&amp;"&amp;nuRegistro=",D482)</f>
        <v>2271572-03.2020.8.26.0000</v>
      </c>
      <c r="D482" s="2" t="s">
        <v>2388</v>
      </c>
      <c r="E482" s="2" t="s">
        <v>18</v>
      </c>
      <c r="F482" s="2" t="s">
        <v>21</v>
      </c>
      <c r="G482" s="2" t="s">
        <v>22</v>
      </c>
      <c r="H482" s="2" t="s">
        <v>126</v>
      </c>
      <c r="I482" s="2" t="s">
        <v>92</v>
      </c>
      <c r="J482" s="2" t="s">
        <v>377</v>
      </c>
    </row>
    <row r="483" spans="1:10" x14ac:dyDescent="0.25">
      <c r="A483" s="3">
        <v>44169</v>
      </c>
      <c r="B483" s="2" t="s">
        <v>9</v>
      </c>
      <c r="C483" s="1" t="str">
        <f>HYPERLINK("https://esaj.tjsp.jus.br/cjsg/resultadoSimples.do?conversationId=&amp;nuProcOrigem="&amp;D483&amp;"&amp;nuRegistro=",D483)</f>
        <v>2266882-28.2020.8.26.0000</v>
      </c>
      <c r="D483" s="2" t="s">
        <v>2393</v>
      </c>
      <c r="E483" s="2" t="s">
        <v>18</v>
      </c>
      <c r="F483" s="2" t="s">
        <v>21</v>
      </c>
      <c r="G483" s="2" t="s">
        <v>359</v>
      </c>
      <c r="H483" s="2" t="s">
        <v>254</v>
      </c>
      <c r="I483" s="2" t="s">
        <v>17</v>
      </c>
      <c r="J483" s="2" t="s">
        <v>377</v>
      </c>
    </row>
    <row r="484" spans="1:10" x14ac:dyDescent="0.25">
      <c r="A484" s="3">
        <v>44169</v>
      </c>
      <c r="B484" s="2" t="s">
        <v>9</v>
      </c>
      <c r="C484" s="1" t="str">
        <f>HYPERLINK("https://esaj.tjsp.jus.br/cjsg/resultadoSimples.do?conversationId=&amp;nuProcOrigem="&amp;D484&amp;"&amp;nuRegistro=",D484)</f>
        <v>2272645-10.2020.8.26.0000</v>
      </c>
      <c r="D484" s="2" t="s">
        <v>2439</v>
      </c>
      <c r="E484" s="2" t="s">
        <v>18</v>
      </c>
      <c r="F484" s="2" t="s">
        <v>49</v>
      </c>
      <c r="G484" s="2" t="s">
        <v>24</v>
      </c>
      <c r="H484" s="2" t="s">
        <v>126</v>
      </c>
      <c r="I484" s="2" t="s">
        <v>92</v>
      </c>
      <c r="J484" s="2" t="s">
        <v>377</v>
      </c>
    </row>
    <row r="485" spans="1:10" x14ac:dyDescent="0.25">
      <c r="A485" s="3">
        <v>44169</v>
      </c>
      <c r="B485" s="2" t="s">
        <v>9</v>
      </c>
      <c r="C485" s="1" t="str">
        <f>HYPERLINK("https://esaj.tjsp.jus.br/cjsg/resultadoSimples.do?conversationId=&amp;nuProcOrigem="&amp;D485&amp;"&amp;nuRegistro=",D485)</f>
        <v>2171742-64.2020.8.26.0000</v>
      </c>
      <c r="D485" s="2" t="s">
        <v>2444</v>
      </c>
      <c r="E485" s="2" t="s">
        <v>18</v>
      </c>
      <c r="F485" s="2" t="s">
        <v>52</v>
      </c>
      <c r="G485" s="2" t="s">
        <v>2445</v>
      </c>
      <c r="H485" s="2" t="s">
        <v>103</v>
      </c>
      <c r="I485" s="2" t="s">
        <v>46</v>
      </c>
      <c r="J485" s="2" t="s">
        <v>2446</v>
      </c>
    </row>
    <row r="486" spans="1:10" x14ac:dyDescent="0.25">
      <c r="A486" s="3">
        <v>44169</v>
      </c>
      <c r="B486" s="2" t="s">
        <v>9</v>
      </c>
      <c r="C486" s="1" t="str">
        <f>HYPERLINK("https://esaj.tjsp.jus.br/cjsg/resultadoSimples.do?conversationId=&amp;nuProcOrigem="&amp;D486&amp;"&amp;nuRegistro=",D486)</f>
        <v>2272822-71.2020.8.26.0000</v>
      </c>
      <c r="D486" s="2" t="s">
        <v>2453</v>
      </c>
      <c r="E486" s="2" t="s">
        <v>18</v>
      </c>
      <c r="F486" s="2" t="s">
        <v>52</v>
      </c>
      <c r="G486" s="2" t="s">
        <v>15</v>
      </c>
      <c r="H486" s="2" t="s">
        <v>298</v>
      </c>
      <c r="I486" s="2" t="s">
        <v>88</v>
      </c>
      <c r="J486" s="2" t="s">
        <v>2454</v>
      </c>
    </row>
    <row r="487" spans="1:10" x14ac:dyDescent="0.25">
      <c r="A487" s="3">
        <v>44169</v>
      </c>
      <c r="B487" s="2" t="s">
        <v>9</v>
      </c>
      <c r="C487" s="1" t="str">
        <f>HYPERLINK("https://esaj.tjsp.jus.br/cjsg/resultadoSimples.do?conversationId=&amp;nuProcOrigem="&amp;D487&amp;"&amp;nuRegistro=",D487)</f>
        <v>2256429-71.2020.8.26.0000</v>
      </c>
      <c r="D487" s="2" t="s">
        <v>2462</v>
      </c>
      <c r="E487" s="2" t="s">
        <v>18</v>
      </c>
      <c r="F487" s="2" t="s">
        <v>29</v>
      </c>
      <c r="G487" s="2" t="s">
        <v>264</v>
      </c>
      <c r="H487" s="2" t="s">
        <v>256</v>
      </c>
      <c r="I487" s="2" t="s">
        <v>31</v>
      </c>
      <c r="J487" s="2" t="s">
        <v>377</v>
      </c>
    </row>
    <row r="488" spans="1:10" x14ac:dyDescent="0.25">
      <c r="A488" s="3">
        <v>44169</v>
      </c>
      <c r="B488" s="2" t="s">
        <v>9</v>
      </c>
      <c r="C488" s="1" t="str">
        <f>HYPERLINK("https://esaj.tjsp.jus.br/cjsg/resultadoSimples.do?conversationId=&amp;nuProcOrigem="&amp;D488&amp;"&amp;nuRegistro=",D488)</f>
        <v>2262319-88.2020.8.26.0000</v>
      </c>
      <c r="D488" s="2" t="s">
        <v>2478</v>
      </c>
      <c r="E488" s="2" t="s">
        <v>18</v>
      </c>
      <c r="F488" s="2" t="s">
        <v>29</v>
      </c>
      <c r="G488" s="2" t="s">
        <v>24</v>
      </c>
      <c r="H488" s="2" t="s">
        <v>279</v>
      </c>
      <c r="I488" s="2" t="s">
        <v>28</v>
      </c>
      <c r="J488" s="2" t="s">
        <v>398</v>
      </c>
    </row>
    <row r="489" spans="1:10" x14ac:dyDescent="0.25">
      <c r="A489" s="3">
        <v>44169</v>
      </c>
      <c r="B489" s="2" t="s">
        <v>9</v>
      </c>
      <c r="C489" s="1" t="str">
        <f>HYPERLINK("https://esaj.tjsp.jus.br/cjsg/resultadoSimples.do?conversationId=&amp;nuProcOrigem="&amp;D489&amp;"&amp;nuRegistro=",D489)</f>
        <v>2231783-94.2020.8.26.0000</v>
      </c>
      <c r="D489" s="2" t="s">
        <v>620</v>
      </c>
      <c r="E489" s="2" t="s">
        <v>18</v>
      </c>
      <c r="F489" s="2" t="s">
        <v>21</v>
      </c>
      <c r="G489" s="2" t="s">
        <v>24</v>
      </c>
      <c r="H489" s="2" t="s">
        <v>339</v>
      </c>
      <c r="I489" s="2" t="s">
        <v>28</v>
      </c>
      <c r="J489" s="2" t="s">
        <v>377</v>
      </c>
    </row>
    <row r="490" spans="1:10" x14ac:dyDescent="0.25">
      <c r="A490" s="3">
        <v>44169</v>
      </c>
      <c r="B490" s="2" t="s">
        <v>9</v>
      </c>
      <c r="C490" s="1" t="str">
        <f>HYPERLINK("https://esaj.tjsp.jus.br/cjsg/resultadoSimples.do?conversationId=&amp;nuProcOrigem="&amp;D490&amp;"&amp;nuRegistro=",D490)</f>
        <v>2243897-65.2020.8.26.0000</v>
      </c>
      <c r="D490" s="2" t="s">
        <v>2490</v>
      </c>
      <c r="E490" s="2" t="s">
        <v>18</v>
      </c>
      <c r="F490" s="2" t="s">
        <v>47</v>
      </c>
      <c r="G490" s="2" t="s">
        <v>35</v>
      </c>
      <c r="H490" s="2" t="s">
        <v>341</v>
      </c>
      <c r="I490" s="2" t="s">
        <v>46</v>
      </c>
      <c r="J490" s="2" t="s">
        <v>2491</v>
      </c>
    </row>
    <row r="491" spans="1:10" x14ac:dyDescent="0.25">
      <c r="A491" s="3">
        <v>44169</v>
      </c>
      <c r="B491" s="2" t="s">
        <v>9</v>
      </c>
      <c r="C491" s="1" t="str">
        <f>HYPERLINK("https://esaj.tjsp.jus.br/cjsg/resultadoSimples.do?conversationId=&amp;nuProcOrigem="&amp;D491&amp;"&amp;nuRegistro=",D491)</f>
        <v>2272481-45.2020.8.26.0000</v>
      </c>
      <c r="D491" s="2" t="s">
        <v>2507</v>
      </c>
      <c r="E491" s="2" t="s">
        <v>18</v>
      </c>
      <c r="F491" s="2" t="s">
        <v>21</v>
      </c>
      <c r="G491" s="2" t="s">
        <v>258</v>
      </c>
      <c r="H491" s="2" t="s">
        <v>256</v>
      </c>
      <c r="I491" s="2" t="s">
        <v>31</v>
      </c>
      <c r="J491" s="2" t="s">
        <v>377</v>
      </c>
    </row>
    <row r="492" spans="1:10" x14ac:dyDescent="0.25">
      <c r="A492" s="3">
        <v>44169</v>
      </c>
      <c r="B492" s="2" t="s">
        <v>9</v>
      </c>
      <c r="C492" s="1" t="str">
        <f>HYPERLINK("https://esaj.tjsp.jus.br/cjsg/resultadoSimples.do?conversationId=&amp;nuProcOrigem="&amp;D492&amp;"&amp;nuRegistro=",D492)</f>
        <v>2245679-10.2020.8.26.0000</v>
      </c>
      <c r="D492" s="2" t="s">
        <v>2558</v>
      </c>
      <c r="E492" s="2" t="s">
        <v>18</v>
      </c>
      <c r="F492" s="2" t="s">
        <v>21</v>
      </c>
      <c r="G492" s="2" t="s">
        <v>24</v>
      </c>
      <c r="H492" s="2" t="s">
        <v>341</v>
      </c>
      <c r="I492" s="2" t="s">
        <v>46</v>
      </c>
      <c r="J492" s="2" t="s">
        <v>382</v>
      </c>
    </row>
    <row r="493" spans="1:10" x14ac:dyDescent="0.25">
      <c r="A493" s="3">
        <v>44169</v>
      </c>
      <c r="B493" s="2" t="s">
        <v>9</v>
      </c>
      <c r="C493" s="1" t="str">
        <f>HYPERLINK("https://esaj.tjsp.jus.br/cjsg/resultadoSimples.do?conversationId=&amp;nuProcOrigem="&amp;D493&amp;"&amp;nuRegistro=",D493)</f>
        <v>0000291-60.2017.8.26.0242</v>
      </c>
      <c r="D493" s="2" t="s">
        <v>2567</v>
      </c>
      <c r="E493" s="2" t="s">
        <v>10</v>
      </c>
      <c r="F493" s="2" t="s">
        <v>301</v>
      </c>
      <c r="G493" s="2" t="s">
        <v>2568</v>
      </c>
      <c r="H493" s="2" t="s">
        <v>214</v>
      </c>
      <c r="I493" s="2" t="s">
        <v>41</v>
      </c>
      <c r="J493" s="2" t="s">
        <v>377</v>
      </c>
    </row>
    <row r="494" spans="1:10" x14ac:dyDescent="0.25">
      <c r="A494" s="3">
        <v>44169</v>
      </c>
      <c r="B494" s="2" t="s">
        <v>9</v>
      </c>
      <c r="C494" s="1" t="str">
        <f>HYPERLINK("https://esaj.tjsp.jus.br/cjsg/resultadoSimples.do?conversationId=&amp;nuProcOrigem="&amp;D494&amp;"&amp;nuRegistro=",D494)</f>
        <v>0031065-18.2020.8.26.0000</v>
      </c>
      <c r="D494" s="2" t="s">
        <v>2609</v>
      </c>
      <c r="E494" s="2" t="s">
        <v>18</v>
      </c>
      <c r="F494" s="2" t="s">
        <v>21</v>
      </c>
      <c r="G494" s="2" t="s">
        <v>132</v>
      </c>
      <c r="H494" s="2" t="s">
        <v>12</v>
      </c>
      <c r="I494" s="2" t="s">
        <v>13</v>
      </c>
      <c r="J494" s="2" t="s">
        <v>2610</v>
      </c>
    </row>
    <row r="495" spans="1:10" x14ac:dyDescent="0.25">
      <c r="A495" s="3">
        <v>44169</v>
      </c>
      <c r="B495" s="2" t="s">
        <v>25</v>
      </c>
      <c r="C495" s="1" t="str">
        <f>HYPERLINK("https://esaj.tjsp.jus.br/cjsg/resultadoSimples.do?conversationId=&amp;nuProcOrigem="&amp;D495&amp;"&amp;nuRegistro=",D495)</f>
        <v>2287332-89.2020.8.26.0000</v>
      </c>
      <c r="D495" s="2" t="s">
        <v>4059</v>
      </c>
      <c r="E495" s="2" t="s">
        <v>18</v>
      </c>
      <c r="F495" s="2" t="s">
        <v>45</v>
      </c>
      <c r="G495" s="2" t="s">
        <v>24</v>
      </c>
      <c r="H495" s="2" t="s">
        <v>126</v>
      </c>
      <c r="I495" s="2" t="s">
        <v>92</v>
      </c>
      <c r="J495" s="2" t="s">
        <v>377</v>
      </c>
    </row>
    <row r="496" spans="1:10" x14ac:dyDescent="0.25">
      <c r="A496" s="3">
        <v>44169</v>
      </c>
      <c r="B496" s="2" t="s">
        <v>25</v>
      </c>
      <c r="C496" s="1" t="str">
        <f>HYPERLINK("https://esaj.tjsp.jus.br/cjsg/resultadoSimples.do?conversationId=&amp;nuProcOrigem="&amp;D496&amp;"&amp;nuRegistro=",D496)</f>
        <v>2259750-17.2020.8.26.0000</v>
      </c>
      <c r="D496" s="2" t="s">
        <v>4097</v>
      </c>
      <c r="E496" s="2" t="s">
        <v>18</v>
      </c>
      <c r="F496" s="2" t="s">
        <v>19</v>
      </c>
      <c r="G496" s="2" t="s">
        <v>238</v>
      </c>
      <c r="H496" s="2" t="s">
        <v>230</v>
      </c>
      <c r="I496" s="2" t="s">
        <v>17</v>
      </c>
      <c r="J496" s="2" t="s">
        <v>377</v>
      </c>
    </row>
    <row r="497" spans="1:10" x14ac:dyDescent="0.25">
      <c r="A497" s="3">
        <v>44169</v>
      </c>
      <c r="B497" s="2" t="s">
        <v>25</v>
      </c>
      <c r="C497" s="1" t="str">
        <f>HYPERLINK("https://esaj.tjsp.jus.br/cjsg/resultadoSimples.do?conversationId=&amp;nuProcOrigem="&amp;D497&amp;"&amp;nuRegistro=",D497)</f>
        <v>0030514-38.2020.8.26.0000</v>
      </c>
      <c r="D497" s="2" t="s">
        <v>4120</v>
      </c>
      <c r="E497" s="2" t="s">
        <v>18</v>
      </c>
      <c r="F497" s="2" t="s">
        <v>21</v>
      </c>
      <c r="G497" s="2" t="s">
        <v>137</v>
      </c>
      <c r="H497" s="2" t="s">
        <v>267</v>
      </c>
      <c r="I497" s="2" t="s">
        <v>64</v>
      </c>
      <c r="J497" s="2" t="s">
        <v>377</v>
      </c>
    </row>
    <row r="498" spans="1:10" x14ac:dyDescent="0.25">
      <c r="A498" s="3">
        <v>44170</v>
      </c>
      <c r="B498" s="2" t="s">
        <v>9</v>
      </c>
      <c r="C498" s="1" t="str">
        <f>HYPERLINK("https://esaj.tjsp.jus.br/cjsg/resultadoSimples.do?conversationId=&amp;nuProcOrigem="&amp;D498&amp;"&amp;nuRegistro=",D498)</f>
        <v>1511894-93.2020.8.26.0228</v>
      </c>
      <c r="D498" s="2" t="s">
        <v>563</v>
      </c>
      <c r="E498" s="2" t="s">
        <v>10</v>
      </c>
      <c r="F498" s="2" t="s">
        <v>21</v>
      </c>
      <c r="G498" s="2" t="s">
        <v>24</v>
      </c>
      <c r="H498" s="2" t="s">
        <v>230</v>
      </c>
      <c r="I498" s="2" t="s">
        <v>17</v>
      </c>
      <c r="J498" s="2" t="s">
        <v>564</v>
      </c>
    </row>
    <row r="499" spans="1:10" x14ac:dyDescent="0.25">
      <c r="A499" s="3">
        <v>44170</v>
      </c>
      <c r="B499" s="2" t="s">
        <v>9</v>
      </c>
      <c r="C499" s="1" t="str">
        <f>HYPERLINK("https://esaj.tjsp.jus.br/cjsg/resultadoSimples.do?conversationId=&amp;nuProcOrigem="&amp;D499&amp;"&amp;nuRegistro=",D499)</f>
        <v>2242929-35.2020.8.26.0000</v>
      </c>
      <c r="D499" s="2" t="s">
        <v>621</v>
      </c>
      <c r="E499" s="2" t="s">
        <v>18</v>
      </c>
      <c r="F499" s="2" t="s">
        <v>162</v>
      </c>
      <c r="G499" s="2" t="s">
        <v>24</v>
      </c>
      <c r="H499" s="2" t="s">
        <v>16</v>
      </c>
      <c r="I499" s="2" t="s">
        <v>17</v>
      </c>
      <c r="J499" s="2" t="s">
        <v>377</v>
      </c>
    </row>
    <row r="500" spans="1:10" x14ac:dyDescent="0.25">
      <c r="A500" s="3">
        <v>44170</v>
      </c>
      <c r="B500" s="2" t="s">
        <v>9</v>
      </c>
      <c r="C500" s="1" t="str">
        <f>HYPERLINK("https://esaj.tjsp.jus.br/cjsg/resultadoSimples.do?conversationId=&amp;nuProcOrigem="&amp;D500&amp;"&amp;nuRegistro=",D500)</f>
        <v>2252583-46.2020.8.26.0000</v>
      </c>
      <c r="D500" s="2" t="s">
        <v>664</v>
      </c>
      <c r="E500" s="2" t="s">
        <v>18</v>
      </c>
      <c r="F500" s="2" t="s">
        <v>47</v>
      </c>
      <c r="G500" s="2" t="s">
        <v>24</v>
      </c>
      <c r="H500" s="2" t="s">
        <v>230</v>
      </c>
      <c r="I500" s="2" t="s">
        <v>17</v>
      </c>
      <c r="J500" s="2" t="s">
        <v>377</v>
      </c>
    </row>
    <row r="501" spans="1:10" x14ac:dyDescent="0.25">
      <c r="A501" s="3">
        <v>44170</v>
      </c>
      <c r="B501" s="2" t="s">
        <v>9</v>
      </c>
      <c r="C501" s="1" t="str">
        <f>HYPERLINK("https://esaj.tjsp.jus.br/cjsg/resultadoSimples.do?conversationId=&amp;nuProcOrigem="&amp;D501&amp;"&amp;nuRegistro=",D501)</f>
        <v>2248105-92.2020.8.26.0000</v>
      </c>
      <c r="D501" s="2" t="s">
        <v>682</v>
      </c>
      <c r="E501" s="2" t="s">
        <v>18</v>
      </c>
      <c r="F501" s="2" t="s">
        <v>52</v>
      </c>
      <c r="G501" s="2" t="s">
        <v>22</v>
      </c>
      <c r="H501" s="2" t="s">
        <v>230</v>
      </c>
      <c r="I501" s="2" t="s">
        <v>17</v>
      </c>
      <c r="J501" s="2" t="s">
        <v>377</v>
      </c>
    </row>
    <row r="502" spans="1:10" x14ac:dyDescent="0.25">
      <c r="A502" s="3">
        <v>44170</v>
      </c>
      <c r="B502" s="2" t="s">
        <v>9</v>
      </c>
      <c r="C502" s="1" t="str">
        <f>HYPERLINK("https://esaj.tjsp.jus.br/cjsg/resultadoSimples.do?conversationId=&amp;nuProcOrigem="&amp;D502&amp;"&amp;nuRegistro=",D502)</f>
        <v>0003991-12.2020.8.26.0154</v>
      </c>
      <c r="D502" s="2" t="s">
        <v>766</v>
      </c>
      <c r="E502" s="2" t="s">
        <v>83</v>
      </c>
      <c r="F502" s="2" t="s">
        <v>424</v>
      </c>
      <c r="G502" s="2" t="s">
        <v>433</v>
      </c>
      <c r="H502" s="2" t="s">
        <v>323</v>
      </c>
      <c r="I502" s="2" t="s">
        <v>88</v>
      </c>
      <c r="J502" s="2" t="s">
        <v>377</v>
      </c>
    </row>
    <row r="503" spans="1:10" x14ac:dyDescent="0.25">
      <c r="A503" s="3">
        <v>44170</v>
      </c>
      <c r="B503" s="2" t="s">
        <v>9</v>
      </c>
      <c r="C503" s="1" t="str">
        <f>HYPERLINK("https://esaj.tjsp.jus.br/cjsg/resultadoSimples.do?conversationId=&amp;nuProcOrigem="&amp;D503&amp;"&amp;nuRegistro=",D503)</f>
        <v>2259200-22.2020.8.26.0000</v>
      </c>
      <c r="D503" s="2" t="s">
        <v>818</v>
      </c>
      <c r="E503" s="2" t="s">
        <v>18</v>
      </c>
      <c r="F503" s="2" t="s">
        <v>231</v>
      </c>
      <c r="G503" s="2" t="s">
        <v>149</v>
      </c>
      <c r="H503" s="2" t="s">
        <v>230</v>
      </c>
      <c r="I503" s="2" t="s">
        <v>17</v>
      </c>
      <c r="J503" s="2" t="s">
        <v>377</v>
      </c>
    </row>
    <row r="504" spans="1:10" x14ac:dyDescent="0.25">
      <c r="A504" s="3">
        <v>44170</v>
      </c>
      <c r="B504" s="2" t="s">
        <v>9</v>
      </c>
      <c r="C504" s="1" t="str">
        <f>HYPERLINK("https://esaj.tjsp.jus.br/cjsg/resultadoSimples.do?conversationId=&amp;nuProcOrigem="&amp;D504&amp;"&amp;nuRegistro=",D504)</f>
        <v>2222826-07.2020.8.26.0000</v>
      </c>
      <c r="D504" s="2" t="s">
        <v>885</v>
      </c>
      <c r="E504" s="2" t="s">
        <v>18</v>
      </c>
      <c r="F504" s="2" t="s">
        <v>19</v>
      </c>
      <c r="G504" s="2" t="s">
        <v>154</v>
      </c>
      <c r="H504" s="2" t="s">
        <v>230</v>
      </c>
      <c r="I504" s="2" t="s">
        <v>17</v>
      </c>
      <c r="J504" s="2" t="s">
        <v>377</v>
      </c>
    </row>
    <row r="505" spans="1:10" x14ac:dyDescent="0.25">
      <c r="A505" s="3">
        <v>44170</v>
      </c>
      <c r="B505" s="2" t="s">
        <v>9</v>
      </c>
      <c r="C505" s="1" t="str">
        <f>HYPERLINK("https://esaj.tjsp.jus.br/cjsg/resultadoSimples.do?conversationId=&amp;nuProcOrigem="&amp;D505&amp;"&amp;nuRegistro=",D505)</f>
        <v>2235038-60.2020.8.26.0000</v>
      </c>
      <c r="D505" s="2" t="s">
        <v>1023</v>
      </c>
      <c r="E505" s="2" t="s">
        <v>18</v>
      </c>
      <c r="F505" s="2" t="s">
        <v>21</v>
      </c>
      <c r="G505" s="2" t="s">
        <v>74</v>
      </c>
      <c r="H505" s="2" t="s">
        <v>277</v>
      </c>
      <c r="I505" s="2" t="s">
        <v>13</v>
      </c>
      <c r="J505" s="2" t="s">
        <v>377</v>
      </c>
    </row>
    <row r="506" spans="1:10" x14ac:dyDescent="0.25">
      <c r="A506" s="3">
        <v>44170</v>
      </c>
      <c r="B506" s="2" t="s">
        <v>9</v>
      </c>
      <c r="C506" s="1" t="str">
        <f>HYPERLINK("https://esaj.tjsp.jus.br/cjsg/resultadoSimples.do?conversationId=&amp;nuProcOrigem="&amp;D506&amp;"&amp;nuRegistro=",D506)</f>
        <v>2254964-27.2020.8.26.0000</v>
      </c>
      <c r="D506" s="2" t="s">
        <v>1030</v>
      </c>
      <c r="E506" s="2" t="s">
        <v>18</v>
      </c>
      <c r="F506" s="2" t="s">
        <v>11</v>
      </c>
      <c r="G506" s="2" t="s">
        <v>39</v>
      </c>
      <c r="H506" s="2" t="s">
        <v>323</v>
      </c>
      <c r="I506" s="2" t="s">
        <v>88</v>
      </c>
      <c r="J506" s="2" t="s">
        <v>377</v>
      </c>
    </row>
    <row r="507" spans="1:10" x14ac:dyDescent="0.25">
      <c r="A507" s="3">
        <v>44170</v>
      </c>
      <c r="B507" s="2" t="s">
        <v>9</v>
      </c>
      <c r="C507" s="1" t="str">
        <f>HYPERLINK("https://esaj.tjsp.jus.br/cjsg/resultadoSimples.do?conversationId=&amp;nuProcOrigem="&amp;D507&amp;"&amp;nuRegistro=",D507)</f>
        <v>0000012-09.2020.8.26.0262</v>
      </c>
      <c r="D507" s="2" t="s">
        <v>1066</v>
      </c>
      <c r="E507" s="2" t="s">
        <v>290</v>
      </c>
      <c r="F507" s="2" t="s">
        <v>210</v>
      </c>
      <c r="G507" s="2" t="s">
        <v>1067</v>
      </c>
      <c r="H507" s="2" t="s">
        <v>236</v>
      </c>
      <c r="I507" s="2" t="s">
        <v>92</v>
      </c>
      <c r="J507" s="2" t="s">
        <v>1068</v>
      </c>
    </row>
    <row r="508" spans="1:10" x14ac:dyDescent="0.25">
      <c r="A508" s="3">
        <v>44170</v>
      </c>
      <c r="B508" s="2" t="s">
        <v>9</v>
      </c>
      <c r="C508" s="1" t="str">
        <f>HYPERLINK("https://esaj.tjsp.jus.br/cjsg/resultadoSimples.do?conversationId=&amp;nuProcOrigem="&amp;D508&amp;"&amp;nuRegistro=",D508)</f>
        <v>2252187-69.2020.8.26.0000</v>
      </c>
      <c r="D508" s="2" t="s">
        <v>1145</v>
      </c>
      <c r="E508" s="2" t="s">
        <v>18</v>
      </c>
      <c r="F508" s="2" t="s">
        <v>21</v>
      </c>
      <c r="G508" s="2" t="s">
        <v>24</v>
      </c>
      <c r="H508" s="2" t="s">
        <v>230</v>
      </c>
      <c r="I508" s="2" t="s">
        <v>17</v>
      </c>
      <c r="J508" s="2" t="s">
        <v>377</v>
      </c>
    </row>
    <row r="509" spans="1:10" x14ac:dyDescent="0.25">
      <c r="A509" s="3">
        <v>44170</v>
      </c>
      <c r="B509" s="2" t="s">
        <v>9</v>
      </c>
      <c r="C509" s="1" t="str">
        <f>HYPERLINK("https://esaj.tjsp.jus.br/cjsg/resultadoSimples.do?conversationId=&amp;nuProcOrigem="&amp;D509&amp;"&amp;nuRegistro=",D509)</f>
        <v>2249184-09.2020.8.26.0000</v>
      </c>
      <c r="D509" s="2" t="s">
        <v>1285</v>
      </c>
      <c r="E509" s="2" t="s">
        <v>18</v>
      </c>
      <c r="F509" s="2" t="s">
        <v>21</v>
      </c>
      <c r="G509" s="2" t="s">
        <v>280</v>
      </c>
      <c r="H509" s="2" t="s">
        <v>230</v>
      </c>
      <c r="I509" s="2" t="s">
        <v>17</v>
      </c>
      <c r="J509" s="2" t="s">
        <v>377</v>
      </c>
    </row>
    <row r="510" spans="1:10" x14ac:dyDescent="0.25">
      <c r="A510" s="3">
        <v>44170</v>
      </c>
      <c r="B510" s="2" t="s">
        <v>9</v>
      </c>
      <c r="C510" s="1" t="str">
        <f>HYPERLINK("https://esaj.tjsp.jus.br/cjsg/resultadoSimples.do?conversationId=&amp;nuProcOrigem="&amp;D510&amp;"&amp;nuRegistro=",D510)</f>
        <v>0029029-47.2020.8.26.0050</v>
      </c>
      <c r="D510" s="2" t="s">
        <v>1286</v>
      </c>
      <c r="E510" s="2" t="s">
        <v>83</v>
      </c>
      <c r="F510" s="2" t="s">
        <v>140</v>
      </c>
      <c r="G510" s="2" t="s">
        <v>24</v>
      </c>
      <c r="H510" s="2" t="s">
        <v>277</v>
      </c>
      <c r="I510" s="2" t="s">
        <v>13</v>
      </c>
      <c r="J510" s="2" t="s">
        <v>377</v>
      </c>
    </row>
    <row r="511" spans="1:10" x14ac:dyDescent="0.25">
      <c r="A511" s="3">
        <v>44170</v>
      </c>
      <c r="B511" s="2" t="s">
        <v>9</v>
      </c>
      <c r="C511" s="1" t="str">
        <f>HYPERLINK("https://esaj.tjsp.jus.br/cjsg/resultadoSimples.do?conversationId=&amp;nuProcOrigem="&amp;D511&amp;"&amp;nuRegistro=",D511)</f>
        <v>2228084-95.2020.8.26.0000</v>
      </c>
      <c r="D511" s="2" t="s">
        <v>1338</v>
      </c>
      <c r="E511" s="2" t="s">
        <v>18</v>
      </c>
      <c r="F511" s="2" t="s">
        <v>29</v>
      </c>
      <c r="G511" s="2" t="s">
        <v>255</v>
      </c>
      <c r="H511" s="2" t="s">
        <v>277</v>
      </c>
      <c r="I511" s="2" t="s">
        <v>13</v>
      </c>
      <c r="J511" s="2" t="s">
        <v>377</v>
      </c>
    </row>
    <row r="512" spans="1:10" x14ac:dyDescent="0.25">
      <c r="A512" s="3">
        <v>44170</v>
      </c>
      <c r="B512" s="2" t="s">
        <v>9</v>
      </c>
      <c r="C512" s="1" t="str">
        <f>HYPERLINK("https://esaj.tjsp.jus.br/cjsg/resultadoSimples.do?conversationId=&amp;nuProcOrigem="&amp;D512&amp;"&amp;nuRegistro=",D512)</f>
        <v>0005076-76.2020.8.26.0269</v>
      </c>
      <c r="D512" s="2" t="s">
        <v>1367</v>
      </c>
      <c r="E512" s="2" t="s">
        <v>83</v>
      </c>
      <c r="F512" s="2" t="s">
        <v>217</v>
      </c>
      <c r="G512" s="2" t="s">
        <v>188</v>
      </c>
      <c r="H512" s="2" t="s">
        <v>277</v>
      </c>
      <c r="I512" s="2" t="s">
        <v>13</v>
      </c>
      <c r="J512" s="2" t="s">
        <v>377</v>
      </c>
    </row>
    <row r="513" spans="1:10" x14ac:dyDescent="0.25">
      <c r="A513" s="3">
        <v>44170</v>
      </c>
      <c r="B513" s="2" t="s">
        <v>9</v>
      </c>
      <c r="C513" s="1" t="str">
        <f>HYPERLINK("https://esaj.tjsp.jus.br/cjsg/resultadoSimples.do?conversationId=&amp;nuProcOrigem="&amp;D513&amp;"&amp;nuRegistro=",D513)</f>
        <v>2233492-67.2020.8.26.0000</v>
      </c>
      <c r="D513" s="2" t="s">
        <v>1387</v>
      </c>
      <c r="E513" s="2" t="s">
        <v>18</v>
      </c>
      <c r="F513" s="2" t="s">
        <v>21</v>
      </c>
      <c r="G513" s="2" t="s">
        <v>242</v>
      </c>
      <c r="H513" s="2" t="s">
        <v>230</v>
      </c>
      <c r="I513" s="2" t="s">
        <v>17</v>
      </c>
      <c r="J513" s="2" t="s">
        <v>377</v>
      </c>
    </row>
    <row r="514" spans="1:10" x14ac:dyDescent="0.25">
      <c r="A514" s="3">
        <v>44170</v>
      </c>
      <c r="B514" s="2" t="s">
        <v>9</v>
      </c>
      <c r="C514" s="1" t="str">
        <f>HYPERLINK("https://esaj.tjsp.jus.br/cjsg/resultadoSimples.do?conversationId=&amp;nuProcOrigem="&amp;D514&amp;"&amp;nuRegistro=",D514)</f>
        <v>2255298-61.2020.8.26.0000</v>
      </c>
      <c r="D514" s="2" t="s">
        <v>1411</v>
      </c>
      <c r="E514" s="2" t="s">
        <v>18</v>
      </c>
      <c r="F514" s="2" t="s">
        <v>51</v>
      </c>
      <c r="G514" s="2" t="s">
        <v>24</v>
      </c>
      <c r="H514" s="2" t="s">
        <v>230</v>
      </c>
      <c r="I514" s="2" t="s">
        <v>17</v>
      </c>
      <c r="J514" s="2" t="s">
        <v>377</v>
      </c>
    </row>
    <row r="515" spans="1:10" x14ac:dyDescent="0.25">
      <c r="A515" s="3">
        <v>44170</v>
      </c>
      <c r="B515" s="2" t="s">
        <v>9</v>
      </c>
      <c r="C515" s="1" t="str">
        <f>HYPERLINK("https://esaj.tjsp.jus.br/cjsg/resultadoSimples.do?conversationId=&amp;nuProcOrigem="&amp;D515&amp;"&amp;nuRegistro=",D515)</f>
        <v>0007459-04.2020.8.26.0309</v>
      </c>
      <c r="D515" s="2" t="s">
        <v>1413</v>
      </c>
      <c r="E515" s="2" t="s">
        <v>290</v>
      </c>
      <c r="F515" s="2" t="s">
        <v>21</v>
      </c>
      <c r="G515" s="2" t="s">
        <v>117</v>
      </c>
      <c r="H515" s="2" t="s">
        <v>265</v>
      </c>
      <c r="I515" s="2" t="s">
        <v>53</v>
      </c>
      <c r="J515" s="2" t="s">
        <v>1414</v>
      </c>
    </row>
    <row r="516" spans="1:10" x14ac:dyDescent="0.25">
      <c r="A516" s="3">
        <v>44170</v>
      </c>
      <c r="B516" s="2" t="s">
        <v>9</v>
      </c>
      <c r="C516" s="1" t="str">
        <f>HYPERLINK("https://esaj.tjsp.jus.br/cjsg/resultadoSimples.do?conversationId=&amp;nuProcOrigem="&amp;D516&amp;"&amp;nuRegistro=",D516)</f>
        <v>2206094-48.2020.8.26.0000</v>
      </c>
      <c r="D516" s="2" t="s">
        <v>1451</v>
      </c>
      <c r="E516" s="2" t="s">
        <v>436</v>
      </c>
      <c r="F516" s="2" t="s">
        <v>19</v>
      </c>
      <c r="G516" s="2" t="s">
        <v>1452</v>
      </c>
      <c r="H516" s="2" t="s">
        <v>265</v>
      </c>
      <c r="I516" s="2" t="s">
        <v>53</v>
      </c>
      <c r="J516" s="2" t="s">
        <v>1453</v>
      </c>
    </row>
    <row r="517" spans="1:10" x14ac:dyDescent="0.25">
      <c r="A517" s="3">
        <v>44170</v>
      </c>
      <c r="B517" s="2" t="s">
        <v>9</v>
      </c>
      <c r="C517" s="1" t="str">
        <f>HYPERLINK("https://esaj.tjsp.jus.br/cjsg/resultadoSimples.do?conversationId=&amp;nuProcOrigem="&amp;D517&amp;"&amp;nuRegistro=",D517)</f>
        <v>0012898-24.2020.8.26.0041</v>
      </c>
      <c r="D517" s="2" t="s">
        <v>1463</v>
      </c>
      <c r="E517" s="2" t="s">
        <v>83</v>
      </c>
      <c r="F517" s="2" t="s">
        <v>217</v>
      </c>
      <c r="G517" s="2" t="s">
        <v>24</v>
      </c>
      <c r="H517" s="2" t="s">
        <v>256</v>
      </c>
      <c r="I517" s="2" t="s">
        <v>31</v>
      </c>
      <c r="J517" s="2" t="s">
        <v>377</v>
      </c>
    </row>
    <row r="518" spans="1:10" x14ac:dyDescent="0.25">
      <c r="A518" s="3">
        <v>44170</v>
      </c>
      <c r="B518" s="2" t="s">
        <v>9</v>
      </c>
      <c r="C518" s="1" t="str">
        <f>HYPERLINK("https://esaj.tjsp.jus.br/cjsg/resultadoSimples.do?conversationId=&amp;nuProcOrigem="&amp;D518&amp;"&amp;nuRegistro=",D518)</f>
        <v>2247146-24.2020.8.26.0000</v>
      </c>
      <c r="D518" s="2" t="s">
        <v>1518</v>
      </c>
      <c r="E518" s="2" t="s">
        <v>18</v>
      </c>
      <c r="F518" s="2" t="s">
        <v>29</v>
      </c>
      <c r="G518" s="2" t="s">
        <v>331</v>
      </c>
      <c r="H518" s="2" t="s">
        <v>277</v>
      </c>
      <c r="I518" s="2" t="s">
        <v>13</v>
      </c>
      <c r="J518" s="2" t="s">
        <v>377</v>
      </c>
    </row>
    <row r="519" spans="1:10" x14ac:dyDescent="0.25">
      <c r="A519" s="3">
        <v>44170</v>
      </c>
      <c r="B519" s="2" t="s">
        <v>9</v>
      </c>
      <c r="C519" s="1" t="str">
        <f>HYPERLINK("https://esaj.tjsp.jus.br/cjsg/resultadoSimples.do?conversationId=&amp;nuProcOrigem="&amp;D519&amp;"&amp;nuRegistro=",D519)</f>
        <v>2247599-19.2020.8.26.0000</v>
      </c>
      <c r="D519" s="2" t="s">
        <v>1585</v>
      </c>
      <c r="E519" s="2" t="s">
        <v>18</v>
      </c>
      <c r="F519" s="2" t="s">
        <v>21</v>
      </c>
      <c r="G519" s="2" t="s">
        <v>112</v>
      </c>
      <c r="H519" s="2" t="s">
        <v>277</v>
      </c>
      <c r="I519" s="2" t="s">
        <v>13</v>
      </c>
      <c r="J519" s="2" t="s">
        <v>377</v>
      </c>
    </row>
    <row r="520" spans="1:10" x14ac:dyDescent="0.25">
      <c r="A520" s="3">
        <v>44170</v>
      </c>
      <c r="B520" s="2" t="s">
        <v>9</v>
      </c>
      <c r="C520" s="1" t="str">
        <f>HYPERLINK("https://esaj.tjsp.jus.br/cjsg/resultadoSimples.do?conversationId=&amp;nuProcOrigem="&amp;D520&amp;"&amp;nuRegistro=",D520)</f>
        <v>2226414-22.2020.8.26.0000</v>
      </c>
      <c r="D520" s="2" t="s">
        <v>1626</v>
      </c>
      <c r="E520" s="2" t="s">
        <v>18</v>
      </c>
      <c r="F520" s="2" t="s">
        <v>218</v>
      </c>
      <c r="G520" s="2" t="s">
        <v>1627</v>
      </c>
      <c r="H520" s="2" t="s">
        <v>230</v>
      </c>
      <c r="I520" s="2" t="s">
        <v>17</v>
      </c>
      <c r="J520" s="2" t="s">
        <v>377</v>
      </c>
    </row>
    <row r="521" spans="1:10" x14ac:dyDescent="0.25">
      <c r="A521" s="3">
        <v>44170</v>
      </c>
      <c r="B521" s="2" t="s">
        <v>9</v>
      </c>
      <c r="C521" s="1" t="str">
        <f>HYPERLINK("https://esaj.tjsp.jus.br/cjsg/resultadoSimples.do?conversationId=&amp;nuProcOrigem="&amp;D521&amp;"&amp;nuRegistro=",D521)</f>
        <v>2244831-23.2020.8.26.0000</v>
      </c>
      <c r="D521" s="2" t="s">
        <v>1634</v>
      </c>
      <c r="E521" s="2" t="s">
        <v>18</v>
      </c>
      <c r="F521" s="2" t="s">
        <v>21</v>
      </c>
      <c r="G521" s="2" t="s">
        <v>24</v>
      </c>
      <c r="H521" s="2" t="s">
        <v>277</v>
      </c>
      <c r="I521" s="2" t="s">
        <v>13</v>
      </c>
      <c r="J521" s="2" t="s">
        <v>377</v>
      </c>
    </row>
    <row r="522" spans="1:10" x14ac:dyDescent="0.25">
      <c r="A522" s="3">
        <v>44170</v>
      </c>
      <c r="B522" s="2" t="s">
        <v>9</v>
      </c>
      <c r="C522" s="1" t="str">
        <f>HYPERLINK("https://esaj.tjsp.jus.br/cjsg/resultadoSimples.do?conversationId=&amp;nuProcOrigem="&amp;D522&amp;"&amp;nuRegistro=",D522)</f>
        <v>2254762-50.2020.8.26.0000</v>
      </c>
      <c r="D522" s="2" t="s">
        <v>1712</v>
      </c>
      <c r="E522" s="2" t="s">
        <v>18</v>
      </c>
      <c r="F522" s="2" t="s">
        <v>21</v>
      </c>
      <c r="G522" s="2" t="s">
        <v>24</v>
      </c>
      <c r="H522" s="2" t="s">
        <v>323</v>
      </c>
      <c r="I522" s="2" t="s">
        <v>88</v>
      </c>
      <c r="J522" s="2" t="s">
        <v>377</v>
      </c>
    </row>
    <row r="523" spans="1:10" x14ac:dyDescent="0.25">
      <c r="A523" s="3">
        <v>44170</v>
      </c>
      <c r="B523" s="2" t="s">
        <v>9</v>
      </c>
      <c r="C523" s="1" t="str">
        <f>HYPERLINK("https://esaj.tjsp.jus.br/cjsg/resultadoSimples.do?conversationId=&amp;nuProcOrigem="&amp;D523&amp;"&amp;nuRegistro=",D523)</f>
        <v>2248738-06.2020.8.26.0000</v>
      </c>
      <c r="D523" s="2" t="s">
        <v>1724</v>
      </c>
      <c r="E523" s="2" t="s">
        <v>18</v>
      </c>
      <c r="F523" s="2" t="s">
        <v>141</v>
      </c>
      <c r="G523" s="2" t="s">
        <v>89</v>
      </c>
      <c r="H523" s="2" t="s">
        <v>230</v>
      </c>
      <c r="I523" s="2" t="s">
        <v>17</v>
      </c>
      <c r="J523" s="2" t="s">
        <v>377</v>
      </c>
    </row>
    <row r="524" spans="1:10" x14ac:dyDescent="0.25">
      <c r="A524" s="3">
        <v>44170</v>
      </c>
      <c r="B524" s="2" t="s">
        <v>9</v>
      </c>
      <c r="C524" s="1" t="str">
        <f>HYPERLINK("https://esaj.tjsp.jus.br/cjsg/resultadoSimples.do?conversationId=&amp;nuProcOrigem="&amp;D524&amp;"&amp;nuRegistro=",D524)</f>
        <v>2243987-73.2020.8.26.0000</v>
      </c>
      <c r="D524" s="2" t="s">
        <v>1735</v>
      </c>
      <c r="E524" s="2" t="s">
        <v>18</v>
      </c>
      <c r="F524" s="2" t="s">
        <v>45</v>
      </c>
      <c r="G524" s="2" t="s">
        <v>24</v>
      </c>
      <c r="H524" s="2" t="s">
        <v>230</v>
      </c>
      <c r="I524" s="2" t="s">
        <v>17</v>
      </c>
      <c r="J524" s="2" t="s">
        <v>377</v>
      </c>
    </row>
    <row r="525" spans="1:10" x14ac:dyDescent="0.25">
      <c r="A525" s="3">
        <v>44170</v>
      </c>
      <c r="B525" s="2" t="s">
        <v>9</v>
      </c>
      <c r="C525" s="1" t="str">
        <f>HYPERLINK("https://esaj.tjsp.jus.br/cjsg/resultadoSimples.do?conversationId=&amp;nuProcOrigem="&amp;D525&amp;"&amp;nuRegistro=",D525)</f>
        <v>2242314-45.2020.8.26.0000</v>
      </c>
      <c r="D525" s="2" t="s">
        <v>1857</v>
      </c>
      <c r="E525" s="2" t="s">
        <v>18</v>
      </c>
      <c r="F525" s="2" t="s">
        <v>29</v>
      </c>
      <c r="G525" s="2" t="s">
        <v>24</v>
      </c>
      <c r="H525" s="2" t="s">
        <v>277</v>
      </c>
      <c r="I525" s="2" t="s">
        <v>13</v>
      </c>
      <c r="J525" s="2" t="s">
        <v>377</v>
      </c>
    </row>
    <row r="526" spans="1:10" x14ac:dyDescent="0.25">
      <c r="A526" s="3">
        <v>44170</v>
      </c>
      <c r="B526" s="2" t="s">
        <v>9</v>
      </c>
      <c r="C526" s="1" t="str">
        <f>HYPERLINK("https://esaj.tjsp.jus.br/cjsg/resultadoSimples.do?conversationId=&amp;nuProcOrigem="&amp;D526&amp;"&amp;nuRegistro=",D526)</f>
        <v>0009990-39.2020.8.26.0996</v>
      </c>
      <c r="D526" s="2" t="s">
        <v>1865</v>
      </c>
      <c r="E526" s="2" t="s">
        <v>83</v>
      </c>
      <c r="F526" s="2" t="s">
        <v>217</v>
      </c>
      <c r="G526" s="2" t="s">
        <v>50</v>
      </c>
      <c r="H526" s="2" t="s">
        <v>323</v>
      </c>
      <c r="I526" s="2" t="s">
        <v>88</v>
      </c>
      <c r="J526" s="2" t="s">
        <v>377</v>
      </c>
    </row>
    <row r="527" spans="1:10" x14ac:dyDescent="0.25">
      <c r="A527" s="3">
        <v>44170</v>
      </c>
      <c r="B527" s="2" t="s">
        <v>9</v>
      </c>
      <c r="C527" s="1" t="str">
        <f>HYPERLINK("https://esaj.tjsp.jus.br/cjsg/resultadoSimples.do?conversationId=&amp;nuProcOrigem="&amp;D527&amp;"&amp;nuRegistro=",D527)</f>
        <v>2243568-53.2020.8.26.0000</v>
      </c>
      <c r="D527" s="2" t="s">
        <v>1879</v>
      </c>
      <c r="E527" s="2" t="s">
        <v>18</v>
      </c>
      <c r="F527" s="2" t="s">
        <v>21</v>
      </c>
      <c r="G527" s="2" t="s">
        <v>24</v>
      </c>
      <c r="H527" s="2" t="s">
        <v>277</v>
      </c>
      <c r="I527" s="2" t="s">
        <v>13</v>
      </c>
      <c r="J527" s="2" t="s">
        <v>377</v>
      </c>
    </row>
    <row r="528" spans="1:10" x14ac:dyDescent="0.25">
      <c r="A528" s="3">
        <v>44170</v>
      </c>
      <c r="B528" s="2" t="s">
        <v>9</v>
      </c>
      <c r="C528" s="1" t="str">
        <f>HYPERLINK("https://esaj.tjsp.jus.br/cjsg/resultadoSimples.do?conversationId=&amp;nuProcOrigem="&amp;D528&amp;"&amp;nuRegistro=",D528)</f>
        <v>2237643-76.2020.8.26.0000</v>
      </c>
      <c r="D528" s="2" t="s">
        <v>1934</v>
      </c>
      <c r="E528" s="2" t="s">
        <v>18</v>
      </c>
      <c r="F528" s="2" t="s">
        <v>19</v>
      </c>
      <c r="G528" s="2" t="s">
        <v>95</v>
      </c>
      <c r="H528" s="2" t="s">
        <v>230</v>
      </c>
      <c r="I528" s="2" t="s">
        <v>17</v>
      </c>
      <c r="J528" s="2" t="s">
        <v>377</v>
      </c>
    </row>
    <row r="529" spans="1:10" x14ac:dyDescent="0.25">
      <c r="A529" s="3">
        <v>44170</v>
      </c>
      <c r="B529" s="2" t="s">
        <v>9</v>
      </c>
      <c r="C529" s="1" t="str">
        <f>HYPERLINK("https://esaj.tjsp.jus.br/cjsg/resultadoSimples.do?conversationId=&amp;nuProcOrigem="&amp;D529&amp;"&amp;nuRegistro=",D529)</f>
        <v>2203739-65.2020.8.26.0000</v>
      </c>
      <c r="D529" s="2" t="s">
        <v>2056</v>
      </c>
      <c r="E529" s="2" t="s">
        <v>18</v>
      </c>
      <c r="F529" s="2" t="s">
        <v>52</v>
      </c>
      <c r="G529" s="2" t="s">
        <v>22</v>
      </c>
      <c r="H529" s="2" t="s">
        <v>265</v>
      </c>
      <c r="I529" s="2" t="s">
        <v>53</v>
      </c>
      <c r="J529" s="2" t="s">
        <v>2057</v>
      </c>
    </row>
    <row r="530" spans="1:10" x14ac:dyDescent="0.25">
      <c r="A530" s="3">
        <v>44170</v>
      </c>
      <c r="B530" s="2" t="s">
        <v>9</v>
      </c>
      <c r="C530" s="1" t="str">
        <f>HYPERLINK("https://esaj.tjsp.jus.br/cjsg/resultadoSimples.do?conversationId=&amp;nuProcOrigem="&amp;D530&amp;"&amp;nuRegistro=",D530)</f>
        <v>2245373-41.2020.8.26.0000</v>
      </c>
      <c r="D530" s="2" t="s">
        <v>2116</v>
      </c>
      <c r="E530" s="2" t="s">
        <v>18</v>
      </c>
      <c r="F530" s="2" t="s">
        <v>47</v>
      </c>
      <c r="G530" s="2" t="s">
        <v>100</v>
      </c>
      <c r="H530" s="2" t="s">
        <v>277</v>
      </c>
      <c r="I530" s="2" t="s">
        <v>13</v>
      </c>
      <c r="J530" s="2" t="s">
        <v>377</v>
      </c>
    </row>
    <row r="531" spans="1:10" x14ac:dyDescent="0.25">
      <c r="A531" s="3">
        <v>44170</v>
      </c>
      <c r="B531" s="2" t="s">
        <v>9</v>
      </c>
      <c r="C531" s="1" t="str">
        <f>HYPERLINK("https://esaj.tjsp.jus.br/cjsg/resultadoSimples.do?conversationId=&amp;nuProcOrigem="&amp;D531&amp;"&amp;nuRegistro=",D531)</f>
        <v>2248730-29.2020.8.26.0000</v>
      </c>
      <c r="D531" s="2" t="s">
        <v>2125</v>
      </c>
      <c r="E531" s="2" t="s">
        <v>18</v>
      </c>
      <c r="F531" s="2" t="s">
        <v>47</v>
      </c>
      <c r="G531" s="2" t="s">
        <v>315</v>
      </c>
      <c r="H531" s="2" t="s">
        <v>230</v>
      </c>
      <c r="I531" s="2" t="s">
        <v>17</v>
      </c>
      <c r="J531" s="2" t="s">
        <v>377</v>
      </c>
    </row>
    <row r="532" spans="1:10" x14ac:dyDescent="0.25">
      <c r="A532" s="3">
        <v>44170</v>
      </c>
      <c r="B532" s="2" t="s">
        <v>9</v>
      </c>
      <c r="C532" s="1" t="str">
        <f>HYPERLINK("https://esaj.tjsp.jus.br/cjsg/resultadoSimples.do?conversationId=&amp;nuProcOrigem="&amp;D532&amp;"&amp;nuRegistro=",D532)</f>
        <v>2254843-96.2020.8.26.0000</v>
      </c>
      <c r="D532" s="2" t="s">
        <v>2292</v>
      </c>
      <c r="E532" s="2" t="s">
        <v>18</v>
      </c>
      <c r="F532" s="2" t="s">
        <v>19</v>
      </c>
      <c r="G532" s="2" t="s">
        <v>24</v>
      </c>
      <c r="H532" s="2" t="s">
        <v>230</v>
      </c>
      <c r="I532" s="2" t="s">
        <v>17</v>
      </c>
      <c r="J532" s="2" t="s">
        <v>377</v>
      </c>
    </row>
    <row r="533" spans="1:10" x14ac:dyDescent="0.25">
      <c r="A533" s="3">
        <v>44170</v>
      </c>
      <c r="B533" s="2" t="s">
        <v>9</v>
      </c>
      <c r="C533" s="1" t="str">
        <f>HYPERLINK("https://esaj.tjsp.jus.br/cjsg/resultadoSimples.do?conversationId=&amp;nuProcOrigem="&amp;D533&amp;"&amp;nuRegistro=",D533)</f>
        <v>2255519-44.2020.8.26.0000</v>
      </c>
      <c r="D533" s="2" t="s">
        <v>2296</v>
      </c>
      <c r="E533" s="2" t="s">
        <v>18</v>
      </c>
      <c r="F533" s="2" t="s">
        <v>52</v>
      </c>
      <c r="G533" s="2" t="s">
        <v>24</v>
      </c>
      <c r="H533" s="2" t="s">
        <v>323</v>
      </c>
      <c r="I533" s="2" t="s">
        <v>88</v>
      </c>
      <c r="J533" s="2" t="s">
        <v>377</v>
      </c>
    </row>
    <row r="534" spans="1:10" x14ac:dyDescent="0.25">
      <c r="A534" s="3">
        <v>44170</v>
      </c>
      <c r="B534" s="2" t="s">
        <v>9</v>
      </c>
      <c r="C534" s="1" t="str">
        <f>HYPERLINK("https://esaj.tjsp.jus.br/cjsg/resultadoSimples.do?conversationId=&amp;nuProcOrigem="&amp;D534&amp;"&amp;nuRegistro=",D534)</f>
        <v>2250143-77.2020.8.26.0000</v>
      </c>
      <c r="D534" s="2" t="s">
        <v>2333</v>
      </c>
      <c r="E534" s="2" t="s">
        <v>18</v>
      </c>
      <c r="F534" s="2" t="s">
        <v>52</v>
      </c>
      <c r="G534" s="2" t="s">
        <v>22</v>
      </c>
      <c r="H534" s="2" t="s">
        <v>230</v>
      </c>
      <c r="I534" s="2" t="s">
        <v>17</v>
      </c>
      <c r="J534" s="2" t="s">
        <v>377</v>
      </c>
    </row>
    <row r="535" spans="1:10" x14ac:dyDescent="0.25">
      <c r="A535" s="3">
        <v>44170</v>
      </c>
      <c r="B535" s="2" t="s">
        <v>9</v>
      </c>
      <c r="C535" s="1" t="str">
        <f>HYPERLINK("https://esaj.tjsp.jus.br/cjsg/resultadoSimples.do?conversationId=&amp;nuProcOrigem="&amp;D535&amp;"&amp;nuRegistro=",D535)</f>
        <v>2258875-47.2020.8.26.0000</v>
      </c>
      <c r="D535" s="2" t="s">
        <v>2362</v>
      </c>
      <c r="E535" s="2" t="s">
        <v>18</v>
      </c>
      <c r="F535" s="2" t="s">
        <v>19</v>
      </c>
      <c r="G535" s="2" t="s">
        <v>23</v>
      </c>
      <c r="H535" s="2" t="s">
        <v>230</v>
      </c>
      <c r="I535" s="2" t="s">
        <v>17</v>
      </c>
      <c r="J535" s="2" t="s">
        <v>377</v>
      </c>
    </row>
    <row r="536" spans="1:10" x14ac:dyDescent="0.25">
      <c r="A536" s="3">
        <v>44170</v>
      </c>
      <c r="B536" s="2" t="s">
        <v>9</v>
      </c>
      <c r="C536" s="1" t="str">
        <f>HYPERLINK("https://esaj.tjsp.jus.br/cjsg/resultadoSimples.do?conversationId=&amp;nuProcOrigem="&amp;D536&amp;"&amp;nuRegistro=",D536)</f>
        <v>0058338-84.2018.8.26.0050</v>
      </c>
      <c r="D536" s="2" t="s">
        <v>2410</v>
      </c>
      <c r="E536" s="2" t="s">
        <v>10</v>
      </c>
      <c r="F536" s="2" t="s">
        <v>196</v>
      </c>
      <c r="G536" s="2" t="s">
        <v>24</v>
      </c>
      <c r="H536" s="2" t="s">
        <v>230</v>
      </c>
      <c r="I536" s="2" t="s">
        <v>17</v>
      </c>
      <c r="J536" s="2" t="s">
        <v>2411</v>
      </c>
    </row>
    <row r="537" spans="1:10" x14ac:dyDescent="0.25">
      <c r="A537" s="3">
        <v>44170</v>
      </c>
      <c r="B537" s="2" t="s">
        <v>9</v>
      </c>
      <c r="C537" s="1" t="str">
        <f>HYPERLINK("https://esaj.tjsp.jus.br/cjsg/resultadoSimples.do?conversationId=&amp;nuProcOrigem="&amp;D537&amp;"&amp;nuRegistro=",D537)</f>
        <v>2191629-34.2020.8.26.0000</v>
      </c>
      <c r="D537" s="2" t="s">
        <v>2502</v>
      </c>
      <c r="E537" s="2" t="s">
        <v>18</v>
      </c>
      <c r="F537" s="2" t="s">
        <v>47</v>
      </c>
      <c r="G537" s="2" t="s">
        <v>34</v>
      </c>
      <c r="H537" s="2" t="s">
        <v>27</v>
      </c>
      <c r="I537" s="2" t="s">
        <v>28</v>
      </c>
      <c r="J537" s="2" t="s">
        <v>2503</v>
      </c>
    </row>
    <row r="538" spans="1:10" x14ac:dyDescent="0.25">
      <c r="A538" s="3">
        <v>44170</v>
      </c>
      <c r="B538" s="2" t="s">
        <v>9</v>
      </c>
      <c r="C538" s="1" t="str">
        <f>HYPERLINK("https://esaj.tjsp.jus.br/cjsg/resultadoSimples.do?conversationId=&amp;nuProcOrigem="&amp;D538&amp;"&amp;nuRegistro=",D538)</f>
        <v>2251105-03.2020.8.26.0000</v>
      </c>
      <c r="D538" s="2" t="s">
        <v>2563</v>
      </c>
      <c r="E538" s="2" t="s">
        <v>18</v>
      </c>
      <c r="F538" s="2" t="s">
        <v>29</v>
      </c>
      <c r="G538" s="2" t="s">
        <v>24</v>
      </c>
      <c r="H538" s="2" t="s">
        <v>323</v>
      </c>
      <c r="I538" s="2" t="s">
        <v>88</v>
      </c>
      <c r="J538" s="2" t="s">
        <v>377</v>
      </c>
    </row>
    <row r="539" spans="1:10" x14ac:dyDescent="0.25">
      <c r="A539" s="3">
        <v>44170</v>
      </c>
      <c r="B539" s="2" t="s">
        <v>9</v>
      </c>
      <c r="C539" s="1" t="str">
        <f>HYPERLINK("https://esaj.tjsp.jus.br/cjsg/resultadoSimples.do?conversationId=&amp;nuProcOrigem="&amp;D539&amp;"&amp;nuRegistro=",D539)</f>
        <v>2257519-17.2020.8.26.0000</v>
      </c>
      <c r="D539" s="2" t="s">
        <v>2569</v>
      </c>
      <c r="E539" s="2" t="s">
        <v>18</v>
      </c>
      <c r="F539" s="2" t="s">
        <v>65</v>
      </c>
      <c r="G539" s="2" t="s">
        <v>322</v>
      </c>
      <c r="H539" s="2" t="s">
        <v>230</v>
      </c>
      <c r="I539" s="2" t="s">
        <v>17</v>
      </c>
      <c r="J539" s="2" t="s">
        <v>377</v>
      </c>
    </row>
    <row r="540" spans="1:10" x14ac:dyDescent="0.25">
      <c r="A540" s="3">
        <v>44170</v>
      </c>
      <c r="B540" s="2" t="s">
        <v>9</v>
      </c>
      <c r="C540" s="1" t="str">
        <f>HYPERLINK("https://esaj.tjsp.jus.br/cjsg/resultadoSimples.do?conversationId=&amp;nuProcOrigem="&amp;D540&amp;"&amp;nuRegistro=",D540)</f>
        <v>2254878-56.2020.8.26.0000</v>
      </c>
      <c r="D540" s="2" t="s">
        <v>2599</v>
      </c>
      <c r="E540" s="2" t="s">
        <v>18</v>
      </c>
      <c r="F540" s="2" t="s">
        <v>19</v>
      </c>
      <c r="G540" s="2" t="s">
        <v>33</v>
      </c>
      <c r="H540" s="2" t="s">
        <v>230</v>
      </c>
      <c r="I540" s="2" t="s">
        <v>17</v>
      </c>
      <c r="J540" s="2" t="s">
        <v>377</v>
      </c>
    </row>
    <row r="541" spans="1:10" x14ac:dyDescent="0.25">
      <c r="A541" s="3">
        <v>44171</v>
      </c>
      <c r="B541" s="2" t="s">
        <v>9</v>
      </c>
      <c r="C541" s="1" t="str">
        <f>HYPERLINK("https://esaj.tjsp.jus.br/cjsg/resultadoSimples.do?conversationId=&amp;nuProcOrigem="&amp;D541&amp;"&amp;nuRegistro=",D541)</f>
        <v>0002462-29.2020.8.26.0292</v>
      </c>
      <c r="D541" s="2" t="s">
        <v>574</v>
      </c>
      <c r="E541" s="2" t="s">
        <v>290</v>
      </c>
      <c r="F541" s="2" t="s">
        <v>21</v>
      </c>
      <c r="G541" s="2" t="s">
        <v>73</v>
      </c>
      <c r="H541" s="2" t="s">
        <v>265</v>
      </c>
      <c r="I541" s="2" t="s">
        <v>53</v>
      </c>
      <c r="J541" s="2" t="s">
        <v>575</v>
      </c>
    </row>
    <row r="542" spans="1:10" x14ac:dyDescent="0.25">
      <c r="A542" s="3">
        <v>44171</v>
      </c>
      <c r="B542" s="2" t="s">
        <v>9</v>
      </c>
      <c r="C542" s="1" t="str">
        <f>HYPERLINK("https://esaj.tjsp.jus.br/cjsg/resultadoSimples.do?conversationId=&amp;nuProcOrigem="&amp;D542&amp;"&amp;nuRegistro=",D542)</f>
        <v>2061191-17.2020.8.26.0000</v>
      </c>
      <c r="D542" s="2" t="s">
        <v>596</v>
      </c>
      <c r="E542" s="2" t="s">
        <v>38</v>
      </c>
      <c r="F542" s="2" t="s">
        <v>29</v>
      </c>
      <c r="G542" s="2" t="s">
        <v>24</v>
      </c>
      <c r="H542" s="2" t="s">
        <v>155</v>
      </c>
      <c r="I542" s="2" t="s">
        <v>56</v>
      </c>
      <c r="J542" s="2" t="s">
        <v>597</v>
      </c>
    </row>
    <row r="543" spans="1:10" x14ac:dyDescent="0.25">
      <c r="A543" s="3">
        <v>44171</v>
      </c>
      <c r="B543" s="2" t="s">
        <v>9</v>
      </c>
      <c r="C543" s="1" t="str">
        <f>HYPERLINK("https://esaj.tjsp.jus.br/cjsg/resultadoSimples.do?conversationId=&amp;nuProcOrigem="&amp;D543&amp;"&amp;nuRegistro=",D543)</f>
        <v>0028888-81.2020.8.26.0000</v>
      </c>
      <c r="D543" s="2" t="s">
        <v>630</v>
      </c>
      <c r="E543" s="2" t="s">
        <v>18</v>
      </c>
      <c r="F543" s="2" t="s">
        <v>21</v>
      </c>
      <c r="G543" s="2" t="s">
        <v>22</v>
      </c>
      <c r="H543" s="2" t="s">
        <v>183</v>
      </c>
      <c r="I543" s="2" t="s">
        <v>13</v>
      </c>
      <c r="J543" s="2" t="s">
        <v>631</v>
      </c>
    </row>
    <row r="544" spans="1:10" x14ac:dyDescent="0.25">
      <c r="A544" s="3">
        <v>44171</v>
      </c>
      <c r="B544" s="2" t="s">
        <v>9</v>
      </c>
      <c r="C544" s="1" t="str">
        <f>HYPERLINK("https://esaj.tjsp.jus.br/cjsg/resultadoSimples.do?conversationId=&amp;nuProcOrigem="&amp;D544&amp;"&amp;nuRegistro=",D544)</f>
        <v>1501277-74.2020.8.26.0616</v>
      </c>
      <c r="D544" s="2" t="s">
        <v>694</v>
      </c>
      <c r="E544" s="2" t="s">
        <v>10</v>
      </c>
      <c r="F544" s="2" t="s">
        <v>11</v>
      </c>
      <c r="G544" s="2" t="s">
        <v>247</v>
      </c>
      <c r="H544" s="2" t="s">
        <v>183</v>
      </c>
      <c r="I544" s="2" t="s">
        <v>13</v>
      </c>
      <c r="J544" s="2" t="s">
        <v>695</v>
      </c>
    </row>
    <row r="545" spans="1:10" x14ac:dyDescent="0.25">
      <c r="A545" s="3">
        <v>44171</v>
      </c>
      <c r="B545" s="2" t="s">
        <v>9</v>
      </c>
      <c r="C545" s="1" t="str">
        <f>HYPERLINK("https://esaj.tjsp.jus.br/cjsg/resultadoSimples.do?conversationId=&amp;nuProcOrigem="&amp;D545&amp;"&amp;nuRegistro=",D545)</f>
        <v>1503066-12.2019.8.26.0530</v>
      </c>
      <c r="D545" s="2" t="s">
        <v>888</v>
      </c>
      <c r="E545" s="2" t="s">
        <v>10</v>
      </c>
      <c r="F545" s="2" t="s">
        <v>21</v>
      </c>
      <c r="G545" s="2" t="s">
        <v>34</v>
      </c>
      <c r="H545" s="2" t="s">
        <v>265</v>
      </c>
      <c r="I545" s="2" t="s">
        <v>53</v>
      </c>
      <c r="J545" s="2" t="s">
        <v>889</v>
      </c>
    </row>
    <row r="546" spans="1:10" x14ac:dyDescent="0.25">
      <c r="A546" s="3">
        <v>44171</v>
      </c>
      <c r="B546" s="2" t="s">
        <v>9</v>
      </c>
      <c r="C546" s="1" t="str">
        <f>HYPERLINK("https://esaj.tjsp.jus.br/cjsg/resultadoSimples.do?conversationId=&amp;nuProcOrigem="&amp;D546&amp;"&amp;nuRegistro=",D546)</f>
        <v>1000989-72.2020.8.26.0168</v>
      </c>
      <c r="D546" s="2" t="s">
        <v>972</v>
      </c>
      <c r="E546" s="2" t="s">
        <v>83</v>
      </c>
      <c r="F546" s="2" t="s">
        <v>84</v>
      </c>
      <c r="G546" s="2" t="s">
        <v>263</v>
      </c>
      <c r="H546" s="2" t="s">
        <v>257</v>
      </c>
      <c r="I546" s="2" t="s">
        <v>53</v>
      </c>
      <c r="J546" s="2" t="s">
        <v>973</v>
      </c>
    </row>
    <row r="547" spans="1:10" x14ac:dyDescent="0.25">
      <c r="A547" s="3">
        <v>44171</v>
      </c>
      <c r="B547" s="2" t="s">
        <v>9</v>
      </c>
      <c r="C547" s="1" t="str">
        <f>HYPERLINK("https://esaj.tjsp.jus.br/cjsg/resultadoSimples.do?conversationId=&amp;nuProcOrigem="&amp;D547&amp;"&amp;nuRegistro=",D547)</f>
        <v>1514380-51.2020.8.26.0228</v>
      </c>
      <c r="D547" s="2" t="s">
        <v>1088</v>
      </c>
      <c r="E547" s="2" t="s">
        <v>10</v>
      </c>
      <c r="F547" s="2" t="s">
        <v>45</v>
      </c>
      <c r="G547" s="2" t="s">
        <v>24</v>
      </c>
      <c r="H547" s="2" t="s">
        <v>265</v>
      </c>
      <c r="I547" s="2" t="s">
        <v>53</v>
      </c>
      <c r="J547" s="2" t="s">
        <v>1089</v>
      </c>
    </row>
    <row r="548" spans="1:10" x14ac:dyDescent="0.25">
      <c r="A548" s="3">
        <v>44171</v>
      </c>
      <c r="B548" s="2" t="s">
        <v>9</v>
      </c>
      <c r="C548" s="1" t="str">
        <f>HYPERLINK("https://esaj.tjsp.jus.br/cjsg/resultadoSimples.do?conversationId=&amp;nuProcOrigem="&amp;D548&amp;"&amp;nuRegistro=",D548)</f>
        <v>2255655-41.2020.8.26.0000</v>
      </c>
      <c r="D548" s="2" t="s">
        <v>1165</v>
      </c>
      <c r="E548" s="2" t="s">
        <v>18</v>
      </c>
      <c r="F548" s="2" t="s">
        <v>231</v>
      </c>
      <c r="G548" s="2" t="s">
        <v>530</v>
      </c>
      <c r="H548" s="2" t="s">
        <v>59</v>
      </c>
      <c r="I548" s="2" t="s">
        <v>13</v>
      </c>
      <c r="J548" s="2" t="s">
        <v>377</v>
      </c>
    </row>
    <row r="549" spans="1:10" x14ac:dyDescent="0.25">
      <c r="A549" s="3">
        <v>44171</v>
      </c>
      <c r="B549" s="2" t="s">
        <v>9</v>
      </c>
      <c r="C549" s="1" t="str">
        <f>HYPERLINK("https://esaj.tjsp.jus.br/cjsg/resultadoSimples.do?conversationId=&amp;nuProcOrigem="&amp;D549&amp;"&amp;nuRegistro=",D549)</f>
        <v>2215786-71.2020.8.26.0000</v>
      </c>
      <c r="D549" s="2" t="s">
        <v>1252</v>
      </c>
      <c r="E549" s="2" t="s">
        <v>270</v>
      </c>
      <c r="F549" s="2" t="s">
        <v>21</v>
      </c>
      <c r="G549" s="2" t="s">
        <v>1253</v>
      </c>
      <c r="H549" s="2" t="s">
        <v>265</v>
      </c>
      <c r="I549" s="2" t="s">
        <v>53</v>
      </c>
      <c r="J549" s="2" t="s">
        <v>1254</v>
      </c>
    </row>
    <row r="550" spans="1:10" x14ac:dyDescent="0.25">
      <c r="A550" s="3">
        <v>44171</v>
      </c>
      <c r="B550" s="2" t="s">
        <v>9</v>
      </c>
      <c r="C550" s="1" t="str">
        <f>HYPERLINK("https://esaj.tjsp.jus.br/cjsg/resultadoSimples.do?conversationId=&amp;nuProcOrigem="&amp;D550&amp;"&amp;nuRegistro=",D550)</f>
        <v>2251472-27.2020.8.26.0000</v>
      </c>
      <c r="D550" s="2" t="s">
        <v>1472</v>
      </c>
      <c r="E550" s="2" t="s">
        <v>18</v>
      </c>
      <c r="F550" s="2" t="s">
        <v>51</v>
      </c>
      <c r="G550" s="2" t="s">
        <v>81</v>
      </c>
      <c r="H550" s="2" t="s">
        <v>183</v>
      </c>
      <c r="I550" s="2" t="s">
        <v>13</v>
      </c>
      <c r="J550" s="2" t="s">
        <v>1473</v>
      </c>
    </row>
    <row r="551" spans="1:10" x14ac:dyDescent="0.25">
      <c r="A551" s="3">
        <v>44171</v>
      </c>
      <c r="B551" s="2" t="s">
        <v>9</v>
      </c>
      <c r="C551" s="1" t="str">
        <f>HYPERLINK("https://esaj.tjsp.jus.br/cjsg/resultadoSimples.do?conversationId=&amp;nuProcOrigem="&amp;D551&amp;"&amp;nuRegistro=",D551)</f>
        <v>1500929-65.2020.8.26.0322</v>
      </c>
      <c r="D551" s="2" t="s">
        <v>1474</v>
      </c>
      <c r="E551" s="2" t="s">
        <v>10</v>
      </c>
      <c r="F551" s="2" t="s">
        <v>19</v>
      </c>
      <c r="G551" s="2" t="s">
        <v>98</v>
      </c>
      <c r="H551" s="2" t="s">
        <v>265</v>
      </c>
      <c r="I551" s="2" t="s">
        <v>53</v>
      </c>
      <c r="J551" s="2" t="s">
        <v>1475</v>
      </c>
    </row>
    <row r="552" spans="1:10" x14ac:dyDescent="0.25">
      <c r="A552" s="3">
        <v>44171</v>
      </c>
      <c r="B552" s="2" t="s">
        <v>9</v>
      </c>
      <c r="C552" s="1" t="str">
        <f>HYPERLINK("https://esaj.tjsp.jus.br/cjsg/resultadoSimples.do?conversationId=&amp;nuProcOrigem="&amp;D552&amp;"&amp;nuRegistro=",D552)</f>
        <v>0008645-38.2020.8.26.0996</v>
      </c>
      <c r="D552" s="2" t="s">
        <v>1490</v>
      </c>
      <c r="E552" s="2" t="s">
        <v>83</v>
      </c>
      <c r="F552" s="2" t="s">
        <v>140</v>
      </c>
      <c r="G552" s="2" t="s">
        <v>50</v>
      </c>
      <c r="H552" s="2" t="s">
        <v>265</v>
      </c>
      <c r="I552" s="2" t="s">
        <v>53</v>
      </c>
      <c r="J552" s="2" t="s">
        <v>1491</v>
      </c>
    </row>
    <row r="553" spans="1:10" x14ac:dyDescent="0.25">
      <c r="A553" s="3">
        <v>44171</v>
      </c>
      <c r="B553" s="2" t="s">
        <v>9</v>
      </c>
      <c r="C553" s="1" t="str">
        <f>HYPERLINK("https://esaj.tjsp.jus.br/cjsg/resultadoSimples.do?conversationId=&amp;nuProcOrigem="&amp;D553&amp;"&amp;nuRegistro=",D553)</f>
        <v>0006833-06.2020.8.26.0496</v>
      </c>
      <c r="D553" s="2" t="s">
        <v>1536</v>
      </c>
      <c r="E553" s="2" t="s">
        <v>83</v>
      </c>
      <c r="F553" s="2" t="s">
        <v>140</v>
      </c>
      <c r="G553" s="2" t="s">
        <v>34</v>
      </c>
      <c r="H553" s="2" t="s">
        <v>265</v>
      </c>
      <c r="I553" s="2" t="s">
        <v>53</v>
      </c>
      <c r="J553" s="2" t="s">
        <v>1537</v>
      </c>
    </row>
    <row r="554" spans="1:10" x14ac:dyDescent="0.25">
      <c r="A554" s="3">
        <v>44171</v>
      </c>
      <c r="B554" s="2" t="s">
        <v>9</v>
      </c>
      <c r="C554" s="1" t="str">
        <f>HYPERLINK("https://esaj.tjsp.jus.br/cjsg/resultadoSimples.do?conversationId=&amp;nuProcOrigem="&amp;D554&amp;"&amp;nuRegistro=",D554)</f>
        <v>2237179-52.2020.8.26.0000</v>
      </c>
      <c r="D554" s="2" t="s">
        <v>1594</v>
      </c>
      <c r="E554" s="2" t="s">
        <v>18</v>
      </c>
      <c r="F554" s="2" t="s">
        <v>21</v>
      </c>
      <c r="G554" s="2" t="s">
        <v>250</v>
      </c>
      <c r="H554" s="2" t="s">
        <v>59</v>
      </c>
      <c r="I554" s="2" t="s">
        <v>13</v>
      </c>
      <c r="J554" s="2" t="s">
        <v>377</v>
      </c>
    </row>
    <row r="555" spans="1:10" x14ac:dyDescent="0.25">
      <c r="A555" s="3">
        <v>44171</v>
      </c>
      <c r="B555" s="2" t="s">
        <v>9</v>
      </c>
      <c r="C555" s="1" t="str">
        <f>HYPERLINK("https://esaj.tjsp.jus.br/cjsg/resultadoSimples.do?conversationId=&amp;nuProcOrigem="&amp;D555&amp;"&amp;nuRegistro=",D555)</f>
        <v>2072160-91.2020.8.26.0000</v>
      </c>
      <c r="D555" s="2" t="s">
        <v>1741</v>
      </c>
      <c r="E555" s="2" t="s">
        <v>38</v>
      </c>
      <c r="F555" s="2" t="s">
        <v>167</v>
      </c>
      <c r="G555" s="2" t="s">
        <v>395</v>
      </c>
      <c r="H555" s="2" t="s">
        <v>155</v>
      </c>
      <c r="I555" s="2" t="s">
        <v>56</v>
      </c>
      <c r="J555" s="2" t="s">
        <v>1742</v>
      </c>
    </row>
    <row r="556" spans="1:10" x14ac:dyDescent="0.25">
      <c r="A556" s="3">
        <v>44171</v>
      </c>
      <c r="B556" s="2" t="s">
        <v>9</v>
      </c>
      <c r="C556" s="1" t="str">
        <f>HYPERLINK("https://esaj.tjsp.jus.br/cjsg/resultadoSimples.do?conversationId=&amp;nuProcOrigem="&amp;D556&amp;"&amp;nuRegistro=",D556)</f>
        <v>0003327-47.2020.8.26.0520</v>
      </c>
      <c r="D556" s="2" t="s">
        <v>1840</v>
      </c>
      <c r="E556" s="2" t="s">
        <v>83</v>
      </c>
      <c r="F556" s="2" t="s">
        <v>217</v>
      </c>
      <c r="G556" s="2" t="s">
        <v>35</v>
      </c>
      <c r="H556" s="2" t="s">
        <v>257</v>
      </c>
      <c r="I556" s="2" t="s">
        <v>53</v>
      </c>
      <c r="J556" s="2" t="s">
        <v>1841</v>
      </c>
    </row>
    <row r="557" spans="1:10" x14ac:dyDescent="0.25">
      <c r="A557" s="3">
        <v>44171</v>
      </c>
      <c r="B557" s="2" t="s">
        <v>9</v>
      </c>
      <c r="C557" s="1" t="str">
        <f>HYPERLINK("https://esaj.tjsp.jus.br/cjsg/resultadoSimples.do?conversationId=&amp;nuProcOrigem="&amp;D557&amp;"&amp;nuRegistro=",D557)</f>
        <v>0015979-25.2020.8.26.0576</v>
      </c>
      <c r="D557" s="2" t="s">
        <v>1917</v>
      </c>
      <c r="E557" s="2" t="s">
        <v>83</v>
      </c>
      <c r="F557" s="2" t="s">
        <v>217</v>
      </c>
      <c r="G557" s="2" t="s">
        <v>22</v>
      </c>
      <c r="H557" s="2" t="s">
        <v>164</v>
      </c>
      <c r="I557" s="2" t="s">
        <v>56</v>
      </c>
      <c r="J557" s="2" t="s">
        <v>377</v>
      </c>
    </row>
    <row r="558" spans="1:10" x14ac:dyDescent="0.25">
      <c r="A558" s="3">
        <v>44171</v>
      </c>
      <c r="B558" s="2" t="s">
        <v>9</v>
      </c>
      <c r="C558" s="1" t="str">
        <f>HYPERLINK("https://esaj.tjsp.jus.br/cjsg/resultadoSimples.do?conversationId=&amp;nuProcOrigem="&amp;D558&amp;"&amp;nuRegistro=",D558)</f>
        <v>0008801-26.2020.8.26.0996</v>
      </c>
      <c r="D558" s="2" t="s">
        <v>1963</v>
      </c>
      <c r="E558" s="2" t="s">
        <v>83</v>
      </c>
      <c r="F558" s="2" t="s">
        <v>217</v>
      </c>
      <c r="G558" s="2" t="s">
        <v>50</v>
      </c>
      <c r="H558" s="2" t="s">
        <v>339</v>
      </c>
      <c r="I558" s="2" t="s">
        <v>28</v>
      </c>
      <c r="J558" s="2" t="s">
        <v>377</v>
      </c>
    </row>
    <row r="559" spans="1:10" x14ac:dyDescent="0.25">
      <c r="A559" s="3">
        <v>44171</v>
      </c>
      <c r="B559" s="2" t="s">
        <v>9</v>
      </c>
      <c r="C559" s="1" t="str">
        <f>HYPERLINK("https://esaj.tjsp.jus.br/cjsg/resultadoSimples.do?conversationId=&amp;nuProcOrigem="&amp;D559&amp;"&amp;nuRegistro=",D559)</f>
        <v>0029358-15.2020.8.26.0000</v>
      </c>
      <c r="D559" s="2" t="s">
        <v>2003</v>
      </c>
      <c r="E559" s="2" t="s">
        <v>18</v>
      </c>
      <c r="F559" s="2" t="s">
        <v>19</v>
      </c>
      <c r="G559" s="2" t="s">
        <v>22</v>
      </c>
      <c r="H559" s="2" t="s">
        <v>183</v>
      </c>
      <c r="I559" s="2" t="s">
        <v>13</v>
      </c>
      <c r="J559" s="2" t="s">
        <v>2004</v>
      </c>
    </row>
    <row r="560" spans="1:10" x14ac:dyDescent="0.25">
      <c r="A560" s="3">
        <v>44171</v>
      </c>
      <c r="B560" s="2" t="s">
        <v>9</v>
      </c>
      <c r="C560" s="1" t="str">
        <f>HYPERLINK("https://esaj.tjsp.jus.br/cjsg/resultadoSimples.do?conversationId=&amp;nuProcOrigem="&amp;D560&amp;"&amp;nuRegistro=",D560)</f>
        <v>2282588-51.2020.8.26.0000</v>
      </c>
      <c r="D560" s="2" t="s">
        <v>2068</v>
      </c>
      <c r="E560" s="2" t="s">
        <v>18</v>
      </c>
      <c r="F560" s="2" t="s">
        <v>14</v>
      </c>
      <c r="G560" s="2" t="s">
        <v>23</v>
      </c>
      <c r="H560" s="2" t="s">
        <v>324</v>
      </c>
      <c r="I560" s="2" t="s">
        <v>68</v>
      </c>
      <c r="J560" s="2" t="s">
        <v>377</v>
      </c>
    </row>
    <row r="561" spans="1:10" x14ac:dyDescent="0.25">
      <c r="A561" s="3">
        <v>44171</v>
      </c>
      <c r="B561" s="2" t="s">
        <v>9</v>
      </c>
      <c r="C561" s="1" t="str">
        <f>HYPERLINK("https://esaj.tjsp.jus.br/cjsg/resultadoSimples.do?conversationId=&amp;nuProcOrigem="&amp;D561&amp;"&amp;nuRegistro=",D561)</f>
        <v>2260643-08.2020.8.26.0000</v>
      </c>
      <c r="D561" s="2" t="s">
        <v>2069</v>
      </c>
      <c r="E561" s="2" t="s">
        <v>18</v>
      </c>
      <c r="F561" s="2" t="s">
        <v>21</v>
      </c>
      <c r="G561" s="2" t="s">
        <v>117</v>
      </c>
      <c r="H561" s="2" t="s">
        <v>183</v>
      </c>
      <c r="I561" s="2" t="s">
        <v>13</v>
      </c>
      <c r="J561" s="2" t="s">
        <v>2070</v>
      </c>
    </row>
    <row r="562" spans="1:10" x14ac:dyDescent="0.25">
      <c r="A562" s="3">
        <v>44171</v>
      </c>
      <c r="B562" s="2" t="s">
        <v>9</v>
      </c>
      <c r="C562" s="1" t="str">
        <f>HYPERLINK("https://esaj.tjsp.jus.br/cjsg/resultadoSimples.do?conversationId=&amp;nuProcOrigem="&amp;D562&amp;"&amp;nuRegistro=",D562)</f>
        <v>1502473-16.2019.8.26.0616</v>
      </c>
      <c r="D562" s="2" t="s">
        <v>2226</v>
      </c>
      <c r="E562" s="2" t="s">
        <v>10</v>
      </c>
      <c r="F562" s="2" t="s">
        <v>167</v>
      </c>
      <c r="G562" s="2" t="s">
        <v>247</v>
      </c>
      <c r="H562" s="2" t="s">
        <v>265</v>
      </c>
      <c r="I562" s="2" t="s">
        <v>53</v>
      </c>
      <c r="J562" s="2" t="s">
        <v>2227</v>
      </c>
    </row>
    <row r="563" spans="1:10" x14ac:dyDescent="0.25">
      <c r="A563" s="3">
        <v>44171</v>
      </c>
      <c r="B563" s="2" t="s">
        <v>9</v>
      </c>
      <c r="C563" s="1" t="str">
        <f>HYPERLINK("https://esaj.tjsp.jus.br/cjsg/resultadoSimples.do?conversationId=&amp;nuProcOrigem="&amp;D563&amp;"&amp;nuRegistro=",D563)</f>
        <v>0009144-22.2020.8.26.0996</v>
      </c>
      <c r="D563" s="2" t="s">
        <v>2308</v>
      </c>
      <c r="E563" s="2" t="s">
        <v>83</v>
      </c>
      <c r="F563" s="2" t="s">
        <v>217</v>
      </c>
      <c r="G563" s="2" t="s">
        <v>50</v>
      </c>
      <c r="H563" s="2" t="s">
        <v>265</v>
      </c>
      <c r="I563" s="2" t="s">
        <v>53</v>
      </c>
      <c r="J563" s="2" t="s">
        <v>2309</v>
      </c>
    </row>
    <row r="564" spans="1:10" x14ac:dyDescent="0.25">
      <c r="A564" s="3">
        <v>44171</v>
      </c>
      <c r="B564" s="2" t="s">
        <v>9</v>
      </c>
      <c r="C564" s="1" t="str">
        <f>HYPERLINK("https://esaj.tjsp.jus.br/cjsg/resultadoSimples.do?conversationId=&amp;nuProcOrigem="&amp;D564&amp;"&amp;nuRegistro=",D564)</f>
        <v>2266566-15.2020.8.26.0000</v>
      </c>
      <c r="D564" s="2" t="s">
        <v>2335</v>
      </c>
      <c r="E564" s="2" t="s">
        <v>18</v>
      </c>
      <c r="F564" s="2" t="s">
        <v>66</v>
      </c>
      <c r="G564" s="2" t="s">
        <v>90</v>
      </c>
      <c r="H564" s="2" t="s">
        <v>183</v>
      </c>
      <c r="I564" s="2" t="s">
        <v>13</v>
      </c>
      <c r="J564" s="2" t="s">
        <v>2336</v>
      </c>
    </row>
    <row r="565" spans="1:10" x14ac:dyDescent="0.25">
      <c r="A565" s="3">
        <v>44171</v>
      </c>
      <c r="B565" s="2" t="s">
        <v>9</v>
      </c>
      <c r="C565" s="1" t="str">
        <f>HYPERLINK("https://esaj.tjsp.jus.br/cjsg/resultadoSimples.do?conversationId=&amp;nuProcOrigem="&amp;D565&amp;"&amp;nuRegistro=",D565)</f>
        <v>2210375-47.2020.8.26.0000</v>
      </c>
      <c r="D565" s="2" t="s">
        <v>2352</v>
      </c>
      <c r="E565" s="2" t="s">
        <v>18</v>
      </c>
      <c r="F565" s="2" t="s">
        <v>101</v>
      </c>
      <c r="G565" s="2" t="s">
        <v>24</v>
      </c>
      <c r="H565" s="2" t="s">
        <v>324</v>
      </c>
      <c r="I565" s="2" t="s">
        <v>68</v>
      </c>
      <c r="J565" s="2" t="s">
        <v>377</v>
      </c>
    </row>
    <row r="566" spans="1:10" x14ac:dyDescent="0.25">
      <c r="A566" s="3">
        <v>44171</v>
      </c>
      <c r="B566" s="2" t="s">
        <v>9</v>
      </c>
      <c r="C566" s="1" t="str">
        <f>HYPERLINK("https://esaj.tjsp.jus.br/cjsg/resultadoSimples.do?conversationId=&amp;nuProcOrigem="&amp;D566&amp;"&amp;nuRegistro=",D566)</f>
        <v>0031079-02.2020.8.26.0000</v>
      </c>
      <c r="D566" s="2" t="s">
        <v>2379</v>
      </c>
      <c r="E566" s="2" t="s">
        <v>18</v>
      </c>
      <c r="F566" s="2" t="s">
        <v>11</v>
      </c>
      <c r="G566" s="2" t="s">
        <v>34</v>
      </c>
      <c r="H566" s="2" t="s">
        <v>183</v>
      </c>
      <c r="I566" s="2" t="s">
        <v>13</v>
      </c>
      <c r="J566" s="2" t="s">
        <v>2380</v>
      </c>
    </row>
    <row r="567" spans="1:10" x14ac:dyDescent="0.25">
      <c r="A567" s="3">
        <v>44172</v>
      </c>
      <c r="B567" s="2" t="s">
        <v>9</v>
      </c>
      <c r="C567" s="1" t="str">
        <f>HYPERLINK("https://esaj.tjsp.jus.br/cjsg/resultadoSimples.do?conversationId=&amp;nuProcOrigem="&amp;D567&amp;"&amp;nuRegistro=",D567)</f>
        <v>2262336-27.2020.8.26.0000</v>
      </c>
      <c r="D567" s="2" t="s">
        <v>690</v>
      </c>
      <c r="E567" s="2" t="s">
        <v>18</v>
      </c>
      <c r="F567" s="2" t="s">
        <v>21</v>
      </c>
      <c r="G567" s="2" t="s">
        <v>37</v>
      </c>
      <c r="H567" s="2" t="s">
        <v>119</v>
      </c>
      <c r="I567" s="2" t="s">
        <v>43</v>
      </c>
      <c r="J567" s="2" t="s">
        <v>691</v>
      </c>
    </row>
    <row r="568" spans="1:10" x14ac:dyDescent="0.25">
      <c r="A568" s="3">
        <v>44172</v>
      </c>
      <c r="B568" s="2" t="s">
        <v>9</v>
      </c>
      <c r="C568" s="1" t="str">
        <f>HYPERLINK("https://esaj.tjsp.jus.br/cjsg/resultadoSimples.do?conversationId=&amp;nuProcOrigem="&amp;D568&amp;"&amp;nuRegistro=",D568)</f>
        <v>2221654-30.2020.8.26.0000</v>
      </c>
      <c r="D568" s="2" t="s">
        <v>1098</v>
      </c>
      <c r="E568" s="2" t="s">
        <v>18</v>
      </c>
      <c r="F568" s="2" t="s">
        <v>75</v>
      </c>
      <c r="G568" s="2" t="s">
        <v>50</v>
      </c>
      <c r="H568" s="2" t="s">
        <v>265</v>
      </c>
      <c r="I568" s="2" t="s">
        <v>53</v>
      </c>
      <c r="J568" s="2" t="s">
        <v>1099</v>
      </c>
    </row>
    <row r="569" spans="1:10" x14ac:dyDescent="0.25">
      <c r="A569" s="3">
        <v>44172</v>
      </c>
      <c r="B569" s="2" t="s">
        <v>9</v>
      </c>
      <c r="C569" s="1" t="str">
        <f>HYPERLINK("https://esaj.tjsp.jus.br/cjsg/resultadoSimples.do?conversationId=&amp;nuProcOrigem="&amp;D569&amp;"&amp;nuRegistro=",D569)</f>
        <v>2262933-93.2020.8.26.0000</v>
      </c>
      <c r="D569" s="2" t="s">
        <v>1236</v>
      </c>
      <c r="E569" s="2" t="s">
        <v>18</v>
      </c>
      <c r="F569" s="2" t="s">
        <v>21</v>
      </c>
      <c r="G569" s="2" t="s">
        <v>50</v>
      </c>
      <c r="H569" s="2" t="s">
        <v>319</v>
      </c>
      <c r="I569" s="2" t="s">
        <v>92</v>
      </c>
      <c r="J569" s="2" t="s">
        <v>1237</v>
      </c>
    </row>
    <row r="570" spans="1:10" x14ac:dyDescent="0.25">
      <c r="A570" s="3">
        <v>44172</v>
      </c>
      <c r="B570" s="2" t="s">
        <v>9</v>
      </c>
      <c r="C570" s="1" t="str">
        <f>HYPERLINK("https://esaj.tjsp.jus.br/cjsg/resultadoSimples.do?conversationId=&amp;nuProcOrigem="&amp;D570&amp;"&amp;nuRegistro=",D570)</f>
        <v>0005838-27.2020.8.26.0032</v>
      </c>
      <c r="D570" s="2" t="s">
        <v>1295</v>
      </c>
      <c r="E570" s="2" t="s">
        <v>83</v>
      </c>
      <c r="F570" s="2" t="s">
        <v>140</v>
      </c>
      <c r="G570" s="2" t="s">
        <v>22</v>
      </c>
      <c r="H570" s="2" t="s">
        <v>319</v>
      </c>
      <c r="I570" s="2" t="s">
        <v>92</v>
      </c>
      <c r="J570" s="2" t="s">
        <v>377</v>
      </c>
    </row>
    <row r="571" spans="1:10" x14ac:dyDescent="0.25">
      <c r="A571" s="3">
        <v>44172</v>
      </c>
      <c r="B571" s="2" t="s">
        <v>9</v>
      </c>
      <c r="C571" s="1" t="str">
        <f>HYPERLINK("https://esaj.tjsp.jus.br/cjsg/resultadoSimples.do?conversationId=&amp;nuProcOrigem="&amp;D571&amp;"&amp;nuRegistro=",D571)</f>
        <v>2274244-81.2020.8.26.0000</v>
      </c>
      <c r="D571" s="2" t="s">
        <v>1510</v>
      </c>
      <c r="E571" s="2" t="s">
        <v>18</v>
      </c>
      <c r="F571" s="2" t="s">
        <v>21</v>
      </c>
      <c r="G571" s="2" t="s">
        <v>232</v>
      </c>
      <c r="H571" s="2" t="s">
        <v>328</v>
      </c>
      <c r="I571" s="2" t="s">
        <v>43</v>
      </c>
      <c r="J571" s="2" t="s">
        <v>1511</v>
      </c>
    </row>
    <row r="572" spans="1:10" x14ac:dyDescent="0.25">
      <c r="A572" s="3">
        <v>44172</v>
      </c>
      <c r="B572" s="2" t="s">
        <v>9</v>
      </c>
      <c r="C572" s="1" t="str">
        <f>HYPERLINK("https://esaj.tjsp.jus.br/cjsg/resultadoSimples.do?conversationId=&amp;nuProcOrigem="&amp;D572&amp;"&amp;nuRegistro=",D572)</f>
        <v>0002946-21.2020.8.26.0041</v>
      </c>
      <c r="D572" s="2" t="s">
        <v>1557</v>
      </c>
      <c r="E572" s="2" t="s">
        <v>83</v>
      </c>
      <c r="F572" s="2" t="s">
        <v>217</v>
      </c>
      <c r="G572" s="2" t="s">
        <v>50</v>
      </c>
      <c r="H572" s="2" t="s">
        <v>319</v>
      </c>
      <c r="I572" s="2" t="s">
        <v>92</v>
      </c>
      <c r="J572" s="2" t="s">
        <v>377</v>
      </c>
    </row>
    <row r="573" spans="1:10" x14ac:dyDescent="0.25">
      <c r="A573" s="3">
        <v>44172</v>
      </c>
      <c r="B573" s="2" t="s">
        <v>9</v>
      </c>
      <c r="C573" s="1" t="str">
        <f>HYPERLINK("https://esaj.tjsp.jus.br/cjsg/resultadoSimples.do?conversationId=&amp;nuProcOrigem="&amp;D573&amp;"&amp;nuRegistro=",D573)</f>
        <v>2275605-36.2020.8.26.0000</v>
      </c>
      <c r="D573" s="2" t="s">
        <v>2090</v>
      </c>
      <c r="E573" s="2" t="s">
        <v>18</v>
      </c>
      <c r="F573" s="2" t="s">
        <v>21</v>
      </c>
      <c r="G573" s="2" t="s">
        <v>24</v>
      </c>
      <c r="H573" s="2" t="s">
        <v>225</v>
      </c>
      <c r="I573" s="2" t="s">
        <v>43</v>
      </c>
      <c r="J573" s="2" t="s">
        <v>2091</v>
      </c>
    </row>
    <row r="574" spans="1:10" x14ac:dyDescent="0.25">
      <c r="A574" s="3">
        <v>44172</v>
      </c>
      <c r="B574" s="2" t="s">
        <v>9</v>
      </c>
      <c r="C574" s="1" t="str">
        <f>HYPERLINK("https://esaj.tjsp.jus.br/cjsg/resultadoSimples.do?conversationId=&amp;nuProcOrigem="&amp;D574&amp;"&amp;nuRegistro=",D574)</f>
        <v>2223366-55.2020.8.26.0000</v>
      </c>
      <c r="D574" s="2" t="s">
        <v>2391</v>
      </c>
      <c r="E574" s="2" t="s">
        <v>18</v>
      </c>
      <c r="F574" s="2" t="s">
        <v>21</v>
      </c>
      <c r="G574" s="2" t="s">
        <v>24</v>
      </c>
      <c r="H574" s="2" t="s">
        <v>265</v>
      </c>
      <c r="I574" s="2" t="s">
        <v>53</v>
      </c>
      <c r="J574" s="2" t="s">
        <v>2392</v>
      </c>
    </row>
    <row r="575" spans="1:10" x14ac:dyDescent="0.25">
      <c r="A575" s="3">
        <v>44172</v>
      </c>
      <c r="B575" s="2" t="s">
        <v>25</v>
      </c>
      <c r="C575" s="1" t="str">
        <f>HYPERLINK("https://esaj.tjsp.jus.br/cjsg/resultadoSimples.do?conversationId=&amp;nuProcOrigem="&amp;D575&amp;"&amp;nuRegistro=",D575)</f>
        <v>2090707-82.2020.8.26.0000</v>
      </c>
      <c r="D575" s="2" t="s">
        <v>4078</v>
      </c>
      <c r="E575" s="2" t="s">
        <v>38</v>
      </c>
      <c r="F575" s="2" t="s">
        <v>29</v>
      </c>
      <c r="G575" s="2" t="s">
        <v>24</v>
      </c>
      <c r="H575" s="2" t="s">
        <v>123</v>
      </c>
      <c r="I575" s="2" t="s">
        <v>68</v>
      </c>
      <c r="J575" s="2" t="s">
        <v>377</v>
      </c>
    </row>
    <row r="576" spans="1:10" x14ac:dyDescent="0.25">
      <c r="A576" s="3">
        <v>44173</v>
      </c>
      <c r="B576" s="2" t="s">
        <v>9</v>
      </c>
      <c r="C576" s="1" t="str">
        <f>HYPERLINK("https://esaj.tjsp.jus.br/cjsg/resultadoSimples.do?conversationId=&amp;nuProcOrigem="&amp;D576&amp;"&amp;nuRegistro=",D576)</f>
        <v>2256414-05.2020.8.26.0000</v>
      </c>
      <c r="D576" s="2" t="s">
        <v>649</v>
      </c>
      <c r="E576" s="2" t="s">
        <v>18</v>
      </c>
      <c r="F576" s="2" t="s">
        <v>11</v>
      </c>
      <c r="G576" s="2" t="s">
        <v>33</v>
      </c>
      <c r="H576" s="2" t="s">
        <v>16</v>
      </c>
      <c r="I576" s="2" t="s">
        <v>17</v>
      </c>
      <c r="J576" s="2" t="s">
        <v>377</v>
      </c>
    </row>
    <row r="577" spans="1:10" x14ac:dyDescent="0.25">
      <c r="A577" s="3">
        <v>44173</v>
      </c>
      <c r="B577" s="2" t="s">
        <v>9</v>
      </c>
      <c r="C577" s="1" t="str">
        <f>HYPERLINK("https://esaj.tjsp.jus.br/cjsg/resultadoSimples.do?conversationId=&amp;nuProcOrigem="&amp;D577&amp;"&amp;nuRegistro=",D577)</f>
        <v>2261076-12.2020.8.26.0000</v>
      </c>
      <c r="D577" s="2" t="s">
        <v>755</v>
      </c>
      <c r="E577" s="2" t="s">
        <v>18</v>
      </c>
      <c r="F577" s="2" t="s">
        <v>21</v>
      </c>
      <c r="G577" s="2" t="s">
        <v>24</v>
      </c>
      <c r="H577" s="2" t="s">
        <v>16</v>
      </c>
      <c r="I577" s="2" t="s">
        <v>17</v>
      </c>
      <c r="J577" s="2" t="s">
        <v>377</v>
      </c>
    </row>
    <row r="578" spans="1:10" x14ac:dyDescent="0.25">
      <c r="A578" s="3">
        <v>44173</v>
      </c>
      <c r="B578" s="2" t="s">
        <v>9</v>
      </c>
      <c r="C578" s="1" t="str">
        <f>HYPERLINK("https://esaj.tjsp.jus.br/cjsg/resultadoSimples.do?conversationId=&amp;nuProcOrigem="&amp;D578&amp;"&amp;nuRegistro=",D578)</f>
        <v>1510859-98.2020.8.26.0228</v>
      </c>
      <c r="D578" s="2" t="s">
        <v>763</v>
      </c>
      <c r="E578" s="2" t="s">
        <v>10</v>
      </c>
      <c r="F578" s="2" t="s">
        <v>75</v>
      </c>
      <c r="G578" s="2" t="s">
        <v>24</v>
      </c>
      <c r="H578" s="2" t="s">
        <v>16</v>
      </c>
      <c r="I578" s="2" t="s">
        <v>17</v>
      </c>
      <c r="J578" s="2" t="s">
        <v>377</v>
      </c>
    </row>
    <row r="579" spans="1:10" x14ac:dyDescent="0.25">
      <c r="A579" s="3">
        <v>44173</v>
      </c>
      <c r="B579" s="2" t="s">
        <v>9</v>
      </c>
      <c r="C579" s="1" t="str">
        <f>HYPERLINK("https://esaj.tjsp.jus.br/cjsg/resultadoSimples.do?conversationId=&amp;nuProcOrigem="&amp;D579&amp;"&amp;nuRegistro=",D579)</f>
        <v>2260527-02.2020.8.26.0000</v>
      </c>
      <c r="D579" s="2" t="s">
        <v>777</v>
      </c>
      <c r="E579" s="2" t="s">
        <v>18</v>
      </c>
      <c r="F579" s="2" t="s">
        <v>177</v>
      </c>
      <c r="G579" s="2" t="s">
        <v>35</v>
      </c>
      <c r="H579" s="2" t="s">
        <v>114</v>
      </c>
      <c r="I579" s="2" t="s">
        <v>43</v>
      </c>
      <c r="J579" s="2" t="s">
        <v>778</v>
      </c>
    </row>
    <row r="580" spans="1:10" x14ac:dyDescent="0.25">
      <c r="A580" s="3">
        <v>44173</v>
      </c>
      <c r="B580" s="2" t="s">
        <v>9</v>
      </c>
      <c r="C580" s="1" t="str">
        <f>HYPERLINK("https://esaj.tjsp.jus.br/cjsg/resultadoSimples.do?conversationId=&amp;nuProcOrigem="&amp;D580&amp;"&amp;nuRegistro=",D580)</f>
        <v>2230896-13.2020.8.26.0000</v>
      </c>
      <c r="D580" s="2" t="s">
        <v>833</v>
      </c>
      <c r="E580" s="2" t="s">
        <v>18</v>
      </c>
      <c r="F580" s="2" t="s">
        <v>47</v>
      </c>
      <c r="G580" s="2" t="s">
        <v>69</v>
      </c>
      <c r="H580" s="2" t="s">
        <v>371</v>
      </c>
      <c r="I580" s="2" t="s">
        <v>31</v>
      </c>
      <c r="J580" s="2" t="s">
        <v>377</v>
      </c>
    </row>
    <row r="581" spans="1:10" x14ac:dyDescent="0.25">
      <c r="A581" s="3">
        <v>44173</v>
      </c>
      <c r="B581" s="2" t="s">
        <v>9</v>
      </c>
      <c r="C581" s="1" t="str">
        <f>HYPERLINK("https://esaj.tjsp.jus.br/cjsg/resultadoSimples.do?conversationId=&amp;nuProcOrigem="&amp;D581&amp;"&amp;nuRegistro=",D581)</f>
        <v>0004960-47.2015.8.26.0495</v>
      </c>
      <c r="D581" s="2" t="s">
        <v>1106</v>
      </c>
      <c r="E581" s="2" t="s">
        <v>10</v>
      </c>
      <c r="F581" s="2" t="s">
        <v>439</v>
      </c>
      <c r="G581" s="2" t="s">
        <v>284</v>
      </c>
      <c r="H581" s="2" t="s">
        <v>16</v>
      </c>
      <c r="I581" s="2" t="s">
        <v>17</v>
      </c>
      <c r="J581" s="2" t="s">
        <v>377</v>
      </c>
    </row>
    <row r="582" spans="1:10" x14ac:dyDescent="0.25">
      <c r="A582" s="3">
        <v>44173</v>
      </c>
      <c r="B582" s="2" t="s">
        <v>9</v>
      </c>
      <c r="C582" s="1" t="str">
        <f>HYPERLINK("https://esaj.tjsp.jus.br/cjsg/resultadoSimples.do?conversationId=&amp;nuProcOrigem="&amp;D582&amp;"&amp;nuRegistro=",D582)</f>
        <v>1510336-86.2020.8.26.0228</v>
      </c>
      <c r="D582" s="2" t="s">
        <v>1128</v>
      </c>
      <c r="E582" s="2" t="s">
        <v>10</v>
      </c>
      <c r="F582" s="2" t="s">
        <v>21</v>
      </c>
      <c r="G582" s="2" t="s">
        <v>24</v>
      </c>
      <c r="H582" s="2" t="s">
        <v>16</v>
      </c>
      <c r="I582" s="2" t="s">
        <v>17</v>
      </c>
      <c r="J582" s="2" t="s">
        <v>377</v>
      </c>
    </row>
    <row r="583" spans="1:10" x14ac:dyDescent="0.25">
      <c r="A583" s="3">
        <v>44173</v>
      </c>
      <c r="B583" s="2" t="s">
        <v>9</v>
      </c>
      <c r="C583" s="1" t="str">
        <f>HYPERLINK("https://esaj.tjsp.jus.br/cjsg/resultadoSimples.do?conversationId=&amp;nuProcOrigem="&amp;D583&amp;"&amp;nuRegistro=",D583)</f>
        <v>2245899-08.2020.8.26.0000</v>
      </c>
      <c r="D583" s="2" t="s">
        <v>1267</v>
      </c>
      <c r="E583" s="2" t="s">
        <v>18</v>
      </c>
      <c r="F583" s="2" t="s">
        <v>29</v>
      </c>
      <c r="G583" s="2" t="s">
        <v>322</v>
      </c>
      <c r="H583" s="2" t="s">
        <v>16</v>
      </c>
      <c r="I583" s="2" t="s">
        <v>17</v>
      </c>
      <c r="J583" s="2" t="s">
        <v>377</v>
      </c>
    </row>
    <row r="584" spans="1:10" x14ac:dyDescent="0.25">
      <c r="A584" s="3">
        <v>44173</v>
      </c>
      <c r="B584" s="2" t="s">
        <v>9</v>
      </c>
      <c r="C584" s="1" t="str">
        <f>HYPERLINK("https://esaj.tjsp.jus.br/cjsg/resultadoSimples.do?conversationId=&amp;nuProcOrigem="&amp;D584&amp;"&amp;nuRegistro=",D584)</f>
        <v>2245456-57.2020.8.26.0000</v>
      </c>
      <c r="D584" s="2" t="s">
        <v>1268</v>
      </c>
      <c r="E584" s="2" t="s">
        <v>18</v>
      </c>
      <c r="F584" s="2" t="s">
        <v>29</v>
      </c>
      <c r="G584" s="2" t="s">
        <v>95</v>
      </c>
      <c r="H584" s="2" t="s">
        <v>16</v>
      </c>
      <c r="I584" s="2" t="s">
        <v>17</v>
      </c>
      <c r="J584" s="2" t="s">
        <v>377</v>
      </c>
    </row>
    <row r="585" spans="1:10" x14ac:dyDescent="0.25">
      <c r="A585" s="3">
        <v>44173</v>
      </c>
      <c r="B585" s="2" t="s">
        <v>9</v>
      </c>
      <c r="C585" s="1" t="str">
        <f>HYPERLINK("https://esaj.tjsp.jus.br/cjsg/resultadoSimples.do?conversationId=&amp;nuProcOrigem="&amp;D585&amp;"&amp;nuRegistro=",D585)</f>
        <v>2254734-82.2020.8.26.0000</v>
      </c>
      <c r="D585" s="2" t="s">
        <v>1492</v>
      </c>
      <c r="E585" s="2" t="s">
        <v>18</v>
      </c>
      <c r="F585" s="2" t="s">
        <v>75</v>
      </c>
      <c r="G585" s="2" t="s">
        <v>24</v>
      </c>
      <c r="H585" s="2" t="s">
        <v>16</v>
      </c>
      <c r="I585" s="2" t="s">
        <v>17</v>
      </c>
      <c r="J585" s="2" t="s">
        <v>377</v>
      </c>
    </row>
    <row r="586" spans="1:10" x14ac:dyDescent="0.25">
      <c r="A586" s="3">
        <v>44173</v>
      </c>
      <c r="B586" s="2" t="s">
        <v>9</v>
      </c>
      <c r="C586" s="1" t="str">
        <f>HYPERLINK("https://esaj.tjsp.jus.br/cjsg/resultadoSimples.do?conversationId=&amp;nuProcOrigem="&amp;D586&amp;"&amp;nuRegistro=",D586)</f>
        <v>2246475-98.2020.8.26.0000</v>
      </c>
      <c r="D586" s="2" t="s">
        <v>1523</v>
      </c>
      <c r="E586" s="2" t="s">
        <v>18</v>
      </c>
      <c r="F586" s="2" t="s">
        <v>21</v>
      </c>
      <c r="G586" s="2" t="s">
        <v>99</v>
      </c>
      <c r="H586" s="2" t="s">
        <v>16</v>
      </c>
      <c r="I586" s="2" t="s">
        <v>17</v>
      </c>
      <c r="J586" s="2" t="s">
        <v>377</v>
      </c>
    </row>
    <row r="587" spans="1:10" x14ac:dyDescent="0.25">
      <c r="A587" s="3">
        <v>44173</v>
      </c>
      <c r="B587" s="2" t="s">
        <v>9</v>
      </c>
      <c r="C587" s="1" t="str">
        <f>HYPERLINK("https://esaj.tjsp.jus.br/cjsg/resultadoSimples.do?conversationId=&amp;nuProcOrigem="&amp;D587&amp;"&amp;nuRegistro=",D587)</f>
        <v>2271014-31.2020.8.26.0000</v>
      </c>
      <c r="D587" s="2" t="s">
        <v>1544</v>
      </c>
      <c r="E587" s="2" t="s">
        <v>18</v>
      </c>
      <c r="F587" s="2" t="s">
        <v>21</v>
      </c>
      <c r="G587" s="2" t="s">
        <v>23</v>
      </c>
      <c r="H587" s="2" t="s">
        <v>16</v>
      </c>
      <c r="I587" s="2" t="s">
        <v>17</v>
      </c>
      <c r="J587" s="2" t="s">
        <v>377</v>
      </c>
    </row>
    <row r="588" spans="1:10" x14ac:dyDescent="0.25">
      <c r="A588" s="3">
        <v>44173</v>
      </c>
      <c r="B588" s="2" t="s">
        <v>9</v>
      </c>
      <c r="C588" s="1" t="str">
        <f>HYPERLINK("https://esaj.tjsp.jus.br/cjsg/resultadoSimples.do?conversationId=&amp;nuProcOrigem="&amp;D588&amp;"&amp;nuRegistro=",D588)</f>
        <v>2249215-29.2020.8.26.0000</v>
      </c>
      <c r="D588" s="2" t="s">
        <v>1629</v>
      </c>
      <c r="E588" s="2" t="s">
        <v>18</v>
      </c>
      <c r="F588" s="2" t="s">
        <v>11</v>
      </c>
      <c r="G588" s="2" t="s">
        <v>189</v>
      </c>
      <c r="H588" s="2" t="s">
        <v>277</v>
      </c>
      <c r="I588" s="2" t="s">
        <v>13</v>
      </c>
      <c r="J588" s="2" t="s">
        <v>377</v>
      </c>
    </row>
    <row r="589" spans="1:10" x14ac:dyDescent="0.25">
      <c r="A589" s="3">
        <v>44173</v>
      </c>
      <c r="B589" s="2" t="s">
        <v>9</v>
      </c>
      <c r="C589" s="1" t="str">
        <f>HYPERLINK("https://esaj.tjsp.jus.br/cjsg/resultadoSimples.do?conversationId=&amp;nuProcOrigem="&amp;D589&amp;"&amp;nuRegistro=",D589)</f>
        <v>0030551-65.2020.8.26.0000</v>
      </c>
      <c r="D589" s="2" t="s">
        <v>1630</v>
      </c>
      <c r="E589" s="2" t="s">
        <v>18</v>
      </c>
      <c r="F589" s="2" t="s">
        <v>11</v>
      </c>
      <c r="G589" s="2" t="s">
        <v>309</v>
      </c>
      <c r="H589" s="2" t="s">
        <v>371</v>
      </c>
      <c r="I589" s="2" t="s">
        <v>31</v>
      </c>
      <c r="J589" s="2" t="s">
        <v>377</v>
      </c>
    </row>
    <row r="590" spans="1:10" x14ac:dyDescent="0.25">
      <c r="A590" s="3">
        <v>44173</v>
      </c>
      <c r="B590" s="2" t="s">
        <v>9</v>
      </c>
      <c r="C590" s="1" t="str">
        <f>HYPERLINK("https://esaj.tjsp.jus.br/cjsg/resultadoSimples.do?conversationId=&amp;nuProcOrigem="&amp;D590&amp;"&amp;nuRegistro=",D590)</f>
        <v>0030263-20.2020.8.26.0000</v>
      </c>
      <c r="D590" s="2" t="s">
        <v>1680</v>
      </c>
      <c r="E590" s="2" t="s">
        <v>18</v>
      </c>
      <c r="F590" s="2" t="s">
        <v>21</v>
      </c>
      <c r="G590" s="2" t="s">
        <v>22</v>
      </c>
      <c r="H590" s="2" t="s">
        <v>256</v>
      </c>
      <c r="I590" s="2" t="s">
        <v>31</v>
      </c>
      <c r="J590" s="2" t="s">
        <v>377</v>
      </c>
    </row>
    <row r="591" spans="1:10" x14ac:dyDescent="0.25">
      <c r="A591" s="3">
        <v>44173</v>
      </c>
      <c r="B591" s="2" t="s">
        <v>9</v>
      </c>
      <c r="C591" s="1" t="str">
        <f>HYPERLINK("https://esaj.tjsp.jus.br/cjsg/resultadoSimples.do?conversationId=&amp;nuProcOrigem="&amp;D591&amp;"&amp;nuRegistro=",D591)</f>
        <v>2167862-64.2020.8.26.0000</v>
      </c>
      <c r="D591" s="2" t="s">
        <v>1868</v>
      </c>
      <c r="E591" s="2" t="s">
        <v>18</v>
      </c>
      <c r="F591" s="2" t="s">
        <v>29</v>
      </c>
      <c r="G591" s="2" t="s">
        <v>117</v>
      </c>
      <c r="H591" s="2" t="s">
        <v>127</v>
      </c>
      <c r="I591" s="2" t="s">
        <v>88</v>
      </c>
      <c r="J591" s="2" t="s">
        <v>377</v>
      </c>
    </row>
    <row r="592" spans="1:10" x14ac:dyDescent="0.25">
      <c r="A592" s="3">
        <v>44173</v>
      </c>
      <c r="B592" s="2" t="s">
        <v>9</v>
      </c>
      <c r="C592" s="1" t="str">
        <f>HYPERLINK("https://esaj.tjsp.jus.br/cjsg/resultadoSimples.do?conversationId=&amp;nuProcOrigem="&amp;D592&amp;"&amp;nuRegistro=",D592)</f>
        <v>2248573-56.2020.8.26.0000</v>
      </c>
      <c r="D592" s="2" t="s">
        <v>1947</v>
      </c>
      <c r="E592" s="2" t="s">
        <v>18</v>
      </c>
      <c r="F592" s="2" t="s">
        <v>418</v>
      </c>
      <c r="G592" s="2" t="s">
        <v>281</v>
      </c>
      <c r="H592" s="2" t="s">
        <v>16</v>
      </c>
      <c r="I592" s="2" t="s">
        <v>17</v>
      </c>
      <c r="J592" s="2" t="s">
        <v>377</v>
      </c>
    </row>
    <row r="593" spans="1:10" x14ac:dyDescent="0.25">
      <c r="A593" s="3">
        <v>44173</v>
      </c>
      <c r="B593" s="2" t="s">
        <v>9</v>
      </c>
      <c r="C593" s="1" t="str">
        <f>HYPERLINK("https://esaj.tjsp.jus.br/cjsg/resultadoSimples.do?conversationId=&amp;nuProcOrigem="&amp;D593&amp;"&amp;nuRegistro=",D593)</f>
        <v>2271097-47.2020.8.26.0000</v>
      </c>
      <c r="D593" s="2" t="s">
        <v>2206</v>
      </c>
      <c r="E593" s="2" t="s">
        <v>18</v>
      </c>
      <c r="F593" s="2" t="s">
        <v>21</v>
      </c>
      <c r="G593" s="2" t="s">
        <v>24</v>
      </c>
      <c r="H593" s="2" t="s">
        <v>16</v>
      </c>
      <c r="I593" s="2" t="s">
        <v>17</v>
      </c>
      <c r="J593" s="2" t="s">
        <v>377</v>
      </c>
    </row>
    <row r="594" spans="1:10" x14ac:dyDescent="0.25">
      <c r="A594" s="3">
        <v>44173</v>
      </c>
      <c r="B594" s="2" t="s">
        <v>9</v>
      </c>
      <c r="C594" s="1" t="str">
        <f>HYPERLINK("https://esaj.tjsp.jus.br/cjsg/resultadoSimples.do?conversationId=&amp;nuProcOrigem="&amp;D594&amp;"&amp;nuRegistro=",D594)</f>
        <v>0031474-91.2020.8.26.0000</v>
      </c>
      <c r="D594" s="2" t="s">
        <v>2273</v>
      </c>
      <c r="E594" s="2" t="s">
        <v>18</v>
      </c>
      <c r="F594" s="2" t="s">
        <v>21</v>
      </c>
      <c r="G594" s="2" t="s">
        <v>67</v>
      </c>
      <c r="H594" s="2" t="s">
        <v>256</v>
      </c>
      <c r="I594" s="2" t="s">
        <v>31</v>
      </c>
      <c r="J594" s="2" t="s">
        <v>377</v>
      </c>
    </row>
    <row r="595" spans="1:10" x14ac:dyDescent="0.25">
      <c r="A595" s="3">
        <v>44173</v>
      </c>
      <c r="B595" s="2" t="s">
        <v>9</v>
      </c>
      <c r="C595" s="1" t="str">
        <f>HYPERLINK("https://esaj.tjsp.jus.br/cjsg/resultadoSimples.do?conversationId=&amp;nuProcOrigem="&amp;D595&amp;"&amp;nuRegistro=",D595)</f>
        <v>0030091-78.2020.8.26.0000</v>
      </c>
      <c r="D595" s="2" t="s">
        <v>2528</v>
      </c>
      <c r="E595" s="2" t="s">
        <v>18</v>
      </c>
      <c r="F595" s="2" t="s">
        <v>405</v>
      </c>
      <c r="G595" s="2" t="s">
        <v>197</v>
      </c>
      <c r="H595" s="2" t="s">
        <v>256</v>
      </c>
      <c r="I595" s="2" t="s">
        <v>31</v>
      </c>
      <c r="J595" s="2" t="s">
        <v>377</v>
      </c>
    </row>
    <row r="596" spans="1:10" x14ac:dyDescent="0.25">
      <c r="A596" s="3">
        <v>44174</v>
      </c>
      <c r="B596" s="2" t="s">
        <v>9</v>
      </c>
      <c r="C596" s="1" t="str">
        <f>HYPERLINK("https://esaj.tjsp.jus.br/cjsg/resultadoSimples.do?conversationId=&amp;nuProcOrigem="&amp;D596&amp;"&amp;nuRegistro=",D596)</f>
        <v>2268931-42.2020.8.26.0000</v>
      </c>
      <c r="D596" s="2" t="s">
        <v>508</v>
      </c>
      <c r="E596" s="2" t="s">
        <v>18</v>
      </c>
      <c r="F596" s="2" t="s">
        <v>21</v>
      </c>
      <c r="G596" s="2" t="s">
        <v>23</v>
      </c>
      <c r="H596" s="2" t="s">
        <v>59</v>
      </c>
      <c r="I596" s="2" t="s">
        <v>13</v>
      </c>
      <c r="J596" s="2" t="s">
        <v>377</v>
      </c>
    </row>
    <row r="597" spans="1:10" x14ac:dyDescent="0.25">
      <c r="A597" s="3">
        <v>44174</v>
      </c>
      <c r="B597" s="2" t="s">
        <v>9</v>
      </c>
      <c r="C597" s="1" t="str">
        <f>HYPERLINK("https://esaj.tjsp.jus.br/cjsg/resultadoSimples.do?conversationId=&amp;nuProcOrigem="&amp;D597&amp;"&amp;nuRegistro=",D597)</f>
        <v>2260645-75.2020.8.26.0000</v>
      </c>
      <c r="D597" s="2" t="s">
        <v>519</v>
      </c>
      <c r="E597" s="2" t="s">
        <v>18</v>
      </c>
      <c r="F597" s="2" t="s">
        <v>21</v>
      </c>
      <c r="G597" s="2" t="s">
        <v>24</v>
      </c>
      <c r="H597" s="2" t="s">
        <v>61</v>
      </c>
      <c r="I597" s="2" t="s">
        <v>62</v>
      </c>
      <c r="J597" s="2" t="s">
        <v>520</v>
      </c>
    </row>
    <row r="598" spans="1:10" x14ac:dyDescent="0.25">
      <c r="A598" s="3">
        <v>44174</v>
      </c>
      <c r="B598" s="2" t="s">
        <v>9</v>
      </c>
      <c r="C598" s="1" t="str">
        <f>HYPERLINK("https://esaj.tjsp.jus.br/cjsg/resultadoSimples.do?conversationId=&amp;nuProcOrigem="&amp;D598&amp;"&amp;nuRegistro=",D598)</f>
        <v>2270320-62.2020.8.26.0000</v>
      </c>
      <c r="D598" s="2" t="s">
        <v>527</v>
      </c>
      <c r="E598" s="2" t="s">
        <v>18</v>
      </c>
      <c r="F598" s="2" t="s">
        <v>11</v>
      </c>
      <c r="G598" s="2" t="s">
        <v>22</v>
      </c>
      <c r="H598" s="2" t="s">
        <v>195</v>
      </c>
      <c r="I598" s="2" t="s">
        <v>88</v>
      </c>
      <c r="J598" s="2" t="s">
        <v>528</v>
      </c>
    </row>
    <row r="599" spans="1:10" x14ac:dyDescent="0.25">
      <c r="A599" s="3">
        <v>44174</v>
      </c>
      <c r="B599" s="2" t="s">
        <v>9</v>
      </c>
      <c r="C599" s="1" t="str">
        <f>HYPERLINK("https://esaj.tjsp.jus.br/cjsg/resultadoSimples.do?conversationId=&amp;nuProcOrigem="&amp;D599&amp;"&amp;nuRegistro=",D599)</f>
        <v>2259683-52.2020.8.26.0000</v>
      </c>
      <c r="D599" s="2" t="s">
        <v>532</v>
      </c>
      <c r="E599" s="2" t="s">
        <v>18</v>
      </c>
      <c r="F599" s="2" t="s">
        <v>144</v>
      </c>
      <c r="G599" s="2" t="s">
        <v>24</v>
      </c>
      <c r="H599" s="2" t="s">
        <v>118</v>
      </c>
      <c r="I599" s="2" t="s">
        <v>68</v>
      </c>
      <c r="J599" s="2" t="s">
        <v>533</v>
      </c>
    </row>
    <row r="600" spans="1:10" x14ac:dyDescent="0.25">
      <c r="A600" s="3">
        <v>44174</v>
      </c>
      <c r="B600" s="2" t="s">
        <v>9</v>
      </c>
      <c r="C600" s="1" t="str">
        <f>HYPERLINK("https://esaj.tjsp.jus.br/cjsg/resultadoSimples.do?conversationId=&amp;nuProcOrigem="&amp;D600&amp;"&amp;nuRegistro=",D600)</f>
        <v>0031154-41.2020.8.26.0000</v>
      </c>
      <c r="D600" s="2" t="s">
        <v>546</v>
      </c>
      <c r="E600" s="2" t="s">
        <v>18</v>
      </c>
      <c r="F600" s="2" t="s">
        <v>21</v>
      </c>
      <c r="G600" s="2" t="s">
        <v>24</v>
      </c>
      <c r="H600" s="2" t="s">
        <v>133</v>
      </c>
      <c r="I600" s="2" t="s">
        <v>64</v>
      </c>
      <c r="J600" s="2" t="s">
        <v>547</v>
      </c>
    </row>
    <row r="601" spans="1:10" x14ac:dyDescent="0.25">
      <c r="A601" s="3">
        <v>44174</v>
      </c>
      <c r="B601" s="2" t="s">
        <v>9</v>
      </c>
      <c r="C601" s="1" t="str">
        <f>HYPERLINK("https://esaj.tjsp.jus.br/cjsg/resultadoSimples.do?conversationId=&amp;nuProcOrigem="&amp;D601&amp;"&amp;nuRegistro=",D601)</f>
        <v>2141332-23.2020.8.26.0000</v>
      </c>
      <c r="D601" s="2" t="s">
        <v>548</v>
      </c>
      <c r="E601" s="2" t="s">
        <v>18</v>
      </c>
      <c r="F601" s="2" t="s">
        <v>21</v>
      </c>
      <c r="G601" s="2" t="s">
        <v>24</v>
      </c>
      <c r="H601" s="2" t="s">
        <v>163</v>
      </c>
      <c r="I601" s="2" t="s">
        <v>31</v>
      </c>
      <c r="J601" s="2" t="s">
        <v>549</v>
      </c>
    </row>
    <row r="602" spans="1:10" x14ac:dyDescent="0.25">
      <c r="A602" s="3">
        <v>44174</v>
      </c>
      <c r="B602" s="2" t="s">
        <v>9</v>
      </c>
      <c r="C602" s="1" t="str">
        <f>HYPERLINK("https://esaj.tjsp.jus.br/cjsg/resultadoSimples.do?conversationId=&amp;nuProcOrigem="&amp;D602&amp;"&amp;nuRegistro=",D602)</f>
        <v>0002011-96.2020.8.26.0520</v>
      </c>
      <c r="D602" s="2" t="s">
        <v>550</v>
      </c>
      <c r="E602" s="2" t="s">
        <v>83</v>
      </c>
      <c r="F602" s="2" t="s">
        <v>217</v>
      </c>
      <c r="G602" s="2" t="s">
        <v>35</v>
      </c>
      <c r="H602" s="2" t="s">
        <v>133</v>
      </c>
      <c r="I602" s="2" t="s">
        <v>64</v>
      </c>
      <c r="J602" s="2" t="s">
        <v>551</v>
      </c>
    </row>
    <row r="603" spans="1:10" x14ac:dyDescent="0.25">
      <c r="A603" s="3">
        <v>44174</v>
      </c>
      <c r="B603" s="2" t="s">
        <v>9</v>
      </c>
      <c r="C603" s="1" t="str">
        <f>HYPERLINK("https://esaj.tjsp.jus.br/cjsg/resultadoSimples.do?conversationId=&amp;nuProcOrigem="&amp;D603&amp;"&amp;nuRegistro=",D603)</f>
        <v>2263215-34.2020.8.26.0000</v>
      </c>
      <c r="D603" s="2" t="s">
        <v>576</v>
      </c>
      <c r="E603" s="2" t="s">
        <v>18</v>
      </c>
      <c r="F603" s="2" t="s">
        <v>21</v>
      </c>
      <c r="G603" s="2" t="s">
        <v>577</v>
      </c>
      <c r="H603" s="2" t="s">
        <v>297</v>
      </c>
      <c r="I603" s="2" t="s">
        <v>88</v>
      </c>
      <c r="J603" s="2" t="s">
        <v>377</v>
      </c>
    </row>
    <row r="604" spans="1:10" x14ac:dyDescent="0.25">
      <c r="A604" s="3">
        <v>44174</v>
      </c>
      <c r="B604" s="2" t="s">
        <v>9</v>
      </c>
      <c r="C604" s="1" t="str">
        <f>HYPERLINK("https://esaj.tjsp.jus.br/cjsg/resultadoSimples.do?conversationId=&amp;nuProcOrigem="&amp;D604&amp;"&amp;nuRegistro=",D604)</f>
        <v>2267671-27.2020.8.26.0000</v>
      </c>
      <c r="D604" s="2" t="s">
        <v>602</v>
      </c>
      <c r="E604" s="2" t="s">
        <v>18</v>
      </c>
      <c r="F604" s="2" t="s">
        <v>21</v>
      </c>
      <c r="G604" s="2" t="s">
        <v>193</v>
      </c>
      <c r="H604" s="2" t="s">
        <v>114</v>
      </c>
      <c r="I604" s="2" t="s">
        <v>43</v>
      </c>
      <c r="J604" s="2" t="s">
        <v>603</v>
      </c>
    </row>
    <row r="605" spans="1:10" x14ac:dyDescent="0.25">
      <c r="A605" s="3">
        <v>44174</v>
      </c>
      <c r="B605" s="2" t="s">
        <v>9</v>
      </c>
      <c r="C605" s="1" t="str">
        <f>HYPERLINK("https://esaj.tjsp.jus.br/cjsg/resultadoSimples.do?conversationId=&amp;nuProcOrigem="&amp;D605&amp;"&amp;nuRegistro=",D605)</f>
        <v>7003155-63.2019.8.26.0344</v>
      </c>
      <c r="D605" s="2" t="s">
        <v>607</v>
      </c>
      <c r="E605" s="2" t="s">
        <v>83</v>
      </c>
      <c r="F605" s="2" t="s">
        <v>241</v>
      </c>
      <c r="G605" s="2" t="s">
        <v>154</v>
      </c>
      <c r="H605" s="2" t="s">
        <v>163</v>
      </c>
      <c r="I605" s="2" t="s">
        <v>31</v>
      </c>
      <c r="J605" s="2" t="s">
        <v>608</v>
      </c>
    </row>
    <row r="606" spans="1:10" x14ac:dyDescent="0.25">
      <c r="A606" s="3">
        <v>44174</v>
      </c>
      <c r="B606" s="2" t="s">
        <v>9</v>
      </c>
      <c r="C606" s="1" t="str">
        <f>HYPERLINK("https://esaj.tjsp.jus.br/cjsg/resultadoSimples.do?conversationId=&amp;nuProcOrigem="&amp;D606&amp;"&amp;nuRegistro=",D606)</f>
        <v>2253018-20.2020.8.26.0000</v>
      </c>
      <c r="D606" s="2" t="s">
        <v>624</v>
      </c>
      <c r="E606" s="2" t="s">
        <v>18</v>
      </c>
      <c r="F606" s="2" t="s">
        <v>47</v>
      </c>
      <c r="G606" s="2" t="s">
        <v>81</v>
      </c>
      <c r="H606" s="2" t="s">
        <v>109</v>
      </c>
      <c r="I606" s="2" t="s">
        <v>62</v>
      </c>
      <c r="J606" s="2" t="s">
        <v>625</v>
      </c>
    </row>
    <row r="607" spans="1:10" x14ac:dyDescent="0.25">
      <c r="A607" s="3">
        <v>44174</v>
      </c>
      <c r="B607" s="2" t="s">
        <v>9</v>
      </c>
      <c r="C607" s="1" t="str">
        <f>HYPERLINK("https://esaj.tjsp.jus.br/cjsg/resultadoSimples.do?conversationId=&amp;nuProcOrigem="&amp;D607&amp;"&amp;nuRegistro=",D607)</f>
        <v>2219850-27.2020.8.26.0000</v>
      </c>
      <c r="D607" s="2" t="s">
        <v>667</v>
      </c>
      <c r="E607" s="2" t="s">
        <v>18</v>
      </c>
      <c r="F607" s="2" t="s">
        <v>21</v>
      </c>
      <c r="G607" s="2" t="s">
        <v>322</v>
      </c>
      <c r="H607" s="2" t="s">
        <v>82</v>
      </c>
      <c r="I607" s="2" t="s">
        <v>53</v>
      </c>
      <c r="J607" s="2" t="s">
        <v>668</v>
      </c>
    </row>
    <row r="608" spans="1:10" x14ac:dyDescent="0.25">
      <c r="A608" s="3">
        <v>44174</v>
      </c>
      <c r="B608" s="2" t="s">
        <v>9</v>
      </c>
      <c r="C608" s="1" t="str">
        <f>HYPERLINK("https://esaj.tjsp.jus.br/cjsg/resultadoSimples.do?conversationId=&amp;nuProcOrigem="&amp;D608&amp;"&amp;nuRegistro=",D608)</f>
        <v>2194503-89.2020.8.26.0000</v>
      </c>
      <c r="D608" s="2" t="s">
        <v>669</v>
      </c>
      <c r="E608" s="2" t="s">
        <v>18</v>
      </c>
      <c r="F608" s="2" t="s">
        <v>78</v>
      </c>
      <c r="G608" s="2" t="s">
        <v>145</v>
      </c>
      <c r="H608" s="2" t="s">
        <v>224</v>
      </c>
      <c r="I608" s="2" t="s">
        <v>87</v>
      </c>
      <c r="J608" s="2" t="s">
        <v>670</v>
      </c>
    </row>
    <row r="609" spans="1:10" x14ac:dyDescent="0.25">
      <c r="A609" s="3">
        <v>44174</v>
      </c>
      <c r="B609" s="2" t="s">
        <v>9</v>
      </c>
      <c r="C609" s="1" t="str">
        <f>HYPERLINK("https://esaj.tjsp.jus.br/cjsg/resultadoSimples.do?conversationId=&amp;nuProcOrigem="&amp;D609&amp;"&amp;nuRegistro=",D609)</f>
        <v>0006609-68.2020.8.26.0496</v>
      </c>
      <c r="D609" s="2" t="s">
        <v>674</v>
      </c>
      <c r="E609" s="2" t="s">
        <v>83</v>
      </c>
      <c r="F609" s="2" t="s">
        <v>217</v>
      </c>
      <c r="G609" s="2" t="s">
        <v>34</v>
      </c>
      <c r="H609" s="2" t="s">
        <v>126</v>
      </c>
      <c r="I609" s="2" t="s">
        <v>92</v>
      </c>
      <c r="J609" s="2" t="s">
        <v>377</v>
      </c>
    </row>
    <row r="610" spans="1:10" x14ac:dyDescent="0.25">
      <c r="A610" s="3">
        <v>44174</v>
      </c>
      <c r="B610" s="2" t="s">
        <v>9</v>
      </c>
      <c r="C610" s="1" t="str">
        <f>HYPERLINK("https://esaj.tjsp.jus.br/cjsg/resultadoSimples.do?conversationId=&amp;nuProcOrigem="&amp;D610&amp;"&amp;nuRegistro=",D610)</f>
        <v>2228438-23.2020.8.26.0000</v>
      </c>
      <c r="D610" s="2" t="s">
        <v>677</v>
      </c>
      <c r="E610" s="2" t="s">
        <v>18</v>
      </c>
      <c r="F610" s="2" t="s">
        <v>160</v>
      </c>
      <c r="G610" s="2" t="s">
        <v>193</v>
      </c>
      <c r="H610" s="2" t="s">
        <v>253</v>
      </c>
      <c r="I610" s="2" t="s">
        <v>87</v>
      </c>
      <c r="J610" s="2" t="s">
        <v>678</v>
      </c>
    </row>
    <row r="611" spans="1:10" x14ac:dyDescent="0.25">
      <c r="A611" s="3">
        <v>44174</v>
      </c>
      <c r="B611" s="2" t="s">
        <v>9</v>
      </c>
      <c r="C611" s="1" t="str">
        <f>HYPERLINK("https://esaj.tjsp.jus.br/cjsg/resultadoSimples.do?conversationId=&amp;nuProcOrigem="&amp;D611&amp;"&amp;nuRegistro=",D611)</f>
        <v>2270754-51.2020.8.26.0000</v>
      </c>
      <c r="D611" s="2" t="s">
        <v>679</v>
      </c>
      <c r="E611" s="2" t="s">
        <v>18</v>
      </c>
      <c r="F611" s="2" t="s">
        <v>21</v>
      </c>
      <c r="G611" s="2" t="s">
        <v>15</v>
      </c>
      <c r="H611" s="2" t="s">
        <v>297</v>
      </c>
      <c r="I611" s="2" t="s">
        <v>88</v>
      </c>
      <c r="J611" s="2" t="s">
        <v>377</v>
      </c>
    </row>
    <row r="612" spans="1:10" x14ac:dyDescent="0.25">
      <c r="A612" s="3">
        <v>44174</v>
      </c>
      <c r="B612" s="2" t="s">
        <v>9</v>
      </c>
      <c r="C612" s="1" t="str">
        <f>HYPERLINK("https://esaj.tjsp.jus.br/cjsg/resultadoSimples.do?conversationId=&amp;nuProcOrigem="&amp;D612&amp;"&amp;nuRegistro=",D612)</f>
        <v>2255749-86.2020.8.26.0000</v>
      </c>
      <c r="D612" s="2" t="s">
        <v>700</v>
      </c>
      <c r="E612" s="2" t="s">
        <v>18</v>
      </c>
      <c r="F612" s="2" t="s">
        <v>21</v>
      </c>
      <c r="G612" s="2" t="s">
        <v>94</v>
      </c>
      <c r="H612" s="2" t="s">
        <v>59</v>
      </c>
      <c r="I612" s="2" t="s">
        <v>13</v>
      </c>
      <c r="J612" s="2" t="s">
        <v>377</v>
      </c>
    </row>
    <row r="613" spans="1:10" x14ac:dyDescent="0.25">
      <c r="A613" s="3">
        <v>44174</v>
      </c>
      <c r="B613" s="2" t="s">
        <v>9</v>
      </c>
      <c r="C613" s="1" t="str">
        <f>HYPERLINK("https://esaj.tjsp.jus.br/cjsg/resultadoSimples.do?conversationId=&amp;nuProcOrigem="&amp;D613&amp;"&amp;nuRegistro=",D613)</f>
        <v>2254849-06.2020.8.26.0000</v>
      </c>
      <c r="D613" s="2" t="s">
        <v>705</v>
      </c>
      <c r="E613" s="2" t="s">
        <v>18</v>
      </c>
      <c r="F613" s="2" t="s">
        <v>21</v>
      </c>
      <c r="G613" s="2" t="s">
        <v>264</v>
      </c>
      <c r="H613" s="2" t="s">
        <v>297</v>
      </c>
      <c r="I613" s="2" t="s">
        <v>88</v>
      </c>
      <c r="J613" s="2" t="s">
        <v>377</v>
      </c>
    </row>
    <row r="614" spans="1:10" x14ac:dyDescent="0.25">
      <c r="A614" s="3">
        <v>44174</v>
      </c>
      <c r="B614" s="2" t="s">
        <v>9</v>
      </c>
      <c r="C614" s="1" t="str">
        <f>HYPERLINK("https://esaj.tjsp.jus.br/cjsg/resultadoSimples.do?conversationId=&amp;nuProcOrigem="&amp;D614&amp;"&amp;nuRegistro=",D614)</f>
        <v>2251057-44.2020.8.26.0000</v>
      </c>
      <c r="D614" s="2" t="s">
        <v>718</v>
      </c>
      <c r="E614" s="2" t="s">
        <v>18</v>
      </c>
      <c r="F614" s="2" t="s">
        <v>21</v>
      </c>
      <c r="G614" s="2" t="s">
        <v>24</v>
      </c>
      <c r="H614" s="2" t="s">
        <v>340</v>
      </c>
      <c r="I614" s="2" t="s">
        <v>92</v>
      </c>
      <c r="J614" s="2" t="s">
        <v>377</v>
      </c>
    </row>
    <row r="615" spans="1:10" x14ac:dyDescent="0.25">
      <c r="A615" s="3">
        <v>44174</v>
      </c>
      <c r="B615" s="2" t="s">
        <v>9</v>
      </c>
      <c r="C615" s="1" t="str">
        <f>HYPERLINK("https://esaj.tjsp.jus.br/cjsg/resultadoSimples.do?conversationId=&amp;nuProcOrigem="&amp;D615&amp;"&amp;nuRegistro=",D615)</f>
        <v>0000101-24.2020.8.26.0103</v>
      </c>
      <c r="D615" s="2" t="s">
        <v>727</v>
      </c>
      <c r="E615" s="2" t="s">
        <v>10</v>
      </c>
      <c r="F615" s="2" t="s">
        <v>75</v>
      </c>
      <c r="G615" s="2" t="s">
        <v>728</v>
      </c>
      <c r="H615" s="2" t="s">
        <v>85</v>
      </c>
      <c r="I615" s="2" t="s">
        <v>41</v>
      </c>
      <c r="J615" s="2" t="s">
        <v>729</v>
      </c>
    </row>
    <row r="616" spans="1:10" x14ac:dyDescent="0.25">
      <c r="A616" s="3">
        <v>44174</v>
      </c>
      <c r="B616" s="2" t="s">
        <v>9</v>
      </c>
      <c r="C616" s="1" t="str">
        <f>HYPERLINK("https://esaj.tjsp.jus.br/cjsg/resultadoSimples.do?conversationId=&amp;nuProcOrigem="&amp;D616&amp;"&amp;nuRegistro=",D616)</f>
        <v>0030150-66.2020.8.26.0000</v>
      </c>
      <c r="D616" s="2" t="s">
        <v>730</v>
      </c>
      <c r="E616" s="2" t="s">
        <v>18</v>
      </c>
      <c r="F616" s="2" t="s">
        <v>21</v>
      </c>
      <c r="G616" s="2" t="s">
        <v>72</v>
      </c>
      <c r="H616" s="2" t="s">
        <v>298</v>
      </c>
      <c r="I616" s="2" t="s">
        <v>88</v>
      </c>
      <c r="J616" s="2" t="s">
        <v>731</v>
      </c>
    </row>
    <row r="617" spans="1:10" x14ac:dyDescent="0.25">
      <c r="A617" s="3">
        <v>44174</v>
      </c>
      <c r="B617" s="2" t="s">
        <v>9</v>
      </c>
      <c r="C617" s="1" t="str">
        <f>HYPERLINK("https://esaj.tjsp.jus.br/cjsg/resultadoSimples.do?conversationId=&amp;nuProcOrigem="&amp;D617&amp;"&amp;nuRegistro=",D617)</f>
        <v>2085714-93.2020.8.26.0000</v>
      </c>
      <c r="D617" s="2" t="s">
        <v>751</v>
      </c>
      <c r="E617" s="2" t="s">
        <v>18</v>
      </c>
      <c r="F617" s="2" t="s">
        <v>65</v>
      </c>
      <c r="G617" s="2" t="s">
        <v>112</v>
      </c>
      <c r="H617" s="2" t="s">
        <v>237</v>
      </c>
      <c r="I617" s="2" t="s">
        <v>64</v>
      </c>
      <c r="J617" s="2" t="s">
        <v>752</v>
      </c>
    </row>
    <row r="618" spans="1:10" x14ac:dyDescent="0.25">
      <c r="A618" s="3">
        <v>44174</v>
      </c>
      <c r="B618" s="2" t="s">
        <v>9</v>
      </c>
      <c r="C618" s="1" t="str">
        <f>HYPERLINK("https://esaj.tjsp.jus.br/cjsg/resultadoSimples.do?conversationId=&amp;nuProcOrigem="&amp;D618&amp;"&amp;nuRegistro=",D618)</f>
        <v>2205402-49.2020.8.26.0000</v>
      </c>
      <c r="D618" s="2" t="s">
        <v>775</v>
      </c>
      <c r="E618" s="2" t="s">
        <v>18</v>
      </c>
      <c r="F618" s="2" t="s">
        <v>21</v>
      </c>
      <c r="G618" s="2" t="s">
        <v>145</v>
      </c>
      <c r="H618" s="2" t="s">
        <v>253</v>
      </c>
      <c r="I618" s="2" t="s">
        <v>87</v>
      </c>
      <c r="J618" s="2" t="s">
        <v>776</v>
      </c>
    </row>
    <row r="619" spans="1:10" x14ac:dyDescent="0.25">
      <c r="A619" s="3">
        <v>44174</v>
      </c>
      <c r="B619" s="2" t="s">
        <v>9</v>
      </c>
      <c r="C619" s="1" t="str">
        <f>HYPERLINK("https://esaj.tjsp.jus.br/cjsg/resultadoSimples.do?conversationId=&amp;nuProcOrigem="&amp;D619&amp;"&amp;nuRegistro=",D619)</f>
        <v>2265303-45.2020.8.26.0000</v>
      </c>
      <c r="D619" s="2" t="s">
        <v>799</v>
      </c>
      <c r="E619" s="2" t="s">
        <v>18</v>
      </c>
      <c r="F619" s="2" t="s">
        <v>49</v>
      </c>
      <c r="G619" s="2" t="s">
        <v>69</v>
      </c>
      <c r="H619" s="2" t="s">
        <v>349</v>
      </c>
      <c r="I619" s="2" t="s">
        <v>28</v>
      </c>
      <c r="J619" s="2" t="s">
        <v>377</v>
      </c>
    </row>
    <row r="620" spans="1:10" x14ac:dyDescent="0.25">
      <c r="A620" s="3">
        <v>44174</v>
      </c>
      <c r="B620" s="2" t="s">
        <v>9</v>
      </c>
      <c r="C620" s="1" t="str">
        <f>HYPERLINK("https://esaj.tjsp.jus.br/cjsg/resultadoSimples.do?conversationId=&amp;nuProcOrigem="&amp;D620&amp;"&amp;nuRegistro=",D620)</f>
        <v>2271618-89.2020.8.26.0000</v>
      </c>
      <c r="D620" s="2" t="s">
        <v>805</v>
      </c>
      <c r="E620" s="2" t="s">
        <v>18</v>
      </c>
      <c r="F620" s="2" t="s">
        <v>21</v>
      </c>
      <c r="G620" s="2" t="s">
        <v>222</v>
      </c>
      <c r="H620" s="2" t="s">
        <v>82</v>
      </c>
      <c r="I620" s="2" t="s">
        <v>53</v>
      </c>
      <c r="J620" s="2" t="s">
        <v>806</v>
      </c>
    </row>
    <row r="621" spans="1:10" x14ac:dyDescent="0.25">
      <c r="A621" s="3">
        <v>44174</v>
      </c>
      <c r="B621" s="2" t="s">
        <v>9</v>
      </c>
      <c r="C621" s="1" t="str">
        <f>HYPERLINK("https://esaj.tjsp.jus.br/cjsg/resultadoSimples.do?conversationId=&amp;nuProcOrigem="&amp;D621&amp;"&amp;nuRegistro=",D621)</f>
        <v>2247954-29.2020.8.26.0000</v>
      </c>
      <c r="D621" s="2" t="s">
        <v>816</v>
      </c>
      <c r="E621" s="2" t="s">
        <v>18</v>
      </c>
      <c r="F621" s="2" t="s">
        <v>65</v>
      </c>
      <c r="G621" s="2" t="s">
        <v>95</v>
      </c>
      <c r="H621" s="2" t="s">
        <v>349</v>
      </c>
      <c r="I621" s="2" t="s">
        <v>28</v>
      </c>
      <c r="J621" s="2" t="s">
        <v>817</v>
      </c>
    </row>
    <row r="622" spans="1:10" x14ac:dyDescent="0.25">
      <c r="A622" s="3">
        <v>44174</v>
      </c>
      <c r="B622" s="2" t="s">
        <v>9</v>
      </c>
      <c r="C622" s="1" t="str">
        <f>HYPERLINK("https://esaj.tjsp.jus.br/cjsg/resultadoSimples.do?conversationId=&amp;nuProcOrigem="&amp;D622&amp;"&amp;nuRegistro=",D622)</f>
        <v>2266531-55.2020.8.26.0000</v>
      </c>
      <c r="D622" s="2" t="s">
        <v>824</v>
      </c>
      <c r="E622" s="2" t="s">
        <v>18</v>
      </c>
      <c r="F622" s="2" t="s">
        <v>21</v>
      </c>
      <c r="G622" s="2" t="s">
        <v>352</v>
      </c>
      <c r="H622" s="2" t="s">
        <v>297</v>
      </c>
      <c r="I622" s="2" t="s">
        <v>88</v>
      </c>
      <c r="J622" s="2" t="s">
        <v>377</v>
      </c>
    </row>
    <row r="623" spans="1:10" x14ac:dyDescent="0.25">
      <c r="A623" s="3">
        <v>44174</v>
      </c>
      <c r="B623" s="2" t="s">
        <v>9</v>
      </c>
      <c r="C623" s="1" t="str">
        <f>HYPERLINK("https://esaj.tjsp.jus.br/cjsg/resultadoSimples.do?conversationId=&amp;nuProcOrigem="&amp;D623&amp;"&amp;nuRegistro=",D623)</f>
        <v>1509343-43.2020.8.26.0228</v>
      </c>
      <c r="D623" s="2" t="s">
        <v>842</v>
      </c>
      <c r="E623" s="2" t="s">
        <v>10</v>
      </c>
      <c r="F623" s="2" t="s">
        <v>21</v>
      </c>
      <c r="G623" s="2" t="s">
        <v>24</v>
      </c>
      <c r="H623" s="2" t="s">
        <v>63</v>
      </c>
      <c r="I623" s="2" t="s">
        <v>31</v>
      </c>
      <c r="J623" s="2" t="s">
        <v>843</v>
      </c>
    </row>
    <row r="624" spans="1:10" x14ac:dyDescent="0.25">
      <c r="A624" s="3">
        <v>44174</v>
      </c>
      <c r="B624" s="2" t="s">
        <v>9</v>
      </c>
      <c r="C624" s="1" t="str">
        <f>HYPERLINK("https://esaj.tjsp.jus.br/cjsg/resultadoSimples.do?conversationId=&amp;nuProcOrigem="&amp;D624&amp;"&amp;nuRegistro=",D624)</f>
        <v>0025872-22.2020.8.26.0000</v>
      </c>
      <c r="D624" s="2" t="s">
        <v>847</v>
      </c>
      <c r="E624" s="2" t="s">
        <v>18</v>
      </c>
      <c r="F624" s="2" t="s">
        <v>21</v>
      </c>
      <c r="G624" s="2" t="s">
        <v>35</v>
      </c>
      <c r="H624" s="2" t="s">
        <v>114</v>
      </c>
      <c r="I624" s="2" t="s">
        <v>43</v>
      </c>
      <c r="J624" s="2" t="s">
        <v>848</v>
      </c>
    </row>
    <row r="625" spans="1:10" x14ac:dyDescent="0.25">
      <c r="A625" s="3">
        <v>44174</v>
      </c>
      <c r="B625" s="2" t="s">
        <v>9</v>
      </c>
      <c r="C625" s="1" t="str">
        <f>HYPERLINK("https://esaj.tjsp.jus.br/cjsg/resultadoSimples.do?conversationId=&amp;nuProcOrigem="&amp;D625&amp;"&amp;nuRegistro=",D625)</f>
        <v>2252391-16.2020.8.26.0000</v>
      </c>
      <c r="D625" s="2" t="s">
        <v>860</v>
      </c>
      <c r="E625" s="2" t="s">
        <v>18</v>
      </c>
      <c r="F625" s="2" t="s">
        <v>47</v>
      </c>
      <c r="G625" s="2" t="s">
        <v>24</v>
      </c>
      <c r="H625" s="2" t="s">
        <v>82</v>
      </c>
      <c r="I625" s="2" t="s">
        <v>53</v>
      </c>
      <c r="J625" s="2" t="s">
        <v>861</v>
      </c>
    </row>
    <row r="626" spans="1:10" x14ac:dyDescent="0.25">
      <c r="A626" s="3">
        <v>44174</v>
      </c>
      <c r="B626" s="2" t="s">
        <v>9</v>
      </c>
      <c r="C626" s="1" t="str">
        <f>HYPERLINK("https://esaj.tjsp.jus.br/cjsg/resultadoSimples.do?conversationId=&amp;nuProcOrigem="&amp;D626&amp;"&amp;nuRegistro=",D626)</f>
        <v>2254793-70.2020.8.26.0000</v>
      </c>
      <c r="D626" s="2" t="s">
        <v>875</v>
      </c>
      <c r="E626" s="2" t="s">
        <v>18</v>
      </c>
      <c r="F626" s="2" t="s">
        <v>66</v>
      </c>
      <c r="G626" s="2" t="s">
        <v>134</v>
      </c>
      <c r="H626" s="2" t="s">
        <v>63</v>
      </c>
      <c r="I626" s="2" t="s">
        <v>31</v>
      </c>
      <c r="J626" s="2" t="s">
        <v>876</v>
      </c>
    </row>
    <row r="627" spans="1:10" x14ac:dyDescent="0.25">
      <c r="A627" s="3">
        <v>44174</v>
      </c>
      <c r="B627" s="2" t="s">
        <v>9</v>
      </c>
      <c r="C627" s="1" t="str">
        <f>HYPERLINK("https://esaj.tjsp.jus.br/cjsg/resultadoSimples.do?conversationId=&amp;nuProcOrigem="&amp;D627&amp;"&amp;nuRegistro=",D627)</f>
        <v>2263427-55.2020.8.26.0000</v>
      </c>
      <c r="D627" s="2" t="s">
        <v>881</v>
      </c>
      <c r="E627" s="2" t="s">
        <v>18</v>
      </c>
      <c r="F627" s="2" t="s">
        <v>29</v>
      </c>
      <c r="G627" s="2" t="s">
        <v>58</v>
      </c>
      <c r="H627" s="2" t="s">
        <v>85</v>
      </c>
      <c r="I627" s="2" t="s">
        <v>41</v>
      </c>
      <c r="J627" s="2" t="s">
        <v>882</v>
      </c>
    </row>
    <row r="628" spans="1:10" x14ac:dyDescent="0.25">
      <c r="A628" s="3">
        <v>44174</v>
      </c>
      <c r="B628" s="2" t="s">
        <v>9</v>
      </c>
      <c r="C628" s="1" t="str">
        <f>HYPERLINK("https://esaj.tjsp.jus.br/cjsg/resultadoSimples.do?conversationId=&amp;nuProcOrigem="&amp;D628&amp;"&amp;nuRegistro=",D628)</f>
        <v>0008575-83.2020.8.26.0361</v>
      </c>
      <c r="D628" s="2" t="s">
        <v>891</v>
      </c>
      <c r="E628" s="2" t="s">
        <v>290</v>
      </c>
      <c r="F628" s="2" t="s">
        <v>21</v>
      </c>
      <c r="G628" s="2" t="s">
        <v>37</v>
      </c>
      <c r="H628" s="2" t="s">
        <v>275</v>
      </c>
      <c r="I628" s="2" t="s">
        <v>92</v>
      </c>
      <c r="J628" s="2" t="s">
        <v>377</v>
      </c>
    </row>
    <row r="629" spans="1:10" x14ac:dyDescent="0.25">
      <c r="A629" s="3">
        <v>44174</v>
      </c>
      <c r="B629" s="2" t="s">
        <v>9</v>
      </c>
      <c r="C629" s="1" t="str">
        <f>HYPERLINK("https://esaj.tjsp.jus.br/cjsg/resultadoSimples.do?conversationId=&amp;nuProcOrigem="&amp;D629&amp;"&amp;nuRegistro=",D629)</f>
        <v>0042121-48.2020.8.26.0000</v>
      </c>
      <c r="D629" s="2" t="s">
        <v>898</v>
      </c>
      <c r="E629" s="2" t="s">
        <v>18</v>
      </c>
      <c r="F629" s="2" t="s">
        <v>52</v>
      </c>
      <c r="G629" s="2" t="s">
        <v>86</v>
      </c>
      <c r="H629" s="2" t="s">
        <v>63</v>
      </c>
      <c r="I629" s="2" t="s">
        <v>28</v>
      </c>
      <c r="J629" s="2" t="s">
        <v>899</v>
      </c>
    </row>
    <row r="630" spans="1:10" x14ac:dyDescent="0.25">
      <c r="A630" s="3">
        <v>44174</v>
      </c>
      <c r="B630" s="2" t="s">
        <v>9</v>
      </c>
      <c r="C630" s="1" t="str">
        <f>HYPERLINK("https://esaj.tjsp.jus.br/cjsg/resultadoSimples.do?conversationId=&amp;nuProcOrigem="&amp;D630&amp;"&amp;nuRegistro=",D630)</f>
        <v>2279303-50.2020.8.26.0000</v>
      </c>
      <c r="D630" s="2" t="s">
        <v>915</v>
      </c>
      <c r="E630" s="2" t="s">
        <v>18</v>
      </c>
      <c r="F630" s="2" t="s">
        <v>21</v>
      </c>
      <c r="G630" s="2" t="s">
        <v>90</v>
      </c>
      <c r="H630" s="2" t="s">
        <v>124</v>
      </c>
      <c r="I630" s="2" t="s">
        <v>56</v>
      </c>
      <c r="J630" s="2" t="s">
        <v>916</v>
      </c>
    </row>
    <row r="631" spans="1:10" x14ac:dyDescent="0.25">
      <c r="A631" s="3">
        <v>44174</v>
      </c>
      <c r="B631" s="2" t="s">
        <v>9</v>
      </c>
      <c r="C631" s="1" t="str">
        <f>HYPERLINK("https://esaj.tjsp.jus.br/cjsg/resultadoSimples.do?conversationId=&amp;nuProcOrigem="&amp;D631&amp;"&amp;nuRegistro=",D631)</f>
        <v>2258706-60.2020.8.26.0000</v>
      </c>
      <c r="D631" s="2" t="s">
        <v>917</v>
      </c>
      <c r="E631" s="2" t="s">
        <v>18</v>
      </c>
      <c r="F631" s="2" t="s">
        <v>47</v>
      </c>
      <c r="G631" s="2" t="s">
        <v>148</v>
      </c>
      <c r="H631" s="2" t="s">
        <v>259</v>
      </c>
      <c r="I631" s="2" t="s">
        <v>41</v>
      </c>
      <c r="J631" s="2" t="s">
        <v>377</v>
      </c>
    </row>
    <row r="632" spans="1:10" x14ac:dyDescent="0.25">
      <c r="A632" s="3">
        <v>44174</v>
      </c>
      <c r="B632" s="2" t="s">
        <v>9</v>
      </c>
      <c r="C632" s="1" t="str">
        <f>HYPERLINK("https://esaj.tjsp.jus.br/cjsg/resultadoSimples.do?conversationId=&amp;nuProcOrigem="&amp;D632&amp;"&amp;nuRegistro=",D632)</f>
        <v>2270310-18.2020.8.26.0000</v>
      </c>
      <c r="D632" s="2" t="s">
        <v>918</v>
      </c>
      <c r="E632" s="2" t="s">
        <v>18</v>
      </c>
      <c r="F632" s="2" t="s">
        <v>97</v>
      </c>
      <c r="G632" s="2" t="s">
        <v>22</v>
      </c>
      <c r="H632" s="2" t="s">
        <v>63</v>
      </c>
      <c r="I632" s="2" t="s">
        <v>28</v>
      </c>
      <c r="J632" s="2" t="s">
        <v>919</v>
      </c>
    </row>
    <row r="633" spans="1:10" x14ac:dyDescent="0.25">
      <c r="A633" s="3">
        <v>44174</v>
      </c>
      <c r="B633" s="2" t="s">
        <v>9</v>
      </c>
      <c r="C633" s="1" t="str">
        <f>HYPERLINK("https://esaj.tjsp.jus.br/cjsg/resultadoSimples.do?conversationId=&amp;nuProcOrigem="&amp;D633&amp;"&amp;nuRegistro=",D633)</f>
        <v>0030049-29.2020.8.26.0000</v>
      </c>
      <c r="D633" s="2" t="s">
        <v>924</v>
      </c>
      <c r="E633" s="2" t="s">
        <v>18</v>
      </c>
      <c r="F633" s="2" t="s">
        <v>21</v>
      </c>
      <c r="G633" s="2" t="s">
        <v>22</v>
      </c>
      <c r="H633" s="2" t="s">
        <v>55</v>
      </c>
      <c r="I633" s="2" t="s">
        <v>56</v>
      </c>
      <c r="J633" s="2" t="s">
        <v>377</v>
      </c>
    </row>
    <row r="634" spans="1:10" x14ac:dyDescent="0.25">
      <c r="A634" s="3">
        <v>44174</v>
      </c>
      <c r="B634" s="2" t="s">
        <v>9</v>
      </c>
      <c r="C634" s="1" t="str">
        <f>HYPERLINK("https://esaj.tjsp.jus.br/cjsg/resultadoSimples.do?conversationId=&amp;nuProcOrigem="&amp;D634&amp;"&amp;nuRegistro=",D634)</f>
        <v>1500022-20.2020.8.26.0022</v>
      </c>
      <c r="D634" s="2" t="s">
        <v>925</v>
      </c>
      <c r="E634" s="2" t="s">
        <v>10</v>
      </c>
      <c r="F634" s="2" t="s">
        <v>11</v>
      </c>
      <c r="G634" s="2" t="s">
        <v>325</v>
      </c>
      <c r="H634" s="2" t="s">
        <v>236</v>
      </c>
      <c r="I634" s="2" t="s">
        <v>92</v>
      </c>
      <c r="J634" s="2" t="s">
        <v>926</v>
      </c>
    </row>
    <row r="635" spans="1:10" x14ac:dyDescent="0.25">
      <c r="A635" s="3">
        <v>44174</v>
      </c>
      <c r="B635" s="2" t="s">
        <v>9</v>
      </c>
      <c r="C635" s="1" t="str">
        <f>HYPERLINK("https://esaj.tjsp.jus.br/cjsg/resultadoSimples.do?conversationId=&amp;nuProcOrigem="&amp;D635&amp;"&amp;nuRegistro=",D635)</f>
        <v>0001323-83.2020.8.26.0052</v>
      </c>
      <c r="D635" s="2" t="s">
        <v>936</v>
      </c>
      <c r="E635" s="2" t="s">
        <v>290</v>
      </c>
      <c r="F635" s="2" t="s">
        <v>14</v>
      </c>
      <c r="G635" s="2" t="s">
        <v>24</v>
      </c>
      <c r="H635" s="2" t="s">
        <v>349</v>
      </c>
      <c r="I635" s="2" t="s">
        <v>28</v>
      </c>
      <c r="J635" s="2" t="s">
        <v>937</v>
      </c>
    </row>
    <row r="636" spans="1:10" x14ac:dyDescent="0.25">
      <c r="A636" s="3">
        <v>44174</v>
      </c>
      <c r="B636" s="2" t="s">
        <v>9</v>
      </c>
      <c r="C636" s="1" t="str">
        <f>HYPERLINK("https://esaj.tjsp.jus.br/cjsg/resultadoSimples.do?conversationId=&amp;nuProcOrigem="&amp;D636&amp;"&amp;nuRegistro=",D636)</f>
        <v>2109590-77.2020.8.26.0000</v>
      </c>
      <c r="D636" s="2" t="s">
        <v>956</v>
      </c>
      <c r="E636" s="2" t="s">
        <v>135</v>
      </c>
      <c r="F636" s="2" t="s">
        <v>21</v>
      </c>
      <c r="G636" s="2" t="s">
        <v>242</v>
      </c>
      <c r="H636" s="2" t="s">
        <v>341</v>
      </c>
      <c r="I636" s="2" t="s">
        <v>46</v>
      </c>
      <c r="J636" s="2" t="s">
        <v>957</v>
      </c>
    </row>
    <row r="637" spans="1:10" x14ac:dyDescent="0.25">
      <c r="A637" s="3">
        <v>44174</v>
      </c>
      <c r="B637" s="2" t="s">
        <v>9</v>
      </c>
      <c r="C637" s="1" t="str">
        <f>HYPERLINK("https://esaj.tjsp.jus.br/cjsg/resultadoSimples.do?conversationId=&amp;nuProcOrigem="&amp;D637&amp;"&amp;nuRegistro=",D637)</f>
        <v>2274342-66.2020.8.26.0000</v>
      </c>
      <c r="D637" s="2" t="s">
        <v>960</v>
      </c>
      <c r="E637" s="2" t="s">
        <v>18</v>
      </c>
      <c r="F637" s="2" t="s">
        <v>29</v>
      </c>
      <c r="G637" s="2" t="s">
        <v>24</v>
      </c>
      <c r="H637" s="2" t="s">
        <v>227</v>
      </c>
      <c r="I637" s="2" t="s">
        <v>62</v>
      </c>
      <c r="J637" s="2" t="s">
        <v>961</v>
      </c>
    </row>
    <row r="638" spans="1:10" x14ac:dyDescent="0.25">
      <c r="A638" s="3">
        <v>44174</v>
      </c>
      <c r="B638" s="2" t="s">
        <v>9</v>
      </c>
      <c r="C638" s="1" t="str">
        <f>HYPERLINK("https://esaj.tjsp.jus.br/cjsg/resultadoSimples.do?conversationId=&amp;nuProcOrigem="&amp;D638&amp;"&amp;nuRegistro=",D638)</f>
        <v>2271859-63.2020.8.26.0000</v>
      </c>
      <c r="D638" s="2" t="s">
        <v>962</v>
      </c>
      <c r="E638" s="2" t="s">
        <v>18</v>
      </c>
      <c r="F638" s="2" t="s">
        <v>11</v>
      </c>
      <c r="G638" s="2" t="s">
        <v>26</v>
      </c>
      <c r="H638" s="2" t="s">
        <v>63</v>
      </c>
      <c r="I638" s="2" t="s">
        <v>28</v>
      </c>
      <c r="J638" s="2" t="s">
        <v>963</v>
      </c>
    </row>
    <row r="639" spans="1:10" x14ac:dyDescent="0.25">
      <c r="A639" s="3">
        <v>44174</v>
      </c>
      <c r="B639" s="2" t="s">
        <v>9</v>
      </c>
      <c r="C639" s="1" t="str">
        <f>HYPERLINK("https://esaj.tjsp.jus.br/cjsg/resultadoSimples.do?conversationId=&amp;nuProcOrigem="&amp;D639&amp;"&amp;nuRegistro=",D639)</f>
        <v>2279936-61.2020.8.26.0000</v>
      </c>
      <c r="D639" s="2" t="s">
        <v>986</v>
      </c>
      <c r="E639" s="2" t="s">
        <v>18</v>
      </c>
      <c r="F639" s="2" t="s">
        <v>21</v>
      </c>
      <c r="G639" s="2" t="s">
        <v>24</v>
      </c>
      <c r="H639" s="2" t="s">
        <v>254</v>
      </c>
      <c r="I639" s="2" t="s">
        <v>17</v>
      </c>
      <c r="J639" s="2" t="s">
        <v>377</v>
      </c>
    </row>
    <row r="640" spans="1:10" x14ac:dyDescent="0.25">
      <c r="A640" s="3">
        <v>44174</v>
      </c>
      <c r="B640" s="2" t="s">
        <v>9</v>
      </c>
      <c r="C640" s="1" t="str">
        <f>HYPERLINK("https://esaj.tjsp.jus.br/cjsg/resultadoSimples.do?conversationId=&amp;nuProcOrigem="&amp;D640&amp;"&amp;nuRegistro=",D640)</f>
        <v>0014195-41.2020.8.26.0114</v>
      </c>
      <c r="D640" s="2" t="s">
        <v>1007</v>
      </c>
      <c r="E640" s="2" t="s">
        <v>83</v>
      </c>
      <c r="F640" s="2" t="s">
        <v>84</v>
      </c>
      <c r="G640" s="2" t="s">
        <v>26</v>
      </c>
      <c r="H640" s="2" t="s">
        <v>12</v>
      </c>
      <c r="I640" s="2" t="s">
        <v>13</v>
      </c>
      <c r="J640" s="2" t="s">
        <v>1008</v>
      </c>
    </row>
    <row r="641" spans="1:10" x14ac:dyDescent="0.25">
      <c r="A641" s="3">
        <v>44174</v>
      </c>
      <c r="B641" s="2" t="s">
        <v>9</v>
      </c>
      <c r="C641" s="1" t="str">
        <f>HYPERLINK("https://esaj.tjsp.jus.br/cjsg/resultadoSimples.do?conversationId=&amp;nuProcOrigem="&amp;D641&amp;"&amp;nuRegistro=",D641)</f>
        <v>0026546-97.2020.8.26.0000</v>
      </c>
      <c r="D641" s="2" t="s">
        <v>1011</v>
      </c>
      <c r="E641" s="2" t="s">
        <v>18</v>
      </c>
      <c r="F641" s="2" t="s">
        <v>389</v>
      </c>
      <c r="G641" s="2" t="s">
        <v>72</v>
      </c>
      <c r="H641" s="2" t="s">
        <v>298</v>
      </c>
      <c r="I641" s="2" t="s">
        <v>88</v>
      </c>
      <c r="J641" s="2" t="s">
        <v>1012</v>
      </c>
    </row>
    <row r="642" spans="1:10" x14ac:dyDescent="0.25">
      <c r="A642" s="3">
        <v>44174</v>
      </c>
      <c r="B642" s="2" t="s">
        <v>9</v>
      </c>
      <c r="C642" s="1" t="str">
        <f>HYPERLINK("https://esaj.tjsp.jus.br/cjsg/resultadoSimples.do?conversationId=&amp;nuProcOrigem="&amp;D642&amp;"&amp;nuRegistro=",D642)</f>
        <v>2256078-98.2020.8.26.0000</v>
      </c>
      <c r="D642" s="2" t="s">
        <v>1013</v>
      </c>
      <c r="E642" s="2" t="s">
        <v>18</v>
      </c>
      <c r="F642" s="2" t="s">
        <v>21</v>
      </c>
      <c r="G642" s="2" t="s">
        <v>74</v>
      </c>
      <c r="H642" s="2" t="s">
        <v>153</v>
      </c>
      <c r="I642" s="2" t="s">
        <v>56</v>
      </c>
      <c r="J642" s="2" t="s">
        <v>1014</v>
      </c>
    </row>
    <row r="643" spans="1:10" x14ac:dyDescent="0.25">
      <c r="A643" s="3">
        <v>44174</v>
      </c>
      <c r="B643" s="2" t="s">
        <v>9</v>
      </c>
      <c r="C643" s="1" t="str">
        <f>HYPERLINK("https://esaj.tjsp.jus.br/cjsg/resultadoSimples.do?conversationId=&amp;nuProcOrigem="&amp;D643&amp;"&amp;nuRegistro=",D643)</f>
        <v>2248643-73.2020.8.26.0000</v>
      </c>
      <c r="D643" s="2" t="s">
        <v>1015</v>
      </c>
      <c r="E643" s="2" t="s">
        <v>18</v>
      </c>
      <c r="F643" s="2" t="s">
        <v>51</v>
      </c>
      <c r="G643" s="2" t="s">
        <v>24</v>
      </c>
      <c r="H643" s="2" t="s">
        <v>40</v>
      </c>
      <c r="I643" s="2" t="s">
        <v>43</v>
      </c>
      <c r="J643" s="2" t="s">
        <v>1016</v>
      </c>
    </row>
    <row r="644" spans="1:10" x14ac:dyDescent="0.25">
      <c r="A644" s="3">
        <v>44174</v>
      </c>
      <c r="B644" s="2" t="s">
        <v>9</v>
      </c>
      <c r="C644" s="1" t="str">
        <f>HYPERLINK("https://esaj.tjsp.jus.br/cjsg/resultadoSimples.do?conversationId=&amp;nuProcOrigem="&amp;D644&amp;"&amp;nuRegistro=",D644)</f>
        <v>2267518-91.2020.8.26.0000</v>
      </c>
      <c r="D644" s="2" t="s">
        <v>1017</v>
      </c>
      <c r="E644" s="2" t="s">
        <v>18</v>
      </c>
      <c r="F644" s="2" t="s">
        <v>21</v>
      </c>
      <c r="G644" s="2" t="s">
        <v>326</v>
      </c>
      <c r="H644" s="2" t="s">
        <v>12</v>
      </c>
      <c r="I644" s="2" t="s">
        <v>13</v>
      </c>
      <c r="J644" s="2" t="s">
        <v>1018</v>
      </c>
    </row>
    <row r="645" spans="1:10" x14ac:dyDescent="0.25">
      <c r="A645" s="3">
        <v>44174</v>
      </c>
      <c r="B645" s="2" t="s">
        <v>9</v>
      </c>
      <c r="C645" s="1" t="str">
        <f>HYPERLINK("https://esaj.tjsp.jus.br/cjsg/resultadoSimples.do?conversationId=&amp;nuProcOrigem="&amp;D645&amp;"&amp;nuRegistro=",D645)</f>
        <v>2237985-87.2020.8.26.0000</v>
      </c>
      <c r="D645" s="2" t="s">
        <v>1046</v>
      </c>
      <c r="E645" s="2" t="s">
        <v>18</v>
      </c>
      <c r="F645" s="2" t="s">
        <v>107</v>
      </c>
      <c r="G645" s="2" t="s">
        <v>156</v>
      </c>
      <c r="H645" s="2" t="s">
        <v>297</v>
      </c>
      <c r="I645" s="2" t="s">
        <v>88</v>
      </c>
      <c r="J645" s="2" t="s">
        <v>377</v>
      </c>
    </row>
    <row r="646" spans="1:10" x14ac:dyDescent="0.25">
      <c r="A646" s="3">
        <v>44174</v>
      </c>
      <c r="B646" s="2" t="s">
        <v>9</v>
      </c>
      <c r="C646" s="1" t="str">
        <f>HYPERLINK("https://esaj.tjsp.jus.br/cjsg/resultadoSimples.do?conversationId=&amp;nuProcOrigem="&amp;D646&amp;"&amp;nuRegistro=",D646)</f>
        <v>2266304-65.2020.8.26.0000</v>
      </c>
      <c r="D646" s="2" t="s">
        <v>1052</v>
      </c>
      <c r="E646" s="2" t="s">
        <v>18</v>
      </c>
      <c r="F646" s="2" t="s">
        <v>21</v>
      </c>
      <c r="G646" s="2" t="s">
        <v>58</v>
      </c>
      <c r="H646" s="2" t="s">
        <v>125</v>
      </c>
      <c r="I646" s="2" t="s">
        <v>17</v>
      </c>
      <c r="J646" s="2" t="s">
        <v>1053</v>
      </c>
    </row>
    <row r="647" spans="1:10" x14ac:dyDescent="0.25">
      <c r="A647" s="3">
        <v>44174</v>
      </c>
      <c r="B647" s="2" t="s">
        <v>9</v>
      </c>
      <c r="C647" s="1" t="str">
        <f>HYPERLINK("https://esaj.tjsp.jus.br/cjsg/resultadoSimples.do?conversationId=&amp;nuProcOrigem="&amp;D647&amp;"&amp;nuRegistro=",D647)</f>
        <v>2275456-40.2020.8.26.0000</v>
      </c>
      <c r="D647" s="2" t="s">
        <v>1081</v>
      </c>
      <c r="E647" s="2" t="s">
        <v>18</v>
      </c>
      <c r="F647" s="2" t="s">
        <v>21</v>
      </c>
      <c r="G647" s="2" t="s">
        <v>24</v>
      </c>
      <c r="H647" s="2" t="s">
        <v>227</v>
      </c>
      <c r="I647" s="2" t="s">
        <v>62</v>
      </c>
      <c r="J647" s="2" t="s">
        <v>1082</v>
      </c>
    </row>
    <row r="648" spans="1:10" x14ac:dyDescent="0.25">
      <c r="A648" s="3">
        <v>44174</v>
      </c>
      <c r="B648" s="2" t="s">
        <v>9</v>
      </c>
      <c r="C648" s="1" t="str">
        <f>HYPERLINK("https://esaj.tjsp.jus.br/cjsg/resultadoSimples.do?conversationId=&amp;nuProcOrigem="&amp;D648&amp;"&amp;nuRegistro=",D648)</f>
        <v>2275739-63.2020.8.26.0000</v>
      </c>
      <c r="D648" s="2" t="s">
        <v>1083</v>
      </c>
      <c r="E648" s="2" t="s">
        <v>18</v>
      </c>
      <c r="F648" s="2" t="s">
        <v>21</v>
      </c>
      <c r="G648" s="2" t="s">
        <v>24</v>
      </c>
      <c r="H648" s="2" t="s">
        <v>36</v>
      </c>
      <c r="I648" s="2" t="s">
        <v>17</v>
      </c>
      <c r="J648" s="2" t="s">
        <v>377</v>
      </c>
    </row>
    <row r="649" spans="1:10" x14ac:dyDescent="0.25">
      <c r="A649" s="3">
        <v>44174</v>
      </c>
      <c r="B649" s="2" t="s">
        <v>9</v>
      </c>
      <c r="C649" s="1" t="str">
        <f>HYPERLINK("https://esaj.tjsp.jus.br/cjsg/resultadoSimples.do?conversationId=&amp;nuProcOrigem="&amp;D649&amp;"&amp;nuRegistro=",D649)</f>
        <v>2273374-36.2020.8.26.0000</v>
      </c>
      <c r="D649" s="2" t="s">
        <v>1101</v>
      </c>
      <c r="E649" s="2" t="s">
        <v>18</v>
      </c>
      <c r="F649" s="2" t="s">
        <v>52</v>
      </c>
      <c r="G649" s="2" t="s">
        <v>67</v>
      </c>
      <c r="H649" s="2" t="s">
        <v>119</v>
      </c>
      <c r="I649" s="2" t="s">
        <v>43</v>
      </c>
      <c r="J649" s="2" t="s">
        <v>1102</v>
      </c>
    </row>
    <row r="650" spans="1:10" x14ac:dyDescent="0.25">
      <c r="A650" s="3">
        <v>44174</v>
      </c>
      <c r="B650" s="2" t="s">
        <v>9</v>
      </c>
      <c r="C650" s="1" t="str">
        <f>HYPERLINK("https://esaj.tjsp.jus.br/cjsg/resultadoSimples.do?conversationId=&amp;nuProcOrigem="&amp;D650&amp;"&amp;nuRegistro=",D650)</f>
        <v>2260526-17.2020.8.26.0000</v>
      </c>
      <c r="D650" s="2" t="s">
        <v>1107</v>
      </c>
      <c r="E650" s="2" t="s">
        <v>18</v>
      </c>
      <c r="F650" s="2" t="s">
        <v>47</v>
      </c>
      <c r="G650" s="2" t="s">
        <v>281</v>
      </c>
      <c r="H650" s="2" t="s">
        <v>297</v>
      </c>
      <c r="I650" s="2" t="s">
        <v>88</v>
      </c>
      <c r="J650" s="2" t="s">
        <v>377</v>
      </c>
    </row>
    <row r="651" spans="1:10" x14ac:dyDescent="0.25">
      <c r="A651" s="3">
        <v>44174</v>
      </c>
      <c r="B651" s="2" t="s">
        <v>9</v>
      </c>
      <c r="C651" s="1" t="str">
        <f>HYPERLINK("https://esaj.tjsp.jus.br/cjsg/resultadoSimples.do?conversationId=&amp;nuProcOrigem="&amp;D651&amp;"&amp;nuRegistro=",D651)</f>
        <v>1513709-28.2020.8.26.0228</v>
      </c>
      <c r="D651" s="2" t="s">
        <v>1108</v>
      </c>
      <c r="E651" s="2" t="s">
        <v>10</v>
      </c>
      <c r="F651" s="2" t="s">
        <v>19</v>
      </c>
      <c r="G651" s="2" t="s">
        <v>24</v>
      </c>
      <c r="H651" s="2" t="s">
        <v>349</v>
      </c>
      <c r="I651" s="2" t="s">
        <v>28</v>
      </c>
      <c r="J651" s="2" t="s">
        <v>1109</v>
      </c>
    </row>
    <row r="652" spans="1:10" x14ac:dyDescent="0.25">
      <c r="A652" s="3">
        <v>44174</v>
      </c>
      <c r="B652" s="2" t="s">
        <v>9</v>
      </c>
      <c r="C652" s="1" t="str">
        <f>HYPERLINK("https://esaj.tjsp.jus.br/cjsg/resultadoSimples.do?conversationId=&amp;nuProcOrigem="&amp;D652&amp;"&amp;nuRegistro=",D652)</f>
        <v>2158095-02.2020.8.26.0000</v>
      </c>
      <c r="D652" s="2" t="s">
        <v>1114</v>
      </c>
      <c r="E652" s="2" t="s">
        <v>18</v>
      </c>
      <c r="F652" s="2" t="s">
        <v>21</v>
      </c>
      <c r="G652" s="2" t="s">
        <v>35</v>
      </c>
      <c r="H652" s="2" t="s">
        <v>253</v>
      </c>
      <c r="I652" s="2" t="s">
        <v>87</v>
      </c>
      <c r="J652" s="2" t="s">
        <v>1115</v>
      </c>
    </row>
    <row r="653" spans="1:10" x14ac:dyDescent="0.25">
      <c r="A653" s="3">
        <v>44174</v>
      </c>
      <c r="B653" s="2" t="s">
        <v>9</v>
      </c>
      <c r="C653" s="1" t="str">
        <f>HYPERLINK("https://esaj.tjsp.jus.br/cjsg/resultadoSimples.do?conversationId=&amp;nuProcOrigem="&amp;D653&amp;"&amp;nuRegistro=",D653)</f>
        <v>2261938-80.2020.8.26.0000</v>
      </c>
      <c r="D653" s="2" t="s">
        <v>1117</v>
      </c>
      <c r="E653" s="2" t="s">
        <v>18</v>
      </c>
      <c r="F653" s="2" t="s">
        <v>97</v>
      </c>
      <c r="G653" s="2" t="s">
        <v>81</v>
      </c>
      <c r="H653" s="2" t="s">
        <v>254</v>
      </c>
      <c r="I653" s="2" t="s">
        <v>17</v>
      </c>
      <c r="J653" s="2" t="s">
        <v>377</v>
      </c>
    </row>
    <row r="654" spans="1:10" x14ac:dyDescent="0.25">
      <c r="A654" s="3">
        <v>44174</v>
      </c>
      <c r="B654" s="2" t="s">
        <v>9</v>
      </c>
      <c r="C654" s="1" t="str">
        <f>HYPERLINK("https://esaj.tjsp.jus.br/cjsg/resultadoSimples.do?conversationId=&amp;nuProcOrigem="&amp;D654&amp;"&amp;nuRegistro=",D654)</f>
        <v>0030515-23.2020.8.26.0000</v>
      </c>
      <c r="D654" s="2" t="s">
        <v>1127</v>
      </c>
      <c r="E654" s="2" t="s">
        <v>18</v>
      </c>
      <c r="F654" s="2" t="s">
        <v>196</v>
      </c>
      <c r="G654" s="2" t="s">
        <v>24</v>
      </c>
      <c r="H654" s="2" t="s">
        <v>275</v>
      </c>
      <c r="I654" s="2" t="s">
        <v>92</v>
      </c>
      <c r="J654" s="2" t="s">
        <v>377</v>
      </c>
    </row>
    <row r="655" spans="1:10" x14ac:dyDescent="0.25">
      <c r="A655" s="3">
        <v>44174</v>
      </c>
      <c r="B655" s="2" t="s">
        <v>9</v>
      </c>
      <c r="C655" s="1" t="str">
        <f>HYPERLINK("https://esaj.tjsp.jus.br/cjsg/resultadoSimples.do?conversationId=&amp;nuProcOrigem="&amp;D655&amp;"&amp;nuRegistro=",D655)</f>
        <v>2115986-70.2020.8.26.0000</v>
      </c>
      <c r="D655" s="2" t="s">
        <v>1131</v>
      </c>
      <c r="E655" s="2" t="s">
        <v>270</v>
      </c>
      <c r="F655" s="2" t="s">
        <v>272</v>
      </c>
      <c r="G655" s="2" t="s">
        <v>24</v>
      </c>
      <c r="H655" s="2" t="s">
        <v>163</v>
      </c>
      <c r="I655" s="2" t="s">
        <v>31</v>
      </c>
      <c r="J655" s="2" t="s">
        <v>1132</v>
      </c>
    </row>
    <row r="656" spans="1:10" x14ac:dyDescent="0.25">
      <c r="A656" s="3">
        <v>44174</v>
      </c>
      <c r="B656" s="2" t="s">
        <v>9</v>
      </c>
      <c r="C656" s="1" t="str">
        <f>HYPERLINK("https://esaj.tjsp.jus.br/cjsg/resultadoSimples.do?conversationId=&amp;nuProcOrigem="&amp;D656&amp;"&amp;nuRegistro=",D656)</f>
        <v>2272644-25.2020.8.26.0000</v>
      </c>
      <c r="D656" s="2" t="s">
        <v>1139</v>
      </c>
      <c r="E656" s="2" t="s">
        <v>18</v>
      </c>
      <c r="F656" s="2" t="s">
        <v>196</v>
      </c>
      <c r="G656" s="2" t="s">
        <v>120</v>
      </c>
      <c r="H656" s="2" t="s">
        <v>164</v>
      </c>
      <c r="I656" s="2" t="s">
        <v>56</v>
      </c>
      <c r="J656" s="2" t="s">
        <v>377</v>
      </c>
    </row>
    <row r="657" spans="1:10" x14ac:dyDescent="0.25">
      <c r="A657" s="3">
        <v>44174</v>
      </c>
      <c r="B657" s="2" t="s">
        <v>9</v>
      </c>
      <c r="C657" s="1" t="str">
        <f>HYPERLINK("https://esaj.tjsp.jus.br/cjsg/resultadoSimples.do?conversationId=&amp;nuProcOrigem="&amp;D657&amp;"&amp;nuRegistro=",D657)</f>
        <v>2256168-09.2020.8.26.0000</v>
      </c>
      <c r="D657" s="2" t="s">
        <v>1141</v>
      </c>
      <c r="E657" s="2" t="s">
        <v>18</v>
      </c>
      <c r="F657" s="2" t="s">
        <v>97</v>
      </c>
      <c r="G657" s="2" t="s">
        <v>154</v>
      </c>
      <c r="H657" s="2" t="s">
        <v>82</v>
      </c>
      <c r="I657" s="2" t="s">
        <v>53</v>
      </c>
      <c r="J657" s="2" t="s">
        <v>1142</v>
      </c>
    </row>
    <row r="658" spans="1:10" x14ac:dyDescent="0.25">
      <c r="A658" s="3">
        <v>44174</v>
      </c>
      <c r="B658" s="2" t="s">
        <v>9</v>
      </c>
      <c r="C658" s="1" t="str">
        <f>HYPERLINK("https://esaj.tjsp.jus.br/cjsg/resultadoSimples.do?conversationId=&amp;nuProcOrigem="&amp;D658&amp;"&amp;nuRegistro=",D658)</f>
        <v>2254894-10.2020.8.26.0000</v>
      </c>
      <c r="D658" s="2" t="s">
        <v>1155</v>
      </c>
      <c r="E658" s="2" t="s">
        <v>18</v>
      </c>
      <c r="F658" s="2" t="s">
        <v>303</v>
      </c>
      <c r="G658" s="2" t="s">
        <v>284</v>
      </c>
      <c r="H658" s="2" t="s">
        <v>63</v>
      </c>
      <c r="I658" s="2" t="s">
        <v>31</v>
      </c>
      <c r="J658" s="2" t="s">
        <v>1156</v>
      </c>
    </row>
    <row r="659" spans="1:10" x14ac:dyDescent="0.25">
      <c r="A659" s="3">
        <v>44174</v>
      </c>
      <c r="B659" s="2" t="s">
        <v>9</v>
      </c>
      <c r="C659" s="1" t="str">
        <f>HYPERLINK("https://esaj.tjsp.jus.br/cjsg/resultadoSimples.do?conversationId=&amp;nuProcOrigem="&amp;D659&amp;"&amp;nuRegistro=",D659)</f>
        <v>1500862-14.2020.8.26.0286</v>
      </c>
      <c r="D659" s="2" t="s">
        <v>1185</v>
      </c>
      <c r="E659" s="2" t="s">
        <v>10</v>
      </c>
      <c r="F659" s="2" t="s">
        <v>21</v>
      </c>
      <c r="G659" s="2" t="s">
        <v>100</v>
      </c>
      <c r="H659" s="2" t="s">
        <v>85</v>
      </c>
      <c r="I659" s="2" t="s">
        <v>41</v>
      </c>
      <c r="J659" s="2" t="s">
        <v>1186</v>
      </c>
    </row>
    <row r="660" spans="1:10" x14ac:dyDescent="0.25">
      <c r="A660" s="3">
        <v>44174</v>
      </c>
      <c r="B660" s="2" t="s">
        <v>9</v>
      </c>
      <c r="C660" s="1" t="str">
        <f>HYPERLINK("https://esaj.tjsp.jus.br/cjsg/resultadoSimples.do?conversationId=&amp;nuProcOrigem="&amp;D660&amp;"&amp;nuRegistro=",D660)</f>
        <v>0005789-58.2020.8.26.0590</v>
      </c>
      <c r="D660" s="2" t="s">
        <v>1191</v>
      </c>
      <c r="E660" s="2" t="s">
        <v>83</v>
      </c>
      <c r="F660" s="2" t="s">
        <v>217</v>
      </c>
      <c r="G660" s="2" t="s">
        <v>106</v>
      </c>
      <c r="H660" s="2" t="s">
        <v>176</v>
      </c>
      <c r="I660" s="2" t="s">
        <v>17</v>
      </c>
      <c r="J660" s="2" t="s">
        <v>377</v>
      </c>
    </row>
    <row r="661" spans="1:10" x14ac:dyDescent="0.25">
      <c r="A661" s="3">
        <v>44174</v>
      </c>
      <c r="B661" s="2" t="s">
        <v>9</v>
      </c>
      <c r="C661" s="1" t="str">
        <f>HYPERLINK("https://esaj.tjsp.jus.br/cjsg/resultadoSimples.do?conversationId=&amp;nuProcOrigem="&amp;D661&amp;"&amp;nuRegistro=",D661)</f>
        <v>2260980-94.2020.8.26.0000</v>
      </c>
      <c r="D661" s="2" t="s">
        <v>1192</v>
      </c>
      <c r="E661" s="2" t="s">
        <v>18</v>
      </c>
      <c r="F661" s="2" t="s">
        <v>21</v>
      </c>
      <c r="G661" s="2" t="s">
        <v>95</v>
      </c>
      <c r="H661" s="2" t="s">
        <v>124</v>
      </c>
      <c r="I661" s="2" t="s">
        <v>56</v>
      </c>
      <c r="J661" s="2" t="s">
        <v>1193</v>
      </c>
    </row>
    <row r="662" spans="1:10" x14ac:dyDescent="0.25">
      <c r="A662" s="3">
        <v>44174</v>
      </c>
      <c r="B662" s="2" t="s">
        <v>9</v>
      </c>
      <c r="C662" s="1" t="str">
        <f>HYPERLINK("https://esaj.tjsp.jus.br/cjsg/resultadoSimples.do?conversationId=&amp;nuProcOrigem="&amp;D662&amp;"&amp;nuRegistro=",D662)</f>
        <v>2085631-77.2020.8.26.0000</v>
      </c>
      <c r="D662" s="2" t="s">
        <v>1198</v>
      </c>
      <c r="E662" s="2" t="s">
        <v>18</v>
      </c>
      <c r="F662" s="2" t="s">
        <v>285</v>
      </c>
      <c r="G662" s="2" t="s">
        <v>24</v>
      </c>
      <c r="H662" s="2" t="s">
        <v>163</v>
      </c>
      <c r="I662" s="2" t="s">
        <v>31</v>
      </c>
      <c r="J662" s="2" t="s">
        <v>377</v>
      </c>
    </row>
    <row r="663" spans="1:10" x14ac:dyDescent="0.25">
      <c r="A663" s="3">
        <v>44174</v>
      </c>
      <c r="B663" s="2" t="s">
        <v>9</v>
      </c>
      <c r="C663" s="1" t="str">
        <f>HYPERLINK("https://esaj.tjsp.jus.br/cjsg/resultadoSimples.do?conversationId=&amp;nuProcOrigem="&amp;D663&amp;"&amp;nuRegistro=",D663)</f>
        <v>2273918-24.2020.8.26.0000</v>
      </c>
      <c r="D663" s="2" t="s">
        <v>1205</v>
      </c>
      <c r="E663" s="2" t="s">
        <v>18</v>
      </c>
      <c r="F663" s="2" t="s">
        <v>47</v>
      </c>
      <c r="G663" s="2" t="s">
        <v>188</v>
      </c>
      <c r="H663" s="2" t="s">
        <v>236</v>
      </c>
      <c r="I663" s="2" t="s">
        <v>92</v>
      </c>
      <c r="J663" s="2" t="s">
        <v>1206</v>
      </c>
    </row>
    <row r="664" spans="1:10" x14ac:dyDescent="0.25">
      <c r="A664" s="3">
        <v>44174</v>
      </c>
      <c r="B664" s="2" t="s">
        <v>9</v>
      </c>
      <c r="C664" s="1" t="str">
        <f>HYPERLINK("https://esaj.tjsp.jus.br/cjsg/resultadoSimples.do?conversationId=&amp;nuProcOrigem="&amp;D664&amp;"&amp;nuRegistro=",D664)</f>
        <v>2249909-95.2020.8.26.0000</v>
      </c>
      <c r="D664" s="2" t="s">
        <v>1211</v>
      </c>
      <c r="E664" s="2" t="s">
        <v>18</v>
      </c>
      <c r="F664" s="2" t="s">
        <v>184</v>
      </c>
      <c r="G664" s="2" t="s">
        <v>26</v>
      </c>
      <c r="H664" s="2" t="s">
        <v>59</v>
      </c>
      <c r="I664" s="2" t="s">
        <v>13</v>
      </c>
      <c r="J664" s="2" t="s">
        <v>377</v>
      </c>
    </row>
    <row r="665" spans="1:10" x14ac:dyDescent="0.25">
      <c r="A665" s="3">
        <v>44174</v>
      </c>
      <c r="B665" s="2" t="s">
        <v>9</v>
      </c>
      <c r="C665" s="1" t="str">
        <f>HYPERLINK("https://esaj.tjsp.jus.br/cjsg/resultadoSimples.do?conversationId=&amp;nuProcOrigem="&amp;D665&amp;"&amp;nuRegistro=",D665)</f>
        <v>0029273-29.2020.8.26.0000</v>
      </c>
      <c r="D665" s="2" t="s">
        <v>1212</v>
      </c>
      <c r="E665" s="2" t="s">
        <v>18</v>
      </c>
      <c r="F665" s="2" t="s">
        <v>11</v>
      </c>
      <c r="G665" s="2" t="s">
        <v>24</v>
      </c>
      <c r="H665" s="2" t="s">
        <v>236</v>
      </c>
      <c r="I665" s="2" t="s">
        <v>92</v>
      </c>
      <c r="J665" s="2" t="s">
        <v>1213</v>
      </c>
    </row>
    <row r="666" spans="1:10" x14ac:dyDescent="0.25">
      <c r="A666" s="3">
        <v>44174</v>
      </c>
      <c r="B666" s="2" t="s">
        <v>9</v>
      </c>
      <c r="C666" s="1" t="str">
        <f>HYPERLINK("https://esaj.tjsp.jus.br/cjsg/resultadoSimples.do?conversationId=&amp;nuProcOrigem="&amp;D666&amp;"&amp;nuRegistro=",D666)</f>
        <v>2274022-16.2020.8.26.0000</v>
      </c>
      <c r="D666" s="2" t="s">
        <v>1233</v>
      </c>
      <c r="E666" s="2" t="s">
        <v>18</v>
      </c>
      <c r="F666" s="2" t="s">
        <v>29</v>
      </c>
      <c r="G666" s="2" t="s">
        <v>247</v>
      </c>
      <c r="H666" s="2" t="s">
        <v>364</v>
      </c>
      <c r="I666" s="2" t="s">
        <v>68</v>
      </c>
      <c r="J666" s="2" t="s">
        <v>377</v>
      </c>
    </row>
    <row r="667" spans="1:10" x14ac:dyDescent="0.25">
      <c r="A667" s="3">
        <v>44174</v>
      </c>
      <c r="B667" s="2" t="s">
        <v>9</v>
      </c>
      <c r="C667" s="1" t="str">
        <f>HYPERLINK("https://esaj.tjsp.jus.br/cjsg/resultadoSimples.do?conversationId=&amp;nuProcOrigem="&amp;D667&amp;"&amp;nuRegistro=",D667)</f>
        <v>2284917-36.2020.8.26.0000</v>
      </c>
      <c r="D667" s="2" t="s">
        <v>1240</v>
      </c>
      <c r="E667" s="2" t="s">
        <v>18</v>
      </c>
      <c r="F667" s="2" t="s">
        <v>21</v>
      </c>
      <c r="G667" s="2" t="s">
        <v>15</v>
      </c>
      <c r="H667" s="2" t="s">
        <v>12</v>
      </c>
      <c r="I667" s="2" t="s">
        <v>13</v>
      </c>
      <c r="J667" s="2" t="s">
        <v>1241</v>
      </c>
    </row>
    <row r="668" spans="1:10" x14ac:dyDescent="0.25">
      <c r="A668" s="3">
        <v>44174</v>
      </c>
      <c r="B668" s="2" t="s">
        <v>9</v>
      </c>
      <c r="C668" s="1" t="str">
        <f>HYPERLINK("https://esaj.tjsp.jus.br/cjsg/resultadoSimples.do?conversationId=&amp;nuProcOrigem="&amp;D668&amp;"&amp;nuRegistro=",D668)</f>
        <v>0028858-46.2020.8.26.0000</v>
      </c>
      <c r="D668" s="2" t="s">
        <v>1255</v>
      </c>
      <c r="E668" s="2" t="s">
        <v>18</v>
      </c>
      <c r="F668" s="2" t="s">
        <v>21</v>
      </c>
      <c r="G668" s="2" t="s">
        <v>86</v>
      </c>
      <c r="H668" s="2" t="s">
        <v>298</v>
      </c>
      <c r="I668" s="2" t="s">
        <v>88</v>
      </c>
      <c r="J668" s="2" t="s">
        <v>1256</v>
      </c>
    </row>
    <row r="669" spans="1:10" x14ac:dyDescent="0.25">
      <c r="A669" s="3">
        <v>44174</v>
      </c>
      <c r="B669" s="2" t="s">
        <v>9</v>
      </c>
      <c r="C669" s="1" t="str">
        <f>HYPERLINK("https://esaj.tjsp.jus.br/cjsg/resultadoSimples.do?conversationId=&amp;nuProcOrigem="&amp;D669&amp;"&amp;nuRegistro=",D669)</f>
        <v>2270216-70.2020.8.26.0000</v>
      </c>
      <c r="D669" s="2" t="s">
        <v>1257</v>
      </c>
      <c r="E669" s="2" t="s">
        <v>18</v>
      </c>
      <c r="F669" s="2" t="s">
        <v>97</v>
      </c>
      <c r="G669" s="2" t="s">
        <v>98</v>
      </c>
      <c r="H669" s="2" t="s">
        <v>236</v>
      </c>
      <c r="I669" s="2" t="s">
        <v>92</v>
      </c>
      <c r="J669" s="2" t="s">
        <v>1258</v>
      </c>
    </row>
    <row r="670" spans="1:10" x14ac:dyDescent="0.25">
      <c r="A670" s="3">
        <v>44174</v>
      </c>
      <c r="B670" s="2" t="s">
        <v>9</v>
      </c>
      <c r="C670" s="1" t="str">
        <f>HYPERLINK("https://esaj.tjsp.jus.br/cjsg/resultadoSimples.do?conversationId=&amp;nuProcOrigem="&amp;D670&amp;"&amp;nuRegistro=",D670)</f>
        <v>2066504-56.2020.8.26.0000</v>
      </c>
      <c r="D670" s="2" t="s">
        <v>1321</v>
      </c>
      <c r="E670" s="2" t="s">
        <v>18</v>
      </c>
      <c r="F670" s="2" t="s">
        <v>268</v>
      </c>
      <c r="G670" s="2" t="s">
        <v>35</v>
      </c>
      <c r="H670" s="2" t="s">
        <v>237</v>
      </c>
      <c r="I670" s="2" t="s">
        <v>64</v>
      </c>
      <c r="J670" s="2" t="s">
        <v>1322</v>
      </c>
    </row>
    <row r="671" spans="1:10" x14ac:dyDescent="0.25">
      <c r="A671" s="3">
        <v>44174</v>
      </c>
      <c r="B671" s="2" t="s">
        <v>9</v>
      </c>
      <c r="C671" s="1" t="str">
        <f>HYPERLINK("https://esaj.tjsp.jus.br/cjsg/resultadoSimples.do?conversationId=&amp;nuProcOrigem="&amp;D671&amp;"&amp;nuRegistro=",D671)</f>
        <v>2266515-04.2020.8.26.0000</v>
      </c>
      <c r="D671" s="2" t="s">
        <v>1339</v>
      </c>
      <c r="E671" s="2" t="s">
        <v>18</v>
      </c>
      <c r="F671" s="2" t="s">
        <v>21</v>
      </c>
      <c r="G671" s="2" t="s">
        <v>24</v>
      </c>
      <c r="H671" s="2" t="s">
        <v>82</v>
      </c>
      <c r="I671" s="2" t="s">
        <v>53</v>
      </c>
      <c r="J671" s="2" t="s">
        <v>1340</v>
      </c>
    </row>
    <row r="672" spans="1:10" x14ac:dyDescent="0.25">
      <c r="A672" s="3">
        <v>44174</v>
      </c>
      <c r="B672" s="2" t="s">
        <v>9</v>
      </c>
      <c r="C672" s="1" t="str">
        <f>HYPERLINK("https://esaj.tjsp.jus.br/cjsg/resultadoSimples.do?conversationId=&amp;nuProcOrigem="&amp;D672&amp;"&amp;nuRegistro=",D672)</f>
        <v>0030278-86.2020.8.26.0000</v>
      </c>
      <c r="D672" s="2" t="s">
        <v>1345</v>
      </c>
      <c r="E672" s="2" t="s">
        <v>18</v>
      </c>
      <c r="F672" s="2" t="s">
        <v>101</v>
      </c>
      <c r="G672" s="2" t="s">
        <v>426</v>
      </c>
      <c r="H672" s="2" t="s">
        <v>131</v>
      </c>
      <c r="I672" s="2" t="s">
        <v>41</v>
      </c>
      <c r="J672" s="2" t="s">
        <v>1346</v>
      </c>
    </row>
    <row r="673" spans="1:10" x14ac:dyDescent="0.25">
      <c r="A673" s="3">
        <v>44174</v>
      </c>
      <c r="B673" s="2" t="s">
        <v>9</v>
      </c>
      <c r="C673" s="1" t="str">
        <f>HYPERLINK("https://esaj.tjsp.jus.br/cjsg/resultadoSimples.do?conversationId=&amp;nuProcOrigem="&amp;D673&amp;"&amp;nuRegistro=",D673)</f>
        <v>0015067-81.2020.8.26.0041</v>
      </c>
      <c r="D673" s="2" t="s">
        <v>1348</v>
      </c>
      <c r="E673" s="2" t="s">
        <v>83</v>
      </c>
      <c r="F673" s="2" t="s">
        <v>217</v>
      </c>
      <c r="G673" s="2" t="s">
        <v>24</v>
      </c>
      <c r="H673" s="2" t="s">
        <v>349</v>
      </c>
      <c r="I673" s="2" t="s">
        <v>28</v>
      </c>
      <c r="J673" s="2" t="s">
        <v>1349</v>
      </c>
    </row>
    <row r="674" spans="1:10" x14ac:dyDescent="0.25">
      <c r="A674" s="3">
        <v>44174</v>
      </c>
      <c r="B674" s="2" t="s">
        <v>9</v>
      </c>
      <c r="C674" s="1" t="str">
        <f>HYPERLINK("https://esaj.tjsp.jus.br/cjsg/resultadoSimples.do?conversationId=&amp;nuProcOrigem="&amp;D674&amp;"&amp;nuRegistro=",D674)</f>
        <v>7000461-62.2019.8.26.0590</v>
      </c>
      <c r="D674" s="2" t="s">
        <v>1352</v>
      </c>
      <c r="E674" s="2" t="s">
        <v>83</v>
      </c>
      <c r="F674" s="2" t="s">
        <v>954</v>
      </c>
      <c r="G674" s="2" t="s">
        <v>106</v>
      </c>
      <c r="H674" s="2" t="s">
        <v>324</v>
      </c>
      <c r="I674" s="2" t="s">
        <v>68</v>
      </c>
      <c r="J674" s="2" t="s">
        <v>377</v>
      </c>
    </row>
    <row r="675" spans="1:10" x14ac:dyDescent="0.25">
      <c r="A675" s="3">
        <v>44174</v>
      </c>
      <c r="B675" s="2" t="s">
        <v>9</v>
      </c>
      <c r="C675" s="1" t="str">
        <f>HYPERLINK("https://esaj.tjsp.jus.br/cjsg/resultadoSimples.do?conversationId=&amp;nuProcOrigem="&amp;D675&amp;"&amp;nuRegistro=",D675)</f>
        <v>2241588-71.2020.8.26.0000</v>
      </c>
      <c r="D675" s="2" t="s">
        <v>1375</v>
      </c>
      <c r="E675" s="2" t="s">
        <v>18</v>
      </c>
      <c r="F675" s="2" t="s">
        <v>101</v>
      </c>
      <c r="G675" s="2" t="s">
        <v>148</v>
      </c>
      <c r="H675" s="2" t="s">
        <v>341</v>
      </c>
      <c r="I675" s="2" t="s">
        <v>46</v>
      </c>
      <c r="J675" s="2" t="s">
        <v>1376</v>
      </c>
    </row>
    <row r="676" spans="1:10" x14ac:dyDescent="0.25">
      <c r="A676" s="3">
        <v>44174</v>
      </c>
      <c r="B676" s="2" t="s">
        <v>9</v>
      </c>
      <c r="C676" s="1" t="str">
        <f>HYPERLINK("https://esaj.tjsp.jus.br/cjsg/resultadoSimples.do?conversationId=&amp;nuProcOrigem="&amp;D676&amp;"&amp;nuRegistro=",D676)</f>
        <v>0031633-34.2020.8.26.0000</v>
      </c>
      <c r="D676" s="2" t="s">
        <v>1381</v>
      </c>
      <c r="E676" s="2" t="s">
        <v>18</v>
      </c>
      <c r="F676" s="2" t="s">
        <v>21</v>
      </c>
      <c r="G676" s="2" t="s">
        <v>24</v>
      </c>
      <c r="H676" s="2" t="s">
        <v>55</v>
      </c>
      <c r="I676" s="2" t="s">
        <v>56</v>
      </c>
      <c r="J676" s="2" t="s">
        <v>377</v>
      </c>
    </row>
    <row r="677" spans="1:10" x14ac:dyDescent="0.25">
      <c r="A677" s="3">
        <v>44174</v>
      </c>
      <c r="B677" s="2" t="s">
        <v>9</v>
      </c>
      <c r="C677" s="1" t="str">
        <f>HYPERLINK("https://esaj.tjsp.jus.br/cjsg/resultadoSimples.do?conversationId=&amp;nuProcOrigem="&amp;D677&amp;"&amp;nuRegistro=",D677)</f>
        <v>0030508-31.2020.8.26.0000</v>
      </c>
      <c r="D677" s="2" t="s">
        <v>1385</v>
      </c>
      <c r="E677" s="2" t="s">
        <v>18</v>
      </c>
      <c r="F677" s="2" t="s">
        <v>11</v>
      </c>
      <c r="G677" s="2" t="s">
        <v>150</v>
      </c>
      <c r="H677" s="2" t="s">
        <v>131</v>
      </c>
      <c r="I677" s="2" t="s">
        <v>41</v>
      </c>
      <c r="J677" s="2" t="s">
        <v>1386</v>
      </c>
    </row>
    <row r="678" spans="1:10" x14ac:dyDescent="0.25">
      <c r="A678" s="3">
        <v>44174</v>
      </c>
      <c r="B678" s="2" t="s">
        <v>9</v>
      </c>
      <c r="C678" s="1" t="str">
        <f>HYPERLINK("https://esaj.tjsp.jus.br/cjsg/resultadoSimples.do?conversationId=&amp;nuProcOrigem="&amp;D678&amp;"&amp;nuRegistro=",D678)</f>
        <v>2271516-67.2020.8.26.0000</v>
      </c>
      <c r="D678" s="2" t="s">
        <v>1388</v>
      </c>
      <c r="E678" s="2" t="s">
        <v>18</v>
      </c>
      <c r="F678" s="2" t="s">
        <v>11</v>
      </c>
      <c r="G678" s="2" t="s">
        <v>67</v>
      </c>
      <c r="H678" s="2" t="s">
        <v>123</v>
      </c>
      <c r="I678" s="2" t="s">
        <v>68</v>
      </c>
      <c r="J678" s="2" t="s">
        <v>1389</v>
      </c>
    </row>
    <row r="679" spans="1:10" x14ac:dyDescent="0.25">
      <c r="A679" s="3">
        <v>44174</v>
      </c>
      <c r="B679" s="2" t="s">
        <v>9</v>
      </c>
      <c r="C679" s="1" t="str">
        <f>HYPERLINK("https://esaj.tjsp.jus.br/cjsg/resultadoSimples.do?conversationId=&amp;nuProcOrigem="&amp;D679&amp;"&amp;nuRegistro=",D679)</f>
        <v>0012979-33.2020.8.26.0506</v>
      </c>
      <c r="D679" s="2" t="s">
        <v>1392</v>
      </c>
      <c r="E679" s="2" t="s">
        <v>83</v>
      </c>
      <c r="F679" s="2" t="s">
        <v>84</v>
      </c>
      <c r="G679" s="2" t="s">
        <v>34</v>
      </c>
      <c r="H679" s="2" t="s">
        <v>253</v>
      </c>
      <c r="I679" s="2" t="s">
        <v>87</v>
      </c>
      <c r="J679" s="2" t="s">
        <v>377</v>
      </c>
    </row>
    <row r="680" spans="1:10" x14ac:dyDescent="0.25">
      <c r="A680" s="3">
        <v>44174</v>
      </c>
      <c r="B680" s="2" t="s">
        <v>9</v>
      </c>
      <c r="C680" s="1" t="str">
        <f>HYPERLINK("https://esaj.tjsp.jus.br/cjsg/resultadoSimples.do?conversationId=&amp;nuProcOrigem="&amp;D680&amp;"&amp;nuRegistro=",D680)</f>
        <v>2263656-15.2020.8.26.0000</v>
      </c>
      <c r="D680" s="2" t="s">
        <v>1397</v>
      </c>
      <c r="E680" s="2" t="s">
        <v>18</v>
      </c>
      <c r="F680" s="2" t="s">
        <v>21</v>
      </c>
      <c r="G680" s="2" t="s">
        <v>24</v>
      </c>
      <c r="H680" s="2" t="s">
        <v>341</v>
      </c>
      <c r="I680" s="2" t="s">
        <v>46</v>
      </c>
      <c r="J680" s="2" t="s">
        <v>382</v>
      </c>
    </row>
    <row r="681" spans="1:10" x14ac:dyDescent="0.25">
      <c r="A681" s="3">
        <v>44174</v>
      </c>
      <c r="B681" s="2" t="s">
        <v>9</v>
      </c>
      <c r="C681" s="1" t="str">
        <f>HYPERLINK("https://esaj.tjsp.jus.br/cjsg/resultadoSimples.do?conversationId=&amp;nuProcOrigem="&amp;D681&amp;"&amp;nuRegistro=",D681)</f>
        <v>2262228-95.2020.8.26.0000</v>
      </c>
      <c r="D681" s="2" t="s">
        <v>1433</v>
      </c>
      <c r="E681" s="2" t="s">
        <v>18</v>
      </c>
      <c r="F681" s="2" t="s">
        <v>21</v>
      </c>
      <c r="G681" s="2" t="s">
        <v>1293</v>
      </c>
      <c r="H681" s="2" t="s">
        <v>133</v>
      </c>
      <c r="I681" s="2" t="s">
        <v>64</v>
      </c>
      <c r="J681" s="2" t="s">
        <v>1434</v>
      </c>
    </row>
    <row r="682" spans="1:10" x14ac:dyDescent="0.25">
      <c r="A682" s="3">
        <v>44174</v>
      </c>
      <c r="B682" s="2" t="s">
        <v>9</v>
      </c>
      <c r="C682" s="1" t="str">
        <f>HYPERLINK("https://esaj.tjsp.jus.br/cjsg/resultadoSimples.do?conversationId=&amp;nuProcOrigem="&amp;D682&amp;"&amp;nuRegistro=",D682)</f>
        <v>2262135-35.2020.8.26.0000</v>
      </c>
      <c r="D682" s="2" t="s">
        <v>1438</v>
      </c>
      <c r="E682" s="2" t="s">
        <v>18</v>
      </c>
      <c r="F682" s="2" t="s">
        <v>21</v>
      </c>
      <c r="G682" s="2" t="s">
        <v>72</v>
      </c>
      <c r="H682" s="2" t="s">
        <v>82</v>
      </c>
      <c r="I682" s="2" t="s">
        <v>53</v>
      </c>
      <c r="J682" s="2" t="s">
        <v>1439</v>
      </c>
    </row>
    <row r="683" spans="1:10" x14ac:dyDescent="0.25">
      <c r="A683" s="3">
        <v>44174</v>
      </c>
      <c r="B683" s="2" t="s">
        <v>9</v>
      </c>
      <c r="C683" s="1" t="str">
        <f>HYPERLINK("https://esaj.tjsp.jus.br/cjsg/resultadoSimples.do?conversationId=&amp;nuProcOrigem="&amp;D683&amp;"&amp;nuRegistro=",D683)</f>
        <v>2226199-46.2020.8.26.0000</v>
      </c>
      <c r="D683" s="2" t="s">
        <v>1449</v>
      </c>
      <c r="E683" s="2" t="s">
        <v>18</v>
      </c>
      <c r="F683" s="2" t="s">
        <v>14</v>
      </c>
      <c r="G683" s="2" t="s">
        <v>1450</v>
      </c>
      <c r="H683" s="2" t="s">
        <v>59</v>
      </c>
      <c r="I683" s="2" t="s">
        <v>13</v>
      </c>
      <c r="J683" s="2" t="s">
        <v>377</v>
      </c>
    </row>
    <row r="684" spans="1:10" x14ac:dyDescent="0.25">
      <c r="A684" s="3">
        <v>44174</v>
      </c>
      <c r="B684" s="2" t="s">
        <v>9</v>
      </c>
      <c r="C684" s="1" t="str">
        <f>HYPERLINK("https://esaj.tjsp.jus.br/cjsg/resultadoSimples.do?conversationId=&amp;nuProcOrigem="&amp;D684&amp;"&amp;nuRegistro=",D684)</f>
        <v>2202414-55.2020.8.26.0000</v>
      </c>
      <c r="D684" s="2" t="s">
        <v>1484</v>
      </c>
      <c r="E684" s="2" t="s">
        <v>18</v>
      </c>
      <c r="F684" s="2" t="s">
        <v>1485</v>
      </c>
      <c r="G684" s="2" t="s">
        <v>374</v>
      </c>
      <c r="H684" s="2" t="s">
        <v>224</v>
      </c>
      <c r="I684" s="2" t="s">
        <v>87</v>
      </c>
      <c r="J684" s="2" t="s">
        <v>1486</v>
      </c>
    </row>
    <row r="685" spans="1:10" x14ac:dyDescent="0.25">
      <c r="A685" s="3">
        <v>44174</v>
      </c>
      <c r="B685" s="2" t="s">
        <v>9</v>
      </c>
      <c r="C685" s="1" t="str">
        <f>HYPERLINK("https://esaj.tjsp.jus.br/cjsg/resultadoSimples.do?conversationId=&amp;nuProcOrigem="&amp;D685&amp;"&amp;nuRegistro=",D685)</f>
        <v>2279048-92.2020.8.26.0000</v>
      </c>
      <c r="D685" s="2" t="s">
        <v>1502</v>
      </c>
      <c r="E685" s="2" t="s">
        <v>18</v>
      </c>
      <c r="F685" s="2" t="s">
        <v>21</v>
      </c>
      <c r="G685" s="2" t="s">
        <v>74</v>
      </c>
      <c r="H685" s="2" t="s">
        <v>123</v>
      </c>
      <c r="I685" s="2" t="s">
        <v>68</v>
      </c>
      <c r="J685" s="2" t="s">
        <v>1503</v>
      </c>
    </row>
    <row r="686" spans="1:10" x14ac:dyDescent="0.25">
      <c r="A686" s="3">
        <v>44174</v>
      </c>
      <c r="B686" s="2" t="s">
        <v>9</v>
      </c>
      <c r="C686" s="1" t="str">
        <f>HYPERLINK("https://esaj.tjsp.jus.br/cjsg/resultadoSimples.do?conversationId=&amp;nuProcOrigem="&amp;D686&amp;"&amp;nuRegistro=",D686)</f>
        <v>2103155-87.2020.8.26.0000</v>
      </c>
      <c r="D686" s="2" t="s">
        <v>1504</v>
      </c>
      <c r="E686" s="2" t="s">
        <v>18</v>
      </c>
      <c r="F686" s="2" t="s">
        <v>52</v>
      </c>
      <c r="G686" s="2" t="s">
        <v>48</v>
      </c>
      <c r="H686" s="2" t="s">
        <v>276</v>
      </c>
      <c r="I686" s="2" t="s">
        <v>31</v>
      </c>
      <c r="J686" s="2" t="s">
        <v>381</v>
      </c>
    </row>
    <row r="687" spans="1:10" x14ac:dyDescent="0.25">
      <c r="A687" s="3">
        <v>44174</v>
      </c>
      <c r="B687" s="2" t="s">
        <v>9</v>
      </c>
      <c r="C687" s="1" t="str">
        <f>HYPERLINK("https://esaj.tjsp.jus.br/cjsg/resultadoSimples.do?conversationId=&amp;nuProcOrigem="&amp;D687&amp;"&amp;nuRegistro=",D687)</f>
        <v>2208102-95.2020.8.26.0000</v>
      </c>
      <c r="D687" s="2" t="s">
        <v>1505</v>
      </c>
      <c r="E687" s="2" t="s">
        <v>18</v>
      </c>
      <c r="F687" s="2" t="s">
        <v>52</v>
      </c>
      <c r="G687" s="2" t="s">
        <v>130</v>
      </c>
      <c r="H687" s="2" t="s">
        <v>224</v>
      </c>
      <c r="I687" s="2" t="s">
        <v>87</v>
      </c>
      <c r="J687" s="2" t="s">
        <v>1506</v>
      </c>
    </row>
    <row r="688" spans="1:10" x14ac:dyDescent="0.25">
      <c r="A688" s="3">
        <v>44174</v>
      </c>
      <c r="B688" s="2" t="s">
        <v>9</v>
      </c>
      <c r="C688" s="1" t="str">
        <f>HYPERLINK("https://esaj.tjsp.jus.br/cjsg/resultadoSimples.do?conversationId=&amp;nuProcOrigem="&amp;D688&amp;"&amp;nuRegistro=",D688)</f>
        <v>0030247-66.2020.8.26.0000</v>
      </c>
      <c r="D688" s="2" t="s">
        <v>1515</v>
      </c>
      <c r="E688" s="2" t="s">
        <v>18</v>
      </c>
      <c r="F688" s="2" t="s">
        <v>21</v>
      </c>
      <c r="G688" s="2" t="s">
        <v>69</v>
      </c>
      <c r="H688" s="2" t="s">
        <v>298</v>
      </c>
      <c r="I688" s="2" t="s">
        <v>88</v>
      </c>
      <c r="J688" s="2" t="s">
        <v>1516</v>
      </c>
    </row>
    <row r="689" spans="1:10" x14ac:dyDescent="0.25">
      <c r="A689" s="3">
        <v>44174</v>
      </c>
      <c r="B689" s="2" t="s">
        <v>9</v>
      </c>
      <c r="C689" s="1" t="str">
        <f>HYPERLINK("https://esaj.tjsp.jus.br/cjsg/resultadoSimples.do?conversationId=&amp;nuProcOrigem="&amp;D689&amp;"&amp;nuRegistro=",D689)</f>
        <v>2260654-37.2020.8.26.0000</v>
      </c>
      <c r="D689" s="2" t="s">
        <v>1538</v>
      </c>
      <c r="E689" s="2" t="s">
        <v>18</v>
      </c>
      <c r="F689" s="2" t="s">
        <v>151</v>
      </c>
      <c r="G689" s="2" t="s">
        <v>24</v>
      </c>
      <c r="H689" s="2" t="s">
        <v>240</v>
      </c>
      <c r="I689" s="2" t="s">
        <v>92</v>
      </c>
      <c r="J689" s="2" t="s">
        <v>1539</v>
      </c>
    </row>
    <row r="690" spans="1:10" x14ac:dyDescent="0.25">
      <c r="A690" s="3">
        <v>44174</v>
      </c>
      <c r="B690" s="2" t="s">
        <v>9</v>
      </c>
      <c r="C690" s="1" t="str">
        <f>HYPERLINK("https://esaj.tjsp.jus.br/cjsg/resultadoSimples.do?conversationId=&amp;nuProcOrigem="&amp;D690&amp;"&amp;nuRegistro=",D690)</f>
        <v>2257729-68.2020.8.26.0000</v>
      </c>
      <c r="D690" s="2" t="s">
        <v>1558</v>
      </c>
      <c r="E690" s="2" t="s">
        <v>18</v>
      </c>
      <c r="F690" s="2" t="s">
        <v>21</v>
      </c>
      <c r="G690" s="2" t="s">
        <v>24</v>
      </c>
      <c r="H690" s="2" t="s">
        <v>297</v>
      </c>
      <c r="I690" s="2" t="s">
        <v>88</v>
      </c>
      <c r="J690" s="2" t="s">
        <v>377</v>
      </c>
    </row>
    <row r="691" spans="1:10" x14ac:dyDescent="0.25">
      <c r="A691" s="3">
        <v>44174</v>
      </c>
      <c r="B691" s="2" t="s">
        <v>9</v>
      </c>
      <c r="C691" s="1" t="str">
        <f>HYPERLINK("https://esaj.tjsp.jus.br/cjsg/resultadoSimples.do?conversationId=&amp;nuProcOrigem="&amp;D691&amp;"&amp;nuRegistro=",D691)</f>
        <v>2262622-05.2020.8.26.0000</v>
      </c>
      <c r="D691" s="2" t="s">
        <v>1560</v>
      </c>
      <c r="E691" s="2" t="s">
        <v>38</v>
      </c>
      <c r="F691" s="2" t="s">
        <v>21</v>
      </c>
      <c r="G691" s="2" t="s">
        <v>33</v>
      </c>
      <c r="H691" s="2" t="s">
        <v>259</v>
      </c>
      <c r="I691" s="2" t="s">
        <v>41</v>
      </c>
      <c r="J691" s="2" t="s">
        <v>377</v>
      </c>
    </row>
    <row r="692" spans="1:10" x14ac:dyDescent="0.25">
      <c r="A692" s="3">
        <v>44174</v>
      </c>
      <c r="B692" s="2" t="s">
        <v>9</v>
      </c>
      <c r="C692" s="1" t="str">
        <f>HYPERLINK("https://esaj.tjsp.jus.br/cjsg/resultadoSimples.do?conversationId=&amp;nuProcOrigem="&amp;D692&amp;"&amp;nuRegistro=",D692)</f>
        <v>2263560-97.2020.8.26.0000</v>
      </c>
      <c r="D692" s="2" t="s">
        <v>1566</v>
      </c>
      <c r="E692" s="2" t="s">
        <v>18</v>
      </c>
      <c r="F692" s="2" t="s">
        <v>21</v>
      </c>
      <c r="G692" s="2" t="s">
        <v>24</v>
      </c>
      <c r="H692" s="2" t="s">
        <v>236</v>
      </c>
      <c r="I692" s="2" t="s">
        <v>92</v>
      </c>
      <c r="J692" s="2" t="s">
        <v>1567</v>
      </c>
    </row>
    <row r="693" spans="1:10" x14ac:dyDescent="0.25">
      <c r="A693" s="3">
        <v>44174</v>
      </c>
      <c r="B693" s="2" t="s">
        <v>9</v>
      </c>
      <c r="C693" s="1" t="str">
        <f>HYPERLINK("https://esaj.tjsp.jus.br/cjsg/resultadoSimples.do?conversationId=&amp;nuProcOrigem="&amp;D693&amp;"&amp;nuRegistro=",D693)</f>
        <v>0023526-98.2020.8.26.0000</v>
      </c>
      <c r="D693" s="2" t="s">
        <v>1586</v>
      </c>
      <c r="E693" s="2" t="s">
        <v>18</v>
      </c>
      <c r="F693" s="2" t="s">
        <v>52</v>
      </c>
      <c r="G693" s="2" t="s">
        <v>304</v>
      </c>
      <c r="H693" s="2" t="s">
        <v>131</v>
      </c>
      <c r="I693" s="2" t="s">
        <v>41</v>
      </c>
      <c r="J693" s="2" t="s">
        <v>1587</v>
      </c>
    </row>
    <row r="694" spans="1:10" x14ac:dyDescent="0.25">
      <c r="A694" s="3">
        <v>44174</v>
      </c>
      <c r="B694" s="2" t="s">
        <v>9</v>
      </c>
      <c r="C694" s="1" t="str">
        <f>HYPERLINK("https://esaj.tjsp.jus.br/cjsg/resultadoSimples.do?conversationId=&amp;nuProcOrigem="&amp;D694&amp;"&amp;nuRegistro=",D694)</f>
        <v>0013201-38.2020.8.26.0041</v>
      </c>
      <c r="D694" s="2" t="s">
        <v>1597</v>
      </c>
      <c r="E694" s="2" t="s">
        <v>83</v>
      </c>
      <c r="F694" s="2" t="s">
        <v>217</v>
      </c>
      <c r="G694" s="2" t="s">
        <v>24</v>
      </c>
      <c r="H694" s="2" t="s">
        <v>131</v>
      </c>
      <c r="I694" s="2" t="s">
        <v>41</v>
      </c>
      <c r="J694" s="2" t="s">
        <v>1598</v>
      </c>
    </row>
    <row r="695" spans="1:10" x14ac:dyDescent="0.25">
      <c r="A695" s="3">
        <v>44174</v>
      </c>
      <c r="B695" s="2" t="s">
        <v>9</v>
      </c>
      <c r="C695" s="1" t="str">
        <f>HYPERLINK("https://esaj.tjsp.jus.br/cjsg/resultadoSimples.do?conversationId=&amp;nuProcOrigem="&amp;D695&amp;"&amp;nuRegistro=",D695)</f>
        <v>2264570-79.2020.8.26.0000</v>
      </c>
      <c r="D695" s="2" t="s">
        <v>1639</v>
      </c>
      <c r="E695" s="2" t="s">
        <v>18</v>
      </c>
      <c r="F695" s="2" t="s">
        <v>47</v>
      </c>
      <c r="G695" s="2" t="s">
        <v>535</v>
      </c>
      <c r="H695" s="2" t="s">
        <v>236</v>
      </c>
      <c r="I695" s="2" t="s">
        <v>92</v>
      </c>
      <c r="J695" s="2" t="s">
        <v>1640</v>
      </c>
    </row>
    <row r="696" spans="1:10" x14ac:dyDescent="0.25">
      <c r="A696" s="3">
        <v>44174</v>
      </c>
      <c r="B696" s="2" t="s">
        <v>9</v>
      </c>
      <c r="C696" s="1" t="str">
        <f>HYPERLINK("https://esaj.tjsp.jus.br/cjsg/resultadoSimples.do?conversationId=&amp;nuProcOrigem="&amp;D696&amp;"&amp;nuRegistro=",D696)</f>
        <v>2266714-26.2020.8.26.0000</v>
      </c>
      <c r="D696" s="2" t="s">
        <v>1659</v>
      </c>
      <c r="E696" s="2" t="s">
        <v>18</v>
      </c>
      <c r="F696" s="2" t="s">
        <v>21</v>
      </c>
      <c r="G696" s="2" t="s">
        <v>39</v>
      </c>
      <c r="H696" s="2" t="s">
        <v>297</v>
      </c>
      <c r="I696" s="2" t="s">
        <v>88</v>
      </c>
      <c r="J696" s="2" t="s">
        <v>377</v>
      </c>
    </row>
    <row r="697" spans="1:10" x14ac:dyDescent="0.25">
      <c r="A697" s="3">
        <v>44174</v>
      </c>
      <c r="B697" s="2" t="s">
        <v>9</v>
      </c>
      <c r="C697" s="1" t="str">
        <f>HYPERLINK("https://esaj.tjsp.jus.br/cjsg/resultadoSimples.do?conversationId=&amp;nuProcOrigem="&amp;D697&amp;"&amp;nuRegistro=",D697)</f>
        <v>0026484-57.2020.8.26.0000</v>
      </c>
      <c r="D697" s="2" t="s">
        <v>1666</v>
      </c>
      <c r="E697" s="2" t="s">
        <v>18</v>
      </c>
      <c r="F697" s="2" t="s">
        <v>52</v>
      </c>
      <c r="G697" s="2" t="s">
        <v>48</v>
      </c>
      <c r="H697" s="2" t="s">
        <v>259</v>
      </c>
      <c r="I697" s="2" t="s">
        <v>41</v>
      </c>
      <c r="J697" s="2" t="s">
        <v>377</v>
      </c>
    </row>
    <row r="698" spans="1:10" x14ac:dyDescent="0.25">
      <c r="A698" s="3">
        <v>44174</v>
      </c>
      <c r="B698" s="2" t="s">
        <v>9</v>
      </c>
      <c r="C698" s="1" t="str">
        <f>HYPERLINK("https://esaj.tjsp.jus.br/cjsg/resultadoSimples.do?conversationId=&amp;nuProcOrigem="&amp;D698&amp;"&amp;nuRegistro=",D698)</f>
        <v>2265220-29.2020.8.26.0000</v>
      </c>
      <c r="D698" s="2" t="s">
        <v>1667</v>
      </c>
      <c r="E698" s="2" t="s">
        <v>18</v>
      </c>
      <c r="F698" s="2" t="s">
        <v>45</v>
      </c>
      <c r="G698" s="2" t="s">
        <v>188</v>
      </c>
      <c r="H698" s="2" t="s">
        <v>236</v>
      </c>
      <c r="I698" s="2" t="s">
        <v>92</v>
      </c>
      <c r="J698" s="2" t="s">
        <v>1668</v>
      </c>
    </row>
    <row r="699" spans="1:10" x14ac:dyDescent="0.25">
      <c r="A699" s="3">
        <v>44174</v>
      </c>
      <c r="B699" s="2" t="s">
        <v>9</v>
      </c>
      <c r="C699" s="1" t="str">
        <f>HYPERLINK("https://esaj.tjsp.jus.br/cjsg/resultadoSimples.do?conversationId=&amp;nuProcOrigem="&amp;D699&amp;"&amp;nuRegistro=",D699)</f>
        <v>2271602-38.2020.8.26.0000</v>
      </c>
      <c r="D699" s="2" t="s">
        <v>1669</v>
      </c>
      <c r="E699" s="2" t="s">
        <v>18</v>
      </c>
      <c r="F699" s="2" t="s">
        <v>231</v>
      </c>
      <c r="G699" s="2" t="s">
        <v>24</v>
      </c>
      <c r="H699" s="2" t="s">
        <v>236</v>
      </c>
      <c r="I699" s="2" t="s">
        <v>92</v>
      </c>
      <c r="J699" s="2" t="s">
        <v>1670</v>
      </c>
    </row>
    <row r="700" spans="1:10" x14ac:dyDescent="0.25">
      <c r="A700" s="3">
        <v>44174</v>
      </c>
      <c r="B700" s="2" t="s">
        <v>9</v>
      </c>
      <c r="C700" s="1" t="str">
        <f>HYPERLINK("https://esaj.tjsp.jus.br/cjsg/resultadoSimples.do?conversationId=&amp;nuProcOrigem="&amp;D700&amp;"&amp;nuRegistro=",D700)</f>
        <v>2248220-16.2020.8.26.0000</v>
      </c>
      <c r="D700" s="2" t="s">
        <v>1695</v>
      </c>
      <c r="E700" s="2" t="s">
        <v>18</v>
      </c>
      <c r="F700" s="2" t="s">
        <v>14</v>
      </c>
      <c r="G700" s="2" t="s">
        <v>1696</v>
      </c>
      <c r="H700" s="2" t="s">
        <v>230</v>
      </c>
      <c r="I700" s="2" t="s">
        <v>17</v>
      </c>
      <c r="J700" s="2" t="s">
        <v>377</v>
      </c>
    </row>
    <row r="701" spans="1:10" x14ac:dyDescent="0.25">
      <c r="A701" s="3">
        <v>44174</v>
      </c>
      <c r="B701" s="2" t="s">
        <v>9</v>
      </c>
      <c r="C701" s="1" t="str">
        <f>HYPERLINK("https://esaj.tjsp.jus.br/cjsg/resultadoSimples.do?conversationId=&amp;nuProcOrigem="&amp;D701&amp;"&amp;nuRegistro=",D701)</f>
        <v>2276656-82.2020.8.26.0000</v>
      </c>
      <c r="D701" s="2" t="s">
        <v>1702</v>
      </c>
      <c r="E701" s="2" t="s">
        <v>18</v>
      </c>
      <c r="F701" s="2" t="s">
        <v>21</v>
      </c>
      <c r="G701" s="2" t="s">
        <v>179</v>
      </c>
      <c r="H701" s="2" t="s">
        <v>236</v>
      </c>
      <c r="I701" s="2" t="s">
        <v>92</v>
      </c>
      <c r="J701" s="2" t="s">
        <v>1703</v>
      </c>
    </row>
    <row r="702" spans="1:10" x14ac:dyDescent="0.25">
      <c r="A702" s="3">
        <v>44174</v>
      </c>
      <c r="B702" s="2" t="s">
        <v>9</v>
      </c>
      <c r="C702" s="1" t="str">
        <f>HYPERLINK("https://esaj.tjsp.jus.br/cjsg/resultadoSimples.do?conversationId=&amp;nuProcOrigem="&amp;D702&amp;"&amp;nuRegistro=",D702)</f>
        <v>2254848-21.2020.8.26.0000</v>
      </c>
      <c r="D702" s="2" t="s">
        <v>1725</v>
      </c>
      <c r="E702" s="2" t="s">
        <v>18</v>
      </c>
      <c r="F702" s="2" t="s">
        <v>303</v>
      </c>
      <c r="G702" s="2" t="s">
        <v>81</v>
      </c>
      <c r="H702" s="2" t="s">
        <v>340</v>
      </c>
      <c r="I702" s="2" t="s">
        <v>92</v>
      </c>
      <c r="J702" s="2" t="s">
        <v>377</v>
      </c>
    </row>
    <row r="703" spans="1:10" x14ac:dyDescent="0.25">
      <c r="A703" s="3">
        <v>44174</v>
      </c>
      <c r="B703" s="2" t="s">
        <v>9</v>
      </c>
      <c r="C703" s="1" t="str">
        <f>HYPERLINK("https://esaj.tjsp.jus.br/cjsg/resultadoSimples.do?conversationId=&amp;nuProcOrigem="&amp;D703&amp;"&amp;nuRegistro=",D703)</f>
        <v>0030057-06.2020.8.26.0000</v>
      </c>
      <c r="D703" s="2" t="s">
        <v>1748</v>
      </c>
      <c r="E703" s="2" t="s">
        <v>18</v>
      </c>
      <c r="F703" s="2" t="s">
        <v>14</v>
      </c>
      <c r="G703" s="2" t="s">
        <v>22</v>
      </c>
      <c r="H703" s="2" t="s">
        <v>55</v>
      </c>
      <c r="I703" s="2" t="s">
        <v>56</v>
      </c>
      <c r="J703" s="2" t="s">
        <v>377</v>
      </c>
    </row>
    <row r="704" spans="1:10" x14ac:dyDescent="0.25">
      <c r="A704" s="3">
        <v>44174</v>
      </c>
      <c r="B704" s="2" t="s">
        <v>9</v>
      </c>
      <c r="C704" s="1" t="str">
        <f>HYPERLINK("https://esaj.tjsp.jus.br/cjsg/resultadoSimples.do?conversationId=&amp;nuProcOrigem="&amp;D704&amp;"&amp;nuRegistro=",D704)</f>
        <v>2276893-19.2020.8.26.0000</v>
      </c>
      <c r="D704" s="2" t="s">
        <v>1758</v>
      </c>
      <c r="E704" s="2" t="s">
        <v>18</v>
      </c>
      <c r="F704" s="2" t="s">
        <v>21</v>
      </c>
      <c r="G704" s="2" t="s">
        <v>1759</v>
      </c>
      <c r="H704" s="2" t="s">
        <v>227</v>
      </c>
      <c r="I704" s="2" t="s">
        <v>62</v>
      </c>
      <c r="J704" s="2" t="s">
        <v>1760</v>
      </c>
    </row>
    <row r="705" spans="1:10" x14ac:dyDescent="0.25">
      <c r="A705" s="3">
        <v>44174</v>
      </c>
      <c r="B705" s="2" t="s">
        <v>9</v>
      </c>
      <c r="C705" s="1" t="str">
        <f>HYPERLINK("https://esaj.tjsp.jus.br/cjsg/resultadoSimples.do?conversationId=&amp;nuProcOrigem="&amp;D705&amp;"&amp;nuRegistro=",D705)</f>
        <v>2248652-35.2020.8.26.0000</v>
      </c>
      <c r="D705" s="2" t="s">
        <v>1762</v>
      </c>
      <c r="E705" s="2" t="s">
        <v>18</v>
      </c>
      <c r="F705" s="2" t="s">
        <v>19</v>
      </c>
      <c r="G705" s="2" t="s">
        <v>24</v>
      </c>
      <c r="H705" s="2" t="s">
        <v>82</v>
      </c>
      <c r="I705" s="2" t="s">
        <v>53</v>
      </c>
      <c r="J705" s="2" t="s">
        <v>1763</v>
      </c>
    </row>
    <row r="706" spans="1:10" x14ac:dyDescent="0.25">
      <c r="A706" s="3">
        <v>44174</v>
      </c>
      <c r="B706" s="2" t="s">
        <v>9</v>
      </c>
      <c r="C706" s="1" t="str">
        <f>HYPERLINK("https://esaj.tjsp.jus.br/cjsg/resultadoSimples.do?conversationId=&amp;nuProcOrigem="&amp;D706&amp;"&amp;nuRegistro=",D706)</f>
        <v>2254857-80.2020.8.26.0000</v>
      </c>
      <c r="D706" s="2" t="s">
        <v>1771</v>
      </c>
      <c r="E706" s="2" t="s">
        <v>18</v>
      </c>
      <c r="F706" s="2" t="s">
        <v>21</v>
      </c>
      <c r="G706" s="2" t="s">
        <v>48</v>
      </c>
      <c r="H706" s="2" t="s">
        <v>224</v>
      </c>
      <c r="I706" s="2" t="s">
        <v>87</v>
      </c>
      <c r="J706" s="2" t="s">
        <v>1772</v>
      </c>
    </row>
    <row r="707" spans="1:10" x14ac:dyDescent="0.25">
      <c r="A707" s="3">
        <v>44174</v>
      </c>
      <c r="B707" s="2" t="s">
        <v>9</v>
      </c>
      <c r="C707" s="1" t="str">
        <f>HYPERLINK("https://esaj.tjsp.jus.br/cjsg/resultadoSimples.do?conversationId=&amp;nuProcOrigem="&amp;D707&amp;"&amp;nuRegistro=",D707)</f>
        <v>0011048-07.2020.8.26.0405</v>
      </c>
      <c r="D707" s="2" t="s">
        <v>1780</v>
      </c>
      <c r="E707" s="2" t="s">
        <v>290</v>
      </c>
      <c r="F707" s="2" t="s">
        <v>11</v>
      </c>
      <c r="G707" s="2" t="s">
        <v>116</v>
      </c>
      <c r="H707" s="2" t="s">
        <v>123</v>
      </c>
      <c r="I707" s="2" t="s">
        <v>68</v>
      </c>
      <c r="J707" s="2" t="s">
        <v>1781</v>
      </c>
    </row>
    <row r="708" spans="1:10" x14ac:dyDescent="0.25">
      <c r="A708" s="3">
        <v>44174</v>
      </c>
      <c r="B708" s="2" t="s">
        <v>9</v>
      </c>
      <c r="C708" s="1" t="str">
        <f>HYPERLINK("https://esaj.tjsp.jus.br/cjsg/resultadoSimples.do?conversationId=&amp;nuProcOrigem="&amp;D708&amp;"&amp;nuRegistro=",D708)</f>
        <v>2245028-75.2020.8.26.0000</v>
      </c>
      <c r="D708" s="2" t="s">
        <v>1784</v>
      </c>
      <c r="E708" s="2" t="s">
        <v>18</v>
      </c>
      <c r="F708" s="2" t="s">
        <v>160</v>
      </c>
      <c r="G708" s="2" t="s">
        <v>24</v>
      </c>
      <c r="H708" s="2" t="s">
        <v>341</v>
      </c>
      <c r="I708" s="2" t="s">
        <v>46</v>
      </c>
      <c r="J708" s="2" t="s">
        <v>1785</v>
      </c>
    </row>
    <row r="709" spans="1:10" x14ac:dyDescent="0.25">
      <c r="A709" s="3">
        <v>44174</v>
      </c>
      <c r="B709" s="2" t="s">
        <v>9</v>
      </c>
      <c r="C709" s="1" t="str">
        <f>HYPERLINK("https://esaj.tjsp.jus.br/cjsg/resultadoSimples.do?conversationId=&amp;nuProcOrigem="&amp;D709&amp;"&amp;nuRegistro=",D709)</f>
        <v>2283504-85.2020.8.26.0000</v>
      </c>
      <c r="D709" s="2" t="s">
        <v>1786</v>
      </c>
      <c r="E709" s="2" t="s">
        <v>18</v>
      </c>
      <c r="F709" s="2" t="s">
        <v>21</v>
      </c>
      <c r="G709" s="2" t="s">
        <v>24</v>
      </c>
      <c r="H709" s="2" t="s">
        <v>118</v>
      </c>
      <c r="I709" s="2" t="s">
        <v>68</v>
      </c>
      <c r="J709" s="2" t="s">
        <v>1787</v>
      </c>
    </row>
    <row r="710" spans="1:10" x14ac:dyDescent="0.25">
      <c r="A710" s="3">
        <v>44174</v>
      </c>
      <c r="B710" s="2" t="s">
        <v>9</v>
      </c>
      <c r="C710" s="1" t="str">
        <f>HYPERLINK("https://esaj.tjsp.jus.br/cjsg/resultadoSimples.do?conversationId=&amp;nuProcOrigem="&amp;D710&amp;"&amp;nuRegistro=",D710)</f>
        <v>2281828-05.2020.8.26.0000</v>
      </c>
      <c r="D710" s="2" t="s">
        <v>1788</v>
      </c>
      <c r="E710" s="2" t="s">
        <v>18</v>
      </c>
      <c r="F710" s="2" t="s">
        <v>21</v>
      </c>
      <c r="G710" s="2" t="s">
        <v>67</v>
      </c>
      <c r="H710" s="2" t="s">
        <v>297</v>
      </c>
      <c r="I710" s="2" t="s">
        <v>88</v>
      </c>
      <c r="J710" s="2" t="s">
        <v>377</v>
      </c>
    </row>
    <row r="711" spans="1:10" x14ac:dyDescent="0.25">
      <c r="A711" s="3">
        <v>44174</v>
      </c>
      <c r="B711" s="2" t="s">
        <v>9</v>
      </c>
      <c r="C711" s="1" t="str">
        <f>HYPERLINK("https://esaj.tjsp.jus.br/cjsg/resultadoSimples.do?conversationId=&amp;nuProcOrigem="&amp;D711&amp;"&amp;nuRegistro=",D711)</f>
        <v>2269417-27.2020.8.26.0000</v>
      </c>
      <c r="D711" s="2" t="s">
        <v>1790</v>
      </c>
      <c r="E711" s="2" t="s">
        <v>18</v>
      </c>
      <c r="F711" s="2" t="s">
        <v>75</v>
      </c>
      <c r="G711" s="2" t="s">
        <v>24</v>
      </c>
      <c r="H711" s="2" t="s">
        <v>124</v>
      </c>
      <c r="I711" s="2" t="s">
        <v>56</v>
      </c>
      <c r="J711" s="2" t="s">
        <v>1791</v>
      </c>
    </row>
    <row r="712" spans="1:10" x14ac:dyDescent="0.25">
      <c r="A712" s="3">
        <v>44174</v>
      </c>
      <c r="B712" s="2" t="s">
        <v>9</v>
      </c>
      <c r="C712" s="1" t="str">
        <f>HYPERLINK("https://esaj.tjsp.jus.br/cjsg/resultadoSimples.do?conversationId=&amp;nuProcOrigem="&amp;D712&amp;"&amp;nuRegistro=",D712)</f>
        <v>0031085-09.2020.8.26.0000</v>
      </c>
      <c r="D712" s="2" t="s">
        <v>1792</v>
      </c>
      <c r="E712" s="2" t="s">
        <v>18</v>
      </c>
      <c r="F712" s="2" t="s">
        <v>52</v>
      </c>
      <c r="G712" s="2" t="s">
        <v>95</v>
      </c>
      <c r="H712" s="2" t="s">
        <v>131</v>
      </c>
      <c r="I712" s="2" t="s">
        <v>41</v>
      </c>
      <c r="J712" s="2" t="s">
        <v>1793</v>
      </c>
    </row>
    <row r="713" spans="1:10" x14ac:dyDescent="0.25">
      <c r="A713" s="3">
        <v>44174</v>
      </c>
      <c r="B713" s="2" t="s">
        <v>9</v>
      </c>
      <c r="C713" s="1" t="str">
        <f>HYPERLINK("https://esaj.tjsp.jus.br/cjsg/resultadoSimples.do?conversationId=&amp;nuProcOrigem="&amp;D713&amp;"&amp;nuRegistro=",D713)</f>
        <v>2143298-21.2020.8.26.0000</v>
      </c>
      <c r="D713" s="2" t="s">
        <v>1821</v>
      </c>
      <c r="E713" s="2" t="s">
        <v>18</v>
      </c>
      <c r="F713" s="2" t="s">
        <v>107</v>
      </c>
      <c r="G713" s="2" t="s">
        <v>22</v>
      </c>
      <c r="H713" s="2" t="s">
        <v>163</v>
      </c>
      <c r="I713" s="2" t="s">
        <v>31</v>
      </c>
      <c r="J713" s="2" t="s">
        <v>1822</v>
      </c>
    </row>
    <row r="714" spans="1:10" x14ac:dyDescent="0.25">
      <c r="A714" s="3">
        <v>44174</v>
      </c>
      <c r="B714" s="2" t="s">
        <v>9</v>
      </c>
      <c r="C714" s="1" t="str">
        <f>HYPERLINK("https://esaj.tjsp.jus.br/cjsg/resultadoSimples.do?conversationId=&amp;nuProcOrigem="&amp;D714&amp;"&amp;nuRegistro=",D714)</f>
        <v>0008811-85.2020.8.26.0506</v>
      </c>
      <c r="D714" s="2" t="s">
        <v>1848</v>
      </c>
      <c r="E714" s="2" t="s">
        <v>290</v>
      </c>
      <c r="F714" s="2" t="s">
        <v>11</v>
      </c>
      <c r="G714" s="2" t="s">
        <v>34</v>
      </c>
      <c r="H714" s="2" t="s">
        <v>12</v>
      </c>
      <c r="I714" s="2" t="s">
        <v>13</v>
      </c>
      <c r="J714" s="2" t="s">
        <v>1849</v>
      </c>
    </row>
    <row r="715" spans="1:10" x14ac:dyDescent="0.25">
      <c r="A715" s="3">
        <v>44174</v>
      </c>
      <c r="B715" s="2" t="s">
        <v>9</v>
      </c>
      <c r="C715" s="1" t="str">
        <f>HYPERLINK("https://esaj.tjsp.jus.br/cjsg/resultadoSimples.do?conversationId=&amp;nuProcOrigem="&amp;D715&amp;"&amp;nuRegistro=",D715)</f>
        <v>2229954-78.2020.8.26.0000</v>
      </c>
      <c r="D715" s="2" t="s">
        <v>1852</v>
      </c>
      <c r="E715" s="2" t="s">
        <v>361</v>
      </c>
      <c r="F715" s="2" t="s">
        <v>29</v>
      </c>
      <c r="G715" s="2" t="s">
        <v>24</v>
      </c>
      <c r="H715" s="2" t="s">
        <v>82</v>
      </c>
      <c r="I715" s="2" t="s">
        <v>53</v>
      </c>
      <c r="J715" s="2" t="s">
        <v>1853</v>
      </c>
    </row>
    <row r="716" spans="1:10" x14ac:dyDescent="0.25">
      <c r="A716" s="3">
        <v>44174</v>
      </c>
      <c r="B716" s="2" t="s">
        <v>9</v>
      </c>
      <c r="C716" s="1" t="str">
        <f>HYPERLINK("https://esaj.tjsp.jus.br/cjsg/resultadoSimples.do?conversationId=&amp;nuProcOrigem="&amp;D716&amp;"&amp;nuRegistro=",D716)</f>
        <v>0032585-13.2020.8.26.0000</v>
      </c>
      <c r="D716" s="2" t="s">
        <v>1854</v>
      </c>
      <c r="E716" s="2" t="s">
        <v>18</v>
      </c>
      <c r="F716" s="2" t="s">
        <v>11</v>
      </c>
      <c r="G716" s="2" t="s">
        <v>23</v>
      </c>
      <c r="H716" s="2" t="s">
        <v>275</v>
      </c>
      <c r="I716" s="2" t="s">
        <v>92</v>
      </c>
      <c r="J716" s="2" t="s">
        <v>377</v>
      </c>
    </row>
    <row r="717" spans="1:10" x14ac:dyDescent="0.25">
      <c r="A717" s="3">
        <v>44174</v>
      </c>
      <c r="B717" s="2" t="s">
        <v>9</v>
      </c>
      <c r="C717" s="1" t="str">
        <f>HYPERLINK("https://esaj.tjsp.jus.br/cjsg/resultadoSimples.do?conversationId=&amp;nuProcOrigem="&amp;D717&amp;"&amp;nuRegistro=",D717)</f>
        <v>2276715-70.2020.8.26.0000</v>
      </c>
      <c r="D717" s="2" t="s">
        <v>1858</v>
      </c>
      <c r="E717" s="2" t="s">
        <v>18</v>
      </c>
      <c r="F717" s="2" t="s">
        <v>29</v>
      </c>
      <c r="G717" s="2" t="s">
        <v>24</v>
      </c>
      <c r="H717" s="2" t="s">
        <v>297</v>
      </c>
      <c r="I717" s="2" t="s">
        <v>88</v>
      </c>
      <c r="J717" s="2" t="s">
        <v>377</v>
      </c>
    </row>
    <row r="718" spans="1:10" x14ac:dyDescent="0.25">
      <c r="A718" s="3">
        <v>44174</v>
      </c>
      <c r="B718" s="2" t="s">
        <v>9</v>
      </c>
      <c r="C718" s="1" t="str">
        <f>HYPERLINK("https://esaj.tjsp.jus.br/cjsg/resultadoSimples.do?conversationId=&amp;nuProcOrigem="&amp;D718&amp;"&amp;nuRegistro=",D718)</f>
        <v>0012774-85.2020.8.26.0576</v>
      </c>
      <c r="D718" s="2" t="s">
        <v>1859</v>
      </c>
      <c r="E718" s="2" t="s">
        <v>83</v>
      </c>
      <c r="F718" s="2" t="s">
        <v>84</v>
      </c>
      <c r="G718" s="2" t="s">
        <v>74</v>
      </c>
      <c r="H718" s="2" t="s">
        <v>259</v>
      </c>
      <c r="I718" s="2" t="s">
        <v>41</v>
      </c>
      <c r="J718" s="2" t="s">
        <v>377</v>
      </c>
    </row>
    <row r="719" spans="1:10" x14ac:dyDescent="0.25">
      <c r="A719" s="3">
        <v>44174</v>
      </c>
      <c r="B719" s="2" t="s">
        <v>9</v>
      </c>
      <c r="C719" s="1" t="str">
        <f>HYPERLINK("https://esaj.tjsp.jus.br/cjsg/resultadoSimples.do?conversationId=&amp;nuProcOrigem="&amp;D719&amp;"&amp;nuRegistro=",D719)</f>
        <v>2266001-51.2020.8.26.0000</v>
      </c>
      <c r="D719" s="2" t="s">
        <v>1890</v>
      </c>
      <c r="E719" s="2" t="s">
        <v>18</v>
      </c>
      <c r="F719" s="2" t="s">
        <v>21</v>
      </c>
      <c r="G719" s="2" t="s">
        <v>74</v>
      </c>
      <c r="H719" s="2" t="s">
        <v>195</v>
      </c>
      <c r="I719" s="2" t="s">
        <v>88</v>
      </c>
      <c r="J719" s="2" t="s">
        <v>1891</v>
      </c>
    </row>
    <row r="720" spans="1:10" x14ac:dyDescent="0.25">
      <c r="A720" s="3">
        <v>44174</v>
      </c>
      <c r="B720" s="2" t="s">
        <v>9</v>
      </c>
      <c r="C720" s="1" t="str">
        <f>HYPERLINK("https://esaj.tjsp.jus.br/cjsg/resultadoSimples.do?conversationId=&amp;nuProcOrigem="&amp;D720&amp;"&amp;nuRegistro=",D720)</f>
        <v>2275789-89.2020.8.26.0000</v>
      </c>
      <c r="D720" s="2" t="s">
        <v>1906</v>
      </c>
      <c r="E720" s="2" t="s">
        <v>18</v>
      </c>
      <c r="F720" s="2" t="s">
        <v>78</v>
      </c>
      <c r="G720" s="2" t="s">
        <v>24</v>
      </c>
      <c r="H720" s="2" t="s">
        <v>125</v>
      </c>
      <c r="I720" s="2" t="s">
        <v>17</v>
      </c>
      <c r="J720" s="2" t="s">
        <v>1907</v>
      </c>
    </row>
    <row r="721" spans="1:10" x14ac:dyDescent="0.25">
      <c r="A721" s="3">
        <v>44174</v>
      </c>
      <c r="B721" s="2" t="s">
        <v>9</v>
      </c>
      <c r="C721" s="1" t="str">
        <f>HYPERLINK("https://esaj.tjsp.jus.br/cjsg/resultadoSimples.do?conversationId=&amp;nuProcOrigem="&amp;D721&amp;"&amp;nuRegistro=",D721)</f>
        <v>2256782-14.2020.8.26.0000</v>
      </c>
      <c r="D721" s="2" t="s">
        <v>1920</v>
      </c>
      <c r="E721" s="2" t="s">
        <v>18</v>
      </c>
      <c r="F721" s="2" t="s">
        <v>52</v>
      </c>
      <c r="G721" s="2" t="s">
        <v>69</v>
      </c>
      <c r="H721" s="2" t="s">
        <v>109</v>
      </c>
      <c r="I721" s="2" t="s">
        <v>62</v>
      </c>
      <c r="J721" s="2" t="s">
        <v>1921</v>
      </c>
    </row>
    <row r="722" spans="1:10" x14ac:dyDescent="0.25">
      <c r="A722" s="3">
        <v>44174</v>
      </c>
      <c r="B722" s="2" t="s">
        <v>9</v>
      </c>
      <c r="C722" s="1" t="str">
        <f>HYPERLINK("https://esaj.tjsp.jus.br/cjsg/resultadoSimples.do?conversationId=&amp;nuProcOrigem="&amp;D722&amp;"&amp;nuRegistro=",D722)</f>
        <v>0000789-63.2020.8.26.0045</v>
      </c>
      <c r="D722" s="2" t="s">
        <v>1933</v>
      </c>
      <c r="E722" s="2" t="s">
        <v>290</v>
      </c>
      <c r="F722" s="2" t="s">
        <v>21</v>
      </c>
      <c r="G722" s="2" t="s">
        <v>208</v>
      </c>
      <c r="H722" s="2" t="s">
        <v>253</v>
      </c>
      <c r="I722" s="2" t="s">
        <v>87</v>
      </c>
      <c r="J722" s="2" t="s">
        <v>377</v>
      </c>
    </row>
    <row r="723" spans="1:10" x14ac:dyDescent="0.25">
      <c r="A723" s="3">
        <v>44174</v>
      </c>
      <c r="B723" s="2" t="s">
        <v>9</v>
      </c>
      <c r="C723" s="1" t="str">
        <f>HYPERLINK("https://esaj.tjsp.jus.br/cjsg/resultadoSimples.do?conversationId=&amp;nuProcOrigem="&amp;D723&amp;"&amp;nuRegistro=",D723)</f>
        <v>2260545-23.2020.8.26.0000</v>
      </c>
      <c r="D723" s="2" t="s">
        <v>1962</v>
      </c>
      <c r="E723" s="2" t="s">
        <v>18</v>
      </c>
      <c r="F723" s="2" t="s">
        <v>52</v>
      </c>
      <c r="G723" s="2" t="s">
        <v>26</v>
      </c>
      <c r="H723" s="2" t="s">
        <v>364</v>
      </c>
      <c r="I723" s="2" t="s">
        <v>68</v>
      </c>
      <c r="J723" s="2" t="s">
        <v>377</v>
      </c>
    </row>
    <row r="724" spans="1:10" x14ac:dyDescent="0.25">
      <c r="A724" s="3">
        <v>44174</v>
      </c>
      <c r="B724" s="2" t="s">
        <v>9</v>
      </c>
      <c r="C724" s="1" t="str">
        <f>HYPERLINK("https://esaj.tjsp.jus.br/cjsg/resultadoSimples.do?conversationId=&amp;nuProcOrigem="&amp;D724&amp;"&amp;nuRegistro=",D724)</f>
        <v>2260313-11.2020.8.26.0000</v>
      </c>
      <c r="D724" s="2" t="s">
        <v>2012</v>
      </c>
      <c r="E724" s="2" t="s">
        <v>18</v>
      </c>
      <c r="F724" s="2" t="s">
        <v>42</v>
      </c>
      <c r="G724" s="2" t="s">
        <v>24</v>
      </c>
      <c r="H724" s="2" t="s">
        <v>240</v>
      </c>
      <c r="I724" s="2" t="s">
        <v>92</v>
      </c>
      <c r="J724" s="2" t="s">
        <v>1539</v>
      </c>
    </row>
    <row r="725" spans="1:10" x14ac:dyDescent="0.25">
      <c r="A725" s="3">
        <v>44174</v>
      </c>
      <c r="B725" s="2" t="s">
        <v>9</v>
      </c>
      <c r="C725" s="1" t="str">
        <f>HYPERLINK("https://esaj.tjsp.jus.br/cjsg/resultadoSimples.do?conversationId=&amp;nuProcOrigem="&amp;D725&amp;"&amp;nuRegistro=",D725)</f>
        <v>0034658-55.2020.8.26.0000</v>
      </c>
      <c r="D725" s="2" t="s">
        <v>2013</v>
      </c>
      <c r="E725" s="2" t="s">
        <v>18</v>
      </c>
      <c r="F725" s="2" t="s">
        <v>21</v>
      </c>
      <c r="G725" s="2" t="s">
        <v>188</v>
      </c>
      <c r="H725" s="2" t="s">
        <v>131</v>
      </c>
      <c r="I725" s="2" t="s">
        <v>41</v>
      </c>
      <c r="J725" s="2" t="s">
        <v>2014</v>
      </c>
    </row>
    <row r="726" spans="1:10" x14ac:dyDescent="0.25">
      <c r="A726" s="3">
        <v>44174</v>
      </c>
      <c r="B726" s="2" t="s">
        <v>9</v>
      </c>
      <c r="C726" s="1" t="str">
        <f>HYPERLINK("https://esaj.tjsp.jus.br/cjsg/resultadoSimples.do?conversationId=&amp;nuProcOrigem="&amp;D726&amp;"&amp;nuRegistro=",D726)</f>
        <v>2259085-98.2020.8.26.0000</v>
      </c>
      <c r="D726" s="2" t="s">
        <v>2033</v>
      </c>
      <c r="E726" s="2" t="s">
        <v>18</v>
      </c>
      <c r="F726" s="2" t="s">
        <v>75</v>
      </c>
      <c r="G726" s="2" t="s">
        <v>24</v>
      </c>
      <c r="H726" s="2" t="s">
        <v>12</v>
      </c>
      <c r="I726" s="2" t="s">
        <v>13</v>
      </c>
      <c r="J726" s="2" t="s">
        <v>392</v>
      </c>
    </row>
    <row r="727" spans="1:10" x14ac:dyDescent="0.25">
      <c r="A727" s="3">
        <v>44174</v>
      </c>
      <c r="B727" s="2" t="s">
        <v>9</v>
      </c>
      <c r="C727" s="1" t="str">
        <f>HYPERLINK("https://esaj.tjsp.jus.br/cjsg/resultadoSimples.do?conversationId=&amp;nuProcOrigem="&amp;D727&amp;"&amp;nuRegistro=",D727)</f>
        <v>2264976-03.2020.8.26.0000</v>
      </c>
      <c r="D727" s="2" t="s">
        <v>2037</v>
      </c>
      <c r="E727" s="2" t="s">
        <v>18</v>
      </c>
      <c r="F727" s="2" t="s">
        <v>107</v>
      </c>
      <c r="G727" s="2" t="s">
        <v>336</v>
      </c>
      <c r="H727" s="2" t="s">
        <v>297</v>
      </c>
      <c r="I727" s="2" t="s">
        <v>88</v>
      </c>
      <c r="J727" s="2" t="s">
        <v>377</v>
      </c>
    </row>
    <row r="728" spans="1:10" x14ac:dyDescent="0.25">
      <c r="A728" s="3">
        <v>44174</v>
      </c>
      <c r="B728" s="2" t="s">
        <v>9</v>
      </c>
      <c r="C728" s="1" t="str">
        <f>HYPERLINK("https://esaj.tjsp.jus.br/cjsg/resultadoSimples.do?conversationId=&amp;nuProcOrigem="&amp;D728&amp;"&amp;nuRegistro=",D728)</f>
        <v>2259852-39.2020.8.26.0000</v>
      </c>
      <c r="D728" s="2" t="s">
        <v>2038</v>
      </c>
      <c r="E728" s="2" t="s">
        <v>18</v>
      </c>
      <c r="F728" s="2" t="s">
        <v>21</v>
      </c>
      <c r="G728" s="2" t="s">
        <v>86</v>
      </c>
      <c r="H728" s="2" t="s">
        <v>109</v>
      </c>
      <c r="I728" s="2" t="s">
        <v>62</v>
      </c>
      <c r="J728" s="2" t="s">
        <v>2039</v>
      </c>
    </row>
    <row r="729" spans="1:10" x14ac:dyDescent="0.25">
      <c r="A729" s="3">
        <v>44174</v>
      </c>
      <c r="B729" s="2" t="s">
        <v>9</v>
      </c>
      <c r="C729" s="1" t="str">
        <f>HYPERLINK("https://esaj.tjsp.jus.br/cjsg/resultadoSimples.do?conversationId=&amp;nuProcOrigem="&amp;D729&amp;"&amp;nuRegistro=",D729)</f>
        <v>2273604-78.2020.8.26.0000</v>
      </c>
      <c r="D729" s="2" t="s">
        <v>2089</v>
      </c>
      <c r="E729" s="2" t="s">
        <v>18</v>
      </c>
      <c r="F729" s="2" t="s">
        <v>21</v>
      </c>
      <c r="G729" s="2" t="s">
        <v>24</v>
      </c>
      <c r="H729" s="2" t="s">
        <v>36</v>
      </c>
      <c r="I729" s="2" t="s">
        <v>17</v>
      </c>
      <c r="J729" s="2" t="s">
        <v>377</v>
      </c>
    </row>
    <row r="730" spans="1:10" x14ac:dyDescent="0.25">
      <c r="A730" s="3">
        <v>44174</v>
      </c>
      <c r="B730" s="2" t="s">
        <v>9</v>
      </c>
      <c r="C730" s="1" t="str">
        <f>HYPERLINK("https://esaj.tjsp.jus.br/cjsg/resultadoSimples.do?conversationId=&amp;nuProcOrigem="&amp;D730&amp;"&amp;nuRegistro=",D730)</f>
        <v>2283019-85.2020.8.26.0000</v>
      </c>
      <c r="D730" s="2" t="s">
        <v>2096</v>
      </c>
      <c r="E730" s="2" t="s">
        <v>18</v>
      </c>
      <c r="F730" s="2" t="s">
        <v>11</v>
      </c>
      <c r="G730" s="2" t="s">
        <v>24</v>
      </c>
      <c r="H730" s="2" t="s">
        <v>203</v>
      </c>
      <c r="I730" s="2" t="s">
        <v>46</v>
      </c>
      <c r="J730" s="2" t="s">
        <v>2097</v>
      </c>
    </row>
    <row r="731" spans="1:10" x14ac:dyDescent="0.25">
      <c r="A731" s="3">
        <v>44174</v>
      </c>
      <c r="B731" s="2" t="s">
        <v>9</v>
      </c>
      <c r="C731" s="1" t="str">
        <f>HYPERLINK("https://esaj.tjsp.jus.br/cjsg/resultadoSimples.do?conversationId=&amp;nuProcOrigem="&amp;D731&amp;"&amp;nuRegistro=",D731)</f>
        <v>0020914-27.2020.8.26.0506</v>
      </c>
      <c r="D731" s="2" t="s">
        <v>2115</v>
      </c>
      <c r="E731" s="2" t="s">
        <v>83</v>
      </c>
      <c r="F731" s="2" t="s">
        <v>217</v>
      </c>
      <c r="G731" s="2" t="s">
        <v>34</v>
      </c>
      <c r="H731" s="2" t="s">
        <v>320</v>
      </c>
      <c r="I731" s="2" t="s">
        <v>68</v>
      </c>
      <c r="J731" s="2" t="s">
        <v>377</v>
      </c>
    </row>
    <row r="732" spans="1:10" x14ac:dyDescent="0.25">
      <c r="A732" s="3">
        <v>44174</v>
      </c>
      <c r="B732" s="2" t="s">
        <v>9</v>
      </c>
      <c r="C732" s="1" t="str">
        <f>HYPERLINK("https://esaj.tjsp.jus.br/cjsg/resultadoSimples.do?conversationId=&amp;nuProcOrigem="&amp;D732&amp;"&amp;nuRegistro=",D732)</f>
        <v>0003905-10.2020.8.26.0520</v>
      </c>
      <c r="D732" s="2" t="s">
        <v>2119</v>
      </c>
      <c r="E732" s="2" t="s">
        <v>83</v>
      </c>
      <c r="F732" s="2" t="s">
        <v>217</v>
      </c>
      <c r="G732" s="2" t="s">
        <v>35</v>
      </c>
      <c r="H732" s="2" t="s">
        <v>126</v>
      </c>
      <c r="I732" s="2" t="s">
        <v>92</v>
      </c>
      <c r="J732" s="2" t="s">
        <v>377</v>
      </c>
    </row>
    <row r="733" spans="1:10" x14ac:dyDescent="0.25">
      <c r="A733" s="3">
        <v>44174</v>
      </c>
      <c r="B733" s="2" t="s">
        <v>9</v>
      </c>
      <c r="C733" s="1" t="str">
        <f>HYPERLINK("https://esaj.tjsp.jus.br/cjsg/resultadoSimples.do?conversationId=&amp;nuProcOrigem="&amp;D733&amp;"&amp;nuRegistro=",D733)</f>
        <v>2265297-38.2020.8.26.0000</v>
      </c>
      <c r="D733" s="2" t="s">
        <v>2120</v>
      </c>
      <c r="E733" s="2" t="s">
        <v>18</v>
      </c>
      <c r="F733" s="2" t="s">
        <v>47</v>
      </c>
      <c r="G733" s="2" t="s">
        <v>95</v>
      </c>
      <c r="H733" s="2" t="s">
        <v>118</v>
      </c>
      <c r="I733" s="2" t="s">
        <v>68</v>
      </c>
      <c r="J733" s="2" t="s">
        <v>2121</v>
      </c>
    </row>
    <row r="734" spans="1:10" x14ac:dyDescent="0.25">
      <c r="A734" s="3">
        <v>44174</v>
      </c>
      <c r="B734" s="2" t="s">
        <v>9</v>
      </c>
      <c r="C734" s="1" t="str">
        <f>HYPERLINK("https://esaj.tjsp.jus.br/cjsg/resultadoSimples.do?conversationId=&amp;nuProcOrigem="&amp;D734&amp;"&amp;nuRegistro=",D734)</f>
        <v>2201440-18.2020.8.26.0000</v>
      </c>
      <c r="D734" s="2" t="s">
        <v>2153</v>
      </c>
      <c r="E734" s="2" t="s">
        <v>18</v>
      </c>
      <c r="F734" s="2" t="s">
        <v>209</v>
      </c>
      <c r="G734" s="2" t="s">
        <v>264</v>
      </c>
      <c r="H734" s="2" t="s">
        <v>153</v>
      </c>
      <c r="I734" s="2" t="s">
        <v>56</v>
      </c>
      <c r="J734" s="2" t="s">
        <v>2154</v>
      </c>
    </row>
    <row r="735" spans="1:10" x14ac:dyDescent="0.25">
      <c r="A735" s="3">
        <v>44174</v>
      </c>
      <c r="B735" s="2" t="s">
        <v>9</v>
      </c>
      <c r="C735" s="1" t="str">
        <f>HYPERLINK("https://esaj.tjsp.jus.br/cjsg/resultadoSimples.do?conversationId=&amp;nuProcOrigem="&amp;D735&amp;"&amp;nuRegistro=",D735)</f>
        <v>2255830-35.2020.8.26.0000</v>
      </c>
      <c r="D735" s="2" t="s">
        <v>2157</v>
      </c>
      <c r="E735" s="2" t="s">
        <v>18</v>
      </c>
      <c r="F735" s="2" t="s">
        <v>21</v>
      </c>
      <c r="G735" s="2" t="s">
        <v>291</v>
      </c>
      <c r="H735" s="2" t="s">
        <v>364</v>
      </c>
      <c r="I735" s="2" t="s">
        <v>68</v>
      </c>
      <c r="J735" s="2" t="s">
        <v>377</v>
      </c>
    </row>
    <row r="736" spans="1:10" x14ac:dyDescent="0.25">
      <c r="A736" s="3">
        <v>44174</v>
      </c>
      <c r="B736" s="2" t="s">
        <v>9</v>
      </c>
      <c r="C736" s="1" t="str">
        <f>HYPERLINK("https://esaj.tjsp.jus.br/cjsg/resultadoSimples.do?conversationId=&amp;nuProcOrigem="&amp;D736&amp;"&amp;nuRegistro=",D736)</f>
        <v>2271121-75.2020.8.26.0000</v>
      </c>
      <c r="D736" s="2" t="s">
        <v>2160</v>
      </c>
      <c r="E736" s="2" t="s">
        <v>18</v>
      </c>
      <c r="F736" s="2" t="s">
        <v>21</v>
      </c>
      <c r="G736" s="2" t="s">
        <v>95</v>
      </c>
      <c r="H736" s="2" t="s">
        <v>236</v>
      </c>
      <c r="I736" s="2" t="s">
        <v>92</v>
      </c>
      <c r="J736" s="2" t="s">
        <v>2161</v>
      </c>
    </row>
    <row r="737" spans="1:10" x14ac:dyDescent="0.25">
      <c r="A737" s="3">
        <v>44174</v>
      </c>
      <c r="B737" s="2" t="s">
        <v>9</v>
      </c>
      <c r="C737" s="1" t="str">
        <f>HYPERLINK("https://esaj.tjsp.jus.br/cjsg/resultadoSimples.do?conversationId=&amp;nuProcOrigem="&amp;D737&amp;"&amp;nuRegistro=",D737)</f>
        <v>0030365-42.2020.8.26.0000</v>
      </c>
      <c r="D737" s="2" t="s">
        <v>2186</v>
      </c>
      <c r="E737" s="2" t="s">
        <v>18</v>
      </c>
      <c r="F737" s="2" t="s">
        <v>29</v>
      </c>
      <c r="G737" s="2" t="s">
        <v>24</v>
      </c>
      <c r="H737" s="2" t="s">
        <v>227</v>
      </c>
      <c r="I737" s="2" t="s">
        <v>62</v>
      </c>
      <c r="J737" s="2" t="s">
        <v>2187</v>
      </c>
    </row>
    <row r="738" spans="1:10" x14ac:dyDescent="0.25">
      <c r="A738" s="3">
        <v>44174</v>
      </c>
      <c r="B738" s="2" t="s">
        <v>9</v>
      </c>
      <c r="C738" s="1" t="str">
        <f>HYPERLINK("https://esaj.tjsp.jus.br/cjsg/resultadoSimples.do?conversationId=&amp;nuProcOrigem="&amp;D738&amp;"&amp;nuRegistro=",D738)</f>
        <v>2265022-89.2020.8.26.0000</v>
      </c>
      <c r="D738" s="2" t="s">
        <v>2205</v>
      </c>
      <c r="E738" s="2" t="s">
        <v>18</v>
      </c>
      <c r="F738" s="2" t="s">
        <v>21</v>
      </c>
      <c r="G738" s="2" t="s">
        <v>24</v>
      </c>
      <c r="H738" s="2" t="s">
        <v>297</v>
      </c>
      <c r="I738" s="2" t="s">
        <v>88</v>
      </c>
      <c r="J738" s="2" t="s">
        <v>377</v>
      </c>
    </row>
    <row r="739" spans="1:10" x14ac:dyDescent="0.25">
      <c r="A739" s="3">
        <v>44174</v>
      </c>
      <c r="B739" s="2" t="s">
        <v>9</v>
      </c>
      <c r="C739" s="1" t="str">
        <f>HYPERLINK("https://esaj.tjsp.jus.br/cjsg/resultadoSimples.do?conversationId=&amp;nuProcOrigem="&amp;D739&amp;"&amp;nuRegistro=",D739)</f>
        <v>0030545-58.2020.8.26.0000</v>
      </c>
      <c r="D739" s="2" t="s">
        <v>2217</v>
      </c>
      <c r="E739" s="2" t="s">
        <v>18</v>
      </c>
      <c r="F739" s="2" t="s">
        <v>21</v>
      </c>
      <c r="G739" s="2" t="s">
        <v>23</v>
      </c>
      <c r="H739" s="2" t="s">
        <v>298</v>
      </c>
      <c r="I739" s="2" t="s">
        <v>88</v>
      </c>
      <c r="J739" s="2" t="s">
        <v>2218</v>
      </c>
    </row>
    <row r="740" spans="1:10" x14ac:dyDescent="0.25">
      <c r="A740" s="3">
        <v>44174</v>
      </c>
      <c r="B740" s="2" t="s">
        <v>9</v>
      </c>
      <c r="C740" s="1" t="str">
        <f>HYPERLINK("https://esaj.tjsp.jus.br/cjsg/resultadoSimples.do?conversationId=&amp;nuProcOrigem="&amp;D740&amp;"&amp;nuRegistro=",D740)</f>
        <v>2268287-02.2020.8.26.0000</v>
      </c>
      <c r="D740" s="2" t="s">
        <v>2220</v>
      </c>
      <c r="E740" s="2" t="s">
        <v>18</v>
      </c>
      <c r="F740" s="2" t="s">
        <v>101</v>
      </c>
      <c r="G740" s="2" t="s">
        <v>24</v>
      </c>
      <c r="H740" s="2" t="s">
        <v>236</v>
      </c>
      <c r="I740" s="2" t="s">
        <v>92</v>
      </c>
      <c r="J740" s="2" t="s">
        <v>2221</v>
      </c>
    </row>
    <row r="741" spans="1:10" x14ac:dyDescent="0.25">
      <c r="A741" s="3">
        <v>44174</v>
      </c>
      <c r="B741" s="2" t="s">
        <v>9</v>
      </c>
      <c r="C741" s="1" t="str">
        <f>HYPERLINK("https://esaj.tjsp.jus.br/cjsg/resultadoSimples.do?conversationId=&amp;nuProcOrigem="&amp;D741&amp;"&amp;nuRegistro=",D741)</f>
        <v>0010797-86.2020.8.26.0502</v>
      </c>
      <c r="D741" s="2" t="s">
        <v>2230</v>
      </c>
      <c r="E741" s="2" t="s">
        <v>83</v>
      </c>
      <c r="F741" s="2" t="s">
        <v>217</v>
      </c>
      <c r="G741" s="2" t="s">
        <v>26</v>
      </c>
      <c r="H741" s="2" t="s">
        <v>126</v>
      </c>
      <c r="I741" s="2" t="s">
        <v>92</v>
      </c>
      <c r="J741" s="2" t="s">
        <v>377</v>
      </c>
    </row>
    <row r="742" spans="1:10" x14ac:dyDescent="0.25">
      <c r="A742" s="3">
        <v>44174</v>
      </c>
      <c r="B742" s="2" t="s">
        <v>9</v>
      </c>
      <c r="C742" s="1" t="str">
        <f>HYPERLINK("https://esaj.tjsp.jus.br/cjsg/resultadoSimples.do?conversationId=&amp;nuProcOrigem="&amp;D742&amp;"&amp;nuRegistro=",D742)</f>
        <v>2262394-30.2020.8.26.0000</v>
      </c>
      <c r="D742" s="2" t="s">
        <v>445</v>
      </c>
      <c r="E742" s="2" t="s">
        <v>211</v>
      </c>
      <c r="F742" s="2" t="s">
        <v>21</v>
      </c>
      <c r="G742" s="2" t="s">
        <v>50</v>
      </c>
      <c r="H742" s="2" t="s">
        <v>276</v>
      </c>
      <c r="I742" s="2" t="s">
        <v>31</v>
      </c>
      <c r="J742" s="2" t="s">
        <v>379</v>
      </c>
    </row>
    <row r="743" spans="1:10" x14ac:dyDescent="0.25">
      <c r="A743" s="3">
        <v>44174</v>
      </c>
      <c r="B743" s="2" t="s">
        <v>9</v>
      </c>
      <c r="C743" s="1" t="str">
        <f>HYPERLINK("https://esaj.tjsp.jus.br/cjsg/resultadoSimples.do?conversationId=&amp;nuProcOrigem="&amp;D743&amp;"&amp;nuRegistro=",D743)</f>
        <v>2237525-03.2020.8.26.0000</v>
      </c>
      <c r="D743" s="2" t="s">
        <v>2256</v>
      </c>
      <c r="E743" s="2" t="s">
        <v>18</v>
      </c>
      <c r="F743" s="2" t="s">
        <v>45</v>
      </c>
      <c r="G743" s="2" t="s">
        <v>117</v>
      </c>
      <c r="H743" s="2" t="s">
        <v>153</v>
      </c>
      <c r="I743" s="2" t="s">
        <v>56</v>
      </c>
      <c r="J743" s="2" t="s">
        <v>2257</v>
      </c>
    </row>
    <row r="744" spans="1:10" x14ac:dyDescent="0.25">
      <c r="A744" s="3">
        <v>44174</v>
      </c>
      <c r="B744" s="2" t="s">
        <v>9</v>
      </c>
      <c r="C744" s="1" t="str">
        <f>HYPERLINK("https://esaj.tjsp.jus.br/cjsg/resultadoSimples.do?conversationId=&amp;nuProcOrigem="&amp;D744&amp;"&amp;nuRegistro=",D744)</f>
        <v>2273080-81.2020.8.26.0000</v>
      </c>
      <c r="D744" s="2" t="s">
        <v>2262</v>
      </c>
      <c r="E744" s="2" t="s">
        <v>18</v>
      </c>
      <c r="F744" s="2" t="s">
        <v>52</v>
      </c>
      <c r="G744" s="2" t="s">
        <v>15</v>
      </c>
      <c r="H744" s="2" t="s">
        <v>236</v>
      </c>
      <c r="I744" s="2" t="s">
        <v>92</v>
      </c>
      <c r="J744" s="2" t="s">
        <v>2263</v>
      </c>
    </row>
    <row r="745" spans="1:10" x14ac:dyDescent="0.25">
      <c r="A745" s="3">
        <v>44174</v>
      </c>
      <c r="B745" s="2" t="s">
        <v>9</v>
      </c>
      <c r="C745" s="1" t="str">
        <f>HYPERLINK("https://esaj.tjsp.jus.br/cjsg/resultadoSimples.do?conversationId=&amp;nuProcOrigem="&amp;D745&amp;"&amp;nuRegistro=",D745)</f>
        <v>2266019-72.2020.8.26.0000</v>
      </c>
      <c r="D745" s="2" t="s">
        <v>2324</v>
      </c>
      <c r="E745" s="2" t="s">
        <v>18</v>
      </c>
      <c r="F745" s="2" t="s">
        <v>21</v>
      </c>
      <c r="G745" s="2" t="s">
        <v>48</v>
      </c>
      <c r="H745" s="2" t="s">
        <v>59</v>
      </c>
      <c r="I745" s="2" t="s">
        <v>13</v>
      </c>
      <c r="J745" s="2" t="s">
        <v>377</v>
      </c>
    </row>
    <row r="746" spans="1:10" x14ac:dyDescent="0.25">
      <c r="A746" s="3">
        <v>44174</v>
      </c>
      <c r="B746" s="2" t="s">
        <v>9</v>
      </c>
      <c r="C746" s="1" t="str">
        <f>HYPERLINK("https://esaj.tjsp.jus.br/cjsg/resultadoSimples.do?conversationId=&amp;nuProcOrigem="&amp;D746&amp;"&amp;nuRegistro=",D746)</f>
        <v>2255507-30.2020.8.26.0000</v>
      </c>
      <c r="D746" s="2" t="s">
        <v>2327</v>
      </c>
      <c r="E746" s="2" t="s">
        <v>18</v>
      </c>
      <c r="F746" s="2" t="s">
        <v>21</v>
      </c>
      <c r="G746" s="2" t="s">
        <v>24</v>
      </c>
      <c r="H746" s="2" t="s">
        <v>364</v>
      </c>
      <c r="I746" s="2" t="s">
        <v>68</v>
      </c>
      <c r="J746" s="2" t="s">
        <v>377</v>
      </c>
    </row>
    <row r="747" spans="1:10" x14ac:dyDescent="0.25">
      <c r="A747" s="3">
        <v>44174</v>
      </c>
      <c r="B747" s="2" t="s">
        <v>9</v>
      </c>
      <c r="C747" s="1" t="str">
        <f>HYPERLINK("https://esaj.tjsp.jus.br/cjsg/resultadoSimples.do?conversationId=&amp;nuProcOrigem="&amp;D747&amp;"&amp;nuRegistro=",D747)</f>
        <v>0006137-89.2020.8.26.0521</v>
      </c>
      <c r="D747" s="2" t="s">
        <v>2359</v>
      </c>
      <c r="E747" s="2" t="s">
        <v>83</v>
      </c>
      <c r="F747" s="2" t="s">
        <v>140</v>
      </c>
      <c r="G747" s="2" t="s">
        <v>23</v>
      </c>
      <c r="H747" s="2" t="s">
        <v>276</v>
      </c>
      <c r="I747" s="2" t="s">
        <v>31</v>
      </c>
      <c r="J747" s="2" t="s">
        <v>381</v>
      </c>
    </row>
    <row r="748" spans="1:10" x14ac:dyDescent="0.25">
      <c r="A748" s="3">
        <v>44174</v>
      </c>
      <c r="B748" s="2" t="s">
        <v>9</v>
      </c>
      <c r="C748" s="1" t="str">
        <f>HYPERLINK("https://esaj.tjsp.jus.br/cjsg/resultadoSimples.do?conversationId=&amp;nuProcOrigem="&amp;D748&amp;"&amp;nuRegistro=",D748)</f>
        <v>0030503-09.2020.8.26.0000</v>
      </c>
      <c r="D748" s="2" t="s">
        <v>2360</v>
      </c>
      <c r="E748" s="2" t="s">
        <v>18</v>
      </c>
      <c r="F748" s="2" t="s">
        <v>14</v>
      </c>
      <c r="G748" s="2" t="s">
        <v>22</v>
      </c>
      <c r="H748" s="2" t="s">
        <v>123</v>
      </c>
      <c r="I748" s="2" t="s">
        <v>68</v>
      </c>
      <c r="J748" s="2" t="s">
        <v>2361</v>
      </c>
    </row>
    <row r="749" spans="1:10" x14ac:dyDescent="0.25">
      <c r="A749" s="3">
        <v>44174</v>
      </c>
      <c r="B749" s="2" t="s">
        <v>9</v>
      </c>
      <c r="C749" s="1" t="str">
        <f>HYPERLINK("https://esaj.tjsp.jus.br/cjsg/resultadoSimples.do?conversationId=&amp;nuProcOrigem="&amp;D749&amp;"&amp;nuRegistro=",D749)</f>
        <v>2259641-03.2020.8.26.0000</v>
      </c>
      <c r="D749" s="2" t="s">
        <v>2389</v>
      </c>
      <c r="E749" s="2" t="s">
        <v>18</v>
      </c>
      <c r="F749" s="2" t="s">
        <v>47</v>
      </c>
      <c r="G749" s="2" t="s">
        <v>23</v>
      </c>
      <c r="H749" s="2" t="s">
        <v>63</v>
      </c>
      <c r="I749" s="2" t="s">
        <v>31</v>
      </c>
      <c r="J749" s="2" t="s">
        <v>2390</v>
      </c>
    </row>
    <row r="750" spans="1:10" x14ac:dyDescent="0.25">
      <c r="A750" s="3">
        <v>44174</v>
      </c>
      <c r="B750" s="2" t="s">
        <v>9</v>
      </c>
      <c r="C750" s="1" t="str">
        <f>HYPERLINK("https://esaj.tjsp.jus.br/cjsg/resultadoSimples.do?conversationId=&amp;nuProcOrigem="&amp;D750&amp;"&amp;nuRegistro=",D750)</f>
        <v>2271068-94.2020.8.26.0000</v>
      </c>
      <c r="D750" s="2" t="s">
        <v>2398</v>
      </c>
      <c r="E750" s="2" t="s">
        <v>18</v>
      </c>
      <c r="F750" s="2" t="s">
        <v>52</v>
      </c>
      <c r="G750" s="2" t="s">
        <v>50</v>
      </c>
      <c r="H750" s="2" t="s">
        <v>227</v>
      </c>
      <c r="I750" s="2" t="s">
        <v>62</v>
      </c>
      <c r="J750" s="2" t="s">
        <v>377</v>
      </c>
    </row>
    <row r="751" spans="1:10" x14ac:dyDescent="0.25">
      <c r="A751" s="3">
        <v>44174</v>
      </c>
      <c r="B751" s="2" t="s">
        <v>9</v>
      </c>
      <c r="C751" s="1" t="str">
        <f>HYPERLINK("https://esaj.tjsp.jus.br/cjsg/resultadoSimples.do?conversationId=&amp;nuProcOrigem="&amp;D751&amp;"&amp;nuRegistro=",D751)</f>
        <v>1513609-73.2020.8.26.0228</v>
      </c>
      <c r="D751" s="2" t="s">
        <v>2402</v>
      </c>
      <c r="E751" s="2" t="s">
        <v>10</v>
      </c>
      <c r="F751" s="2" t="s">
        <v>19</v>
      </c>
      <c r="G751" s="2" t="s">
        <v>24</v>
      </c>
      <c r="H751" s="2" t="s">
        <v>254</v>
      </c>
      <c r="I751" s="2" t="s">
        <v>17</v>
      </c>
      <c r="J751" s="2" t="s">
        <v>377</v>
      </c>
    </row>
    <row r="752" spans="1:10" x14ac:dyDescent="0.25">
      <c r="A752" s="3">
        <v>44174</v>
      </c>
      <c r="B752" s="2" t="s">
        <v>9</v>
      </c>
      <c r="C752" s="1" t="str">
        <f>HYPERLINK("https://esaj.tjsp.jus.br/cjsg/resultadoSimples.do?conversationId=&amp;nuProcOrigem="&amp;D752&amp;"&amp;nuRegistro=",D752)</f>
        <v>2265434-20.2020.8.26.0000</v>
      </c>
      <c r="D752" s="2" t="s">
        <v>2412</v>
      </c>
      <c r="E752" s="2" t="s">
        <v>18</v>
      </c>
      <c r="F752" s="2" t="s">
        <v>21</v>
      </c>
      <c r="G752" s="2" t="s">
        <v>281</v>
      </c>
      <c r="H752" s="2" t="s">
        <v>297</v>
      </c>
      <c r="I752" s="2" t="s">
        <v>88</v>
      </c>
      <c r="J752" s="2" t="s">
        <v>377</v>
      </c>
    </row>
    <row r="753" spans="1:10" x14ac:dyDescent="0.25">
      <c r="A753" s="3">
        <v>44174</v>
      </c>
      <c r="B753" s="2" t="s">
        <v>9</v>
      </c>
      <c r="C753" s="1" t="str">
        <f>HYPERLINK("https://esaj.tjsp.jus.br/cjsg/resultadoSimples.do?conversationId=&amp;nuProcOrigem="&amp;D753&amp;"&amp;nuRegistro=",D753)</f>
        <v>1500775-88.2020.8.26.0567</v>
      </c>
      <c r="D753" s="2" t="s">
        <v>2423</v>
      </c>
      <c r="E753" s="2" t="s">
        <v>10</v>
      </c>
      <c r="F753" s="2" t="s">
        <v>29</v>
      </c>
      <c r="G753" s="2" t="s">
        <v>23</v>
      </c>
      <c r="H753" s="2" t="s">
        <v>236</v>
      </c>
      <c r="I753" s="2" t="s">
        <v>92</v>
      </c>
      <c r="J753" s="2" t="s">
        <v>2424</v>
      </c>
    </row>
    <row r="754" spans="1:10" x14ac:dyDescent="0.25">
      <c r="A754" s="3">
        <v>44174</v>
      </c>
      <c r="B754" s="2" t="s">
        <v>9</v>
      </c>
      <c r="C754" s="1" t="str">
        <f>HYPERLINK("https://esaj.tjsp.jus.br/cjsg/resultadoSimples.do?conversationId=&amp;nuProcOrigem="&amp;D754&amp;"&amp;nuRegistro=",D754)</f>
        <v>2266391-21.2020.8.26.0000</v>
      </c>
      <c r="D754" s="2" t="s">
        <v>2481</v>
      </c>
      <c r="E754" s="2" t="s">
        <v>18</v>
      </c>
      <c r="F754" s="2" t="s">
        <v>19</v>
      </c>
      <c r="G754" s="2" t="s">
        <v>24</v>
      </c>
      <c r="H754" s="2" t="s">
        <v>256</v>
      </c>
      <c r="I754" s="2" t="s">
        <v>31</v>
      </c>
      <c r="J754" s="2" t="s">
        <v>377</v>
      </c>
    </row>
    <row r="755" spans="1:10" x14ac:dyDescent="0.25">
      <c r="A755" s="3">
        <v>44174</v>
      </c>
      <c r="B755" s="2" t="s">
        <v>9</v>
      </c>
      <c r="C755" s="1" t="str">
        <f>HYPERLINK("https://esaj.tjsp.jus.br/cjsg/resultadoSimples.do?conversationId=&amp;nuProcOrigem="&amp;D755&amp;"&amp;nuRegistro=",D755)</f>
        <v>0003763-37.2020.8.26.0154</v>
      </c>
      <c r="D755" s="2" t="s">
        <v>2482</v>
      </c>
      <c r="E755" s="2" t="s">
        <v>83</v>
      </c>
      <c r="F755" s="2" t="s">
        <v>217</v>
      </c>
      <c r="G755" s="2" t="s">
        <v>286</v>
      </c>
      <c r="H755" s="2" t="s">
        <v>169</v>
      </c>
      <c r="I755" s="2" t="s">
        <v>87</v>
      </c>
      <c r="J755" s="2" t="s">
        <v>2483</v>
      </c>
    </row>
    <row r="756" spans="1:10" x14ac:dyDescent="0.25">
      <c r="A756" s="3">
        <v>44174</v>
      </c>
      <c r="B756" s="2" t="s">
        <v>9</v>
      </c>
      <c r="C756" s="1" t="str">
        <f>HYPERLINK("https://esaj.tjsp.jus.br/cjsg/resultadoSimples.do?conversationId=&amp;nuProcOrigem="&amp;D756&amp;"&amp;nuRegistro=",D756)</f>
        <v>2268947-93.2020.8.26.0000</v>
      </c>
      <c r="D756" s="2" t="s">
        <v>2487</v>
      </c>
      <c r="E756" s="2" t="s">
        <v>18</v>
      </c>
      <c r="F756" s="2" t="s">
        <v>425</v>
      </c>
      <c r="G756" s="2" t="s">
        <v>189</v>
      </c>
      <c r="H756" s="2" t="s">
        <v>195</v>
      </c>
      <c r="I756" s="2" t="s">
        <v>88</v>
      </c>
      <c r="J756" s="2" t="s">
        <v>2488</v>
      </c>
    </row>
    <row r="757" spans="1:10" x14ac:dyDescent="0.25">
      <c r="A757" s="3">
        <v>44174</v>
      </c>
      <c r="B757" s="2" t="s">
        <v>9</v>
      </c>
      <c r="C757" s="1" t="str">
        <f>HYPERLINK("https://esaj.tjsp.jus.br/cjsg/resultadoSimples.do?conversationId=&amp;nuProcOrigem="&amp;D757&amp;"&amp;nuRegistro=",D757)</f>
        <v>2267211-40.2020.8.26.0000</v>
      </c>
      <c r="D757" s="2" t="s">
        <v>2492</v>
      </c>
      <c r="E757" s="2" t="s">
        <v>18</v>
      </c>
      <c r="F757" s="2" t="s">
        <v>144</v>
      </c>
      <c r="G757" s="2" t="s">
        <v>333</v>
      </c>
      <c r="H757" s="2" t="s">
        <v>59</v>
      </c>
      <c r="I757" s="2" t="s">
        <v>13</v>
      </c>
      <c r="J757" s="2" t="s">
        <v>377</v>
      </c>
    </row>
    <row r="758" spans="1:10" x14ac:dyDescent="0.25">
      <c r="A758" s="3">
        <v>44174</v>
      </c>
      <c r="B758" s="2" t="s">
        <v>9</v>
      </c>
      <c r="C758" s="1" t="str">
        <f>HYPERLINK("https://esaj.tjsp.jus.br/cjsg/resultadoSimples.do?conversationId=&amp;nuProcOrigem="&amp;D758&amp;"&amp;nuRegistro=",D758)</f>
        <v>2270291-12.2020.8.26.0000</v>
      </c>
      <c r="D758" s="2" t="s">
        <v>2498</v>
      </c>
      <c r="E758" s="2" t="s">
        <v>18</v>
      </c>
      <c r="F758" s="2" t="s">
        <v>45</v>
      </c>
      <c r="G758" s="2" t="s">
        <v>24</v>
      </c>
      <c r="H758" s="2" t="s">
        <v>236</v>
      </c>
      <c r="I758" s="2" t="s">
        <v>92</v>
      </c>
      <c r="J758" s="2" t="s">
        <v>2499</v>
      </c>
    </row>
    <row r="759" spans="1:10" x14ac:dyDescent="0.25">
      <c r="A759" s="3">
        <v>44174</v>
      </c>
      <c r="B759" s="2" t="s">
        <v>9</v>
      </c>
      <c r="C759" s="1" t="str">
        <f>HYPERLINK("https://esaj.tjsp.jus.br/cjsg/resultadoSimples.do?conversationId=&amp;nuProcOrigem="&amp;D759&amp;"&amp;nuRegistro=",D759)</f>
        <v>2272647-77.2020.8.26.0000</v>
      </c>
      <c r="D759" s="2" t="s">
        <v>2504</v>
      </c>
      <c r="E759" s="2" t="s">
        <v>18</v>
      </c>
      <c r="F759" s="2" t="s">
        <v>29</v>
      </c>
      <c r="G759" s="2" t="s">
        <v>24</v>
      </c>
      <c r="H759" s="2" t="s">
        <v>236</v>
      </c>
      <c r="I759" s="2" t="s">
        <v>92</v>
      </c>
      <c r="J759" s="2" t="s">
        <v>2505</v>
      </c>
    </row>
    <row r="760" spans="1:10" x14ac:dyDescent="0.25">
      <c r="A760" s="3">
        <v>44174</v>
      </c>
      <c r="B760" s="2" t="s">
        <v>9</v>
      </c>
      <c r="C760" s="1" t="str">
        <f>HYPERLINK("https://esaj.tjsp.jus.br/cjsg/resultadoSimples.do?conversationId=&amp;nuProcOrigem="&amp;D760&amp;"&amp;nuRegistro=",D760)</f>
        <v>2247451-08.2020.8.26.0000</v>
      </c>
      <c r="D760" s="2" t="s">
        <v>2523</v>
      </c>
      <c r="E760" s="2" t="s">
        <v>18</v>
      </c>
      <c r="F760" s="2" t="s">
        <v>14</v>
      </c>
      <c r="G760" s="2" t="s">
        <v>22</v>
      </c>
      <c r="H760" s="2" t="s">
        <v>277</v>
      </c>
      <c r="I760" s="2" t="s">
        <v>13</v>
      </c>
      <c r="J760" s="2" t="s">
        <v>377</v>
      </c>
    </row>
    <row r="761" spans="1:10" x14ac:dyDescent="0.25">
      <c r="A761" s="3">
        <v>44174</v>
      </c>
      <c r="B761" s="2" t="s">
        <v>9</v>
      </c>
      <c r="C761" s="1" t="str">
        <f>HYPERLINK("https://esaj.tjsp.jus.br/cjsg/resultadoSimples.do?conversationId=&amp;nuProcOrigem="&amp;D761&amp;"&amp;nuRegistro=",D761)</f>
        <v>0033191-41.2020.8.26.0000</v>
      </c>
      <c r="D761" s="2" t="s">
        <v>2524</v>
      </c>
      <c r="E761" s="2" t="s">
        <v>18</v>
      </c>
      <c r="F761" s="2" t="s">
        <v>101</v>
      </c>
      <c r="G761" s="2" t="s">
        <v>69</v>
      </c>
      <c r="H761" s="2" t="s">
        <v>254</v>
      </c>
      <c r="I761" s="2" t="s">
        <v>17</v>
      </c>
      <c r="J761" s="2" t="s">
        <v>377</v>
      </c>
    </row>
    <row r="762" spans="1:10" x14ac:dyDescent="0.25">
      <c r="A762" s="3">
        <v>44174</v>
      </c>
      <c r="B762" s="2" t="s">
        <v>9</v>
      </c>
      <c r="C762" s="1" t="str">
        <f>HYPERLINK("https://esaj.tjsp.jus.br/cjsg/resultadoSimples.do?conversationId=&amp;nuProcOrigem="&amp;D762&amp;"&amp;nuRegistro=",D762)</f>
        <v>1508387-27.2020.8.26.0228</v>
      </c>
      <c r="D762" s="2" t="s">
        <v>2556</v>
      </c>
      <c r="E762" s="2" t="s">
        <v>10</v>
      </c>
      <c r="F762" s="2" t="s">
        <v>21</v>
      </c>
      <c r="G762" s="2" t="s">
        <v>24</v>
      </c>
      <c r="H762" s="2" t="s">
        <v>153</v>
      </c>
      <c r="I762" s="2" t="s">
        <v>56</v>
      </c>
      <c r="J762" s="2" t="s">
        <v>2557</v>
      </c>
    </row>
    <row r="763" spans="1:10" x14ac:dyDescent="0.25">
      <c r="A763" s="3">
        <v>44174</v>
      </c>
      <c r="B763" s="2" t="s">
        <v>9</v>
      </c>
      <c r="C763" s="1" t="str">
        <f>HYPERLINK("https://esaj.tjsp.jus.br/cjsg/resultadoSimples.do?conversationId=&amp;nuProcOrigem="&amp;D763&amp;"&amp;nuRegistro=",D763)</f>
        <v>2240027-12.2020.8.26.0000</v>
      </c>
      <c r="D763" s="2" t="s">
        <v>2574</v>
      </c>
      <c r="E763" s="2" t="s">
        <v>18</v>
      </c>
      <c r="F763" s="2" t="s">
        <v>2575</v>
      </c>
      <c r="G763" s="2" t="s">
        <v>202</v>
      </c>
      <c r="H763" s="2" t="s">
        <v>153</v>
      </c>
      <c r="I763" s="2" t="s">
        <v>56</v>
      </c>
      <c r="J763" s="2" t="s">
        <v>2576</v>
      </c>
    </row>
    <row r="764" spans="1:10" x14ac:dyDescent="0.25">
      <c r="A764" s="3">
        <v>44174</v>
      </c>
      <c r="B764" s="2" t="s">
        <v>9</v>
      </c>
      <c r="C764" s="1" t="str">
        <f>HYPERLINK("https://esaj.tjsp.jus.br/cjsg/resultadoSimples.do?conversationId=&amp;nuProcOrigem="&amp;D764&amp;"&amp;nuRegistro=",D764)</f>
        <v>2272844-32.2020.8.26.0000</v>
      </c>
      <c r="D764" s="2" t="s">
        <v>2578</v>
      </c>
      <c r="E764" s="2" t="s">
        <v>18</v>
      </c>
      <c r="F764" s="2" t="s">
        <v>21</v>
      </c>
      <c r="G764" s="2" t="s">
        <v>326</v>
      </c>
      <c r="H764" s="2" t="s">
        <v>12</v>
      </c>
      <c r="I764" s="2" t="s">
        <v>13</v>
      </c>
      <c r="J764" s="2" t="s">
        <v>2579</v>
      </c>
    </row>
    <row r="765" spans="1:10" x14ac:dyDescent="0.25">
      <c r="A765" s="3">
        <v>44174</v>
      </c>
      <c r="B765" s="2" t="s">
        <v>9</v>
      </c>
      <c r="C765" s="1" t="str">
        <f>HYPERLINK("https://esaj.tjsp.jus.br/cjsg/resultadoSimples.do?conversationId=&amp;nuProcOrigem="&amp;D765&amp;"&amp;nuRegistro=",D765)</f>
        <v>2259202-89.2020.8.26.0000</v>
      </c>
      <c r="D765" s="2" t="s">
        <v>2593</v>
      </c>
      <c r="E765" s="2" t="s">
        <v>18</v>
      </c>
      <c r="F765" s="2" t="s">
        <v>21</v>
      </c>
      <c r="G765" s="2" t="s">
        <v>401</v>
      </c>
      <c r="H765" s="2" t="s">
        <v>59</v>
      </c>
      <c r="I765" s="2" t="s">
        <v>13</v>
      </c>
      <c r="J765" s="2" t="s">
        <v>377</v>
      </c>
    </row>
    <row r="766" spans="1:10" x14ac:dyDescent="0.25">
      <c r="A766" s="3">
        <v>44174</v>
      </c>
      <c r="B766" s="2" t="s">
        <v>25</v>
      </c>
      <c r="C766" s="1" t="str">
        <f>HYPERLINK("https://esaj.tjsp.jus.br/cjsg/resultadoSimples.do?conversationId=&amp;nuProcOrigem="&amp;D766&amp;"&amp;nuRegistro=",D766)</f>
        <v>0023847-36.2020.8.26.0000</v>
      </c>
      <c r="D766" s="2" t="s">
        <v>4067</v>
      </c>
      <c r="E766" s="2" t="s">
        <v>18</v>
      </c>
      <c r="F766" s="2" t="s">
        <v>52</v>
      </c>
      <c r="G766" s="2" t="s">
        <v>22</v>
      </c>
      <c r="H766" s="2" t="s">
        <v>123</v>
      </c>
      <c r="I766" s="2" t="s">
        <v>68</v>
      </c>
      <c r="J766" s="2" t="s">
        <v>377</v>
      </c>
    </row>
    <row r="767" spans="1:10" x14ac:dyDescent="0.25">
      <c r="A767" s="3">
        <v>44174</v>
      </c>
      <c r="B767" s="2" t="s">
        <v>25</v>
      </c>
      <c r="C767" s="1" t="str">
        <f>HYPERLINK("https://esaj.tjsp.jus.br/cjsg/resultadoSimples.do?conversationId=&amp;nuProcOrigem="&amp;D767&amp;"&amp;nuRegistro=",D767)</f>
        <v>2288711-65.2020.8.26.0000</v>
      </c>
      <c r="D767" s="2" t="s">
        <v>4081</v>
      </c>
      <c r="E767" s="2" t="s">
        <v>246</v>
      </c>
      <c r="F767" s="2" t="s">
        <v>4082</v>
      </c>
      <c r="G767" s="2" t="s">
        <v>24</v>
      </c>
      <c r="H767" s="2" t="s">
        <v>248</v>
      </c>
      <c r="I767" s="2" t="s">
        <v>249</v>
      </c>
      <c r="J767" s="2" t="s">
        <v>377</v>
      </c>
    </row>
    <row r="768" spans="1:10" x14ac:dyDescent="0.25">
      <c r="A768" s="3">
        <v>44174</v>
      </c>
      <c r="B768" s="2" t="s">
        <v>25</v>
      </c>
      <c r="C768" s="1" t="str">
        <f>HYPERLINK("https://esaj.tjsp.jus.br/cjsg/resultadoSimples.do?conversationId=&amp;nuProcOrigem="&amp;D768&amp;"&amp;nuRegistro=",D768)</f>
        <v>0028248-78.2020.8.26.0000</v>
      </c>
      <c r="D768" s="2" t="s">
        <v>4105</v>
      </c>
      <c r="E768" s="2" t="s">
        <v>18</v>
      </c>
      <c r="F768" s="2" t="s">
        <v>57</v>
      </c>
      <c r="G768" s="2" t="s">
        <v>69</v>
      </c>
      <c r="H768" s="2" t="s">
        <v>163</v>
      </c>
      <c r="I768" s="2" t="s">
        <v>31</v>
      </c>
      <c r="J768" s="2" t="s">
        <v>377</v>
      </c>
    </row>
    <row r="769" spans="1:10" x14ac:dyDescent="0.25">
      <c r="A769" s="3">
        <v>44174</v>
      </c>
      <c r="B769" s="2" t="s">
        <v>25</v>
      </c>
      <c r="C769" s="1" t="str">
        <f>HYPERLINK("https://esaj.tjsp.jus.br/cjsg/resultadoSimples.do?conversationId=&amp;nuProcOrigem="&amp;D769&amp;"&amp;nuRegistro=",D769)</f>
        <v>0042062-60.2020.8.26.0000</v>
      </c>
      <c r="D769" s="2" t="s">
        <v>4107</v>
      </c>
      <c r="E769" s="2" t="s">
        <v>18</v>
      </c>
      <c r="F769" s="2" t="s">
        <v>21</v>
      </c>
      <c r="G769" s="2" t="s">
        <v>281</v>
      </c>
      <c r="H769" s="2" t="s">
        <v>40</v>
      </c>
      <c r="I769" s="2" t="s">
        <v>43</v>
      </c>
      <c r="J769" s="2" t="s">
        <v>377</v>
      </c>
    </row>
    <row r="770" spans="1:10" x14ac:dyDescent="0.25">
      <c r="A770" s="3">
        <v>44174</v>
      </c>
      <c r="B770" s="2" t="s">
        <v>25</v>
      </c>
      <c r="C770" s="1" t="str">
        <f>HYPERLINK("https://esaj.tjsp.jus.br/cjsg/resultadoSimples.do?conversationId=&amp;nuProcOrigem="&amp;D770&amp;"&amp;nuRegistro=",D770)</f>
        <v>0038013-73.2020.8.26.0000</v>
      </c>
      <c r="D770" s="2" t="s">
        <v>4114</v>
      </c>
      <c r="E770" s="2" t="s">
        <v>18</v>
      </c>
      <c r="F770" s="2" t="s">
        <v>52</v>
      </c>
      <c r="G770" s="2" t="s">
        <v>15</v>
      </c>
      <c r="H770" s="2" t="s">
        <v>115</v>
      </c>
      <c r="I770" s="2" t="s">
        <v>56</v>
      </c>
      <c r="J770" s="2" t="s">
        <v>377</v>
      </c>
    </row>
    <row r="771" spans="1:10" x14ac:dyDescent="0.25">
      <c r="A771" s="3">
        <v>44175</v>
      </c>
      <c r="B771" s="2" t="s">
        <v>9</v>
      </c>
      <c r="C771" s="1" t="str">
        <f>HYPERLINK("https://esaj.tjsp.jus.br/cjsg/resultadoSimples.do?conversationId=&amp;nuProcOrigem="&amp;D771&amp;"&amp;nuRegistro=",D771)</f>
        <v>0027891-98.2020.8.26.0000</v>
      </c>
      <c r="D771" s="2" t="s">
        <v>513</v>
      </c>
      <c r="E771" s="2" t="s">
        <v>18</v>
      </c>
      <c r="F771" s="2" t="s">
        <v>52</v>
      </c>
      <c r="G771" s="2" t="s">
        <v>69</v>
      </c>
      <c r="H771" s="2" t="s">
        <v>251</v>
      </c>
      <c r="I771" s="2" t="s">
        <v>46</v>
      </c>
      <c r="J771" s="2" t="s">
        <v>514</v>
      </c>
    </row>
    <row r="772" spans="1:10" x14ac:dyDescent="0.25">
      <c r="A772" s="3">
        <v>44175</v>
      </c>
      <c r="B772" s="2" t="s">
        <v>9</v>
      </c>
      <c r="C772" s="1" t="str">
        <f>HYPERLINK("https://esaj.tjsp.jus.br/cjsg/resultadoSimples.do?conversationId=&amp;nuProcOrigem="&amp;D772&amp;"&amp;nuRegistro=",D772)</f>
        <v>2243784-14.2020.8.26.0000</v>
      </c>
      <c r="D772" s="2" t="s">
        <v>559</v>
      </c>
      <c r="E772" s="2" t="s">
        <v>18</v>
      </c>
      <c r="F772" s="2" t="s">
        <v>21</v>
      </c>
      <c r="G772" s="2" t="s">
        <v>117</v>
      </c>
      <c r="H772" s="2" t="s">
        <v>195</v>
      </c>
      <c r="I772" s="2" t="s">
        <v>88</v>
      </c>
      <c r="J772" s="2" t="s">
        <v>560</v>
      </c>
    </row>
    <row r="773" spans="1:10" x14ac:dyDescent="0.25">
      <c r="A773" s="3">
        <v>44175</v>
      </c>
      <c r="B773" s="2" t="s">
        <v>9</v>
      </c>
      <c r="C773" s="1" t="str">
        <f>HYPERLINK("https://esaj.tjsp.jus.br/cjsg/resultadoSimples.do?conversationId=&amp;nuProcOrigem="&amp;D773&amp;"&amp;nuRegistro=",D773)</f>
        <v>2283637-30.2020.8.26.0000</v>
      </c>
      <c r="D773" s="2" t="s">
        <v>573</v>
      </c>
      <c r="E773" s="2" t="s">
        <v>18</v>
      </c>
      <c r="F773" s="2" t="s">
        <v>21</v>
      </c>
      <c r="G773" s="2" t="s">
        <v>294</v>
      </c>
      <c r="H773" s="2" t="s">
        <v>324</v>
      </c>
      <c r="I773" s="2" t="s">
        <v>68</v>
      </c>
      <c r="J773" s="2" t="s">
        <v>377</v>
      </c>
    </row>
    <row r="774" spans="1:10" x14ac:dyDescent="0.25">
      <c r="A774" s="3">
        <v>44175</v>
      </c>
      <c r="B774" s="2" t="s">
        <v>9</v>
      </c>
      <c r="C774" s="1" t="str">
        <f>HYPERLINK("https://esaj.tjsp.jus.br/cjsg/resultadoSimples.do?conversationId=&amp;nuProcOrigem="&amp;D774&amp;"&amp;nuRegistro=",D774)</f>
        <v>2271187-55.2020.8.26.0000</v>
      </c>
      <c r="D774" s="2" t="s">
        <v>578</v>
      </c>
      <c r="E774" s="2" t="s">
        <v>18</v>
      </c>
      <c r="F774" s="2" t="s">
        <v>144</v>
      </c>
      <c r="G774" s="2" t="s">
        <v>264</v>
      </c>
      <c r="H774" s="2" t="s">
        <v>225</v>
      </c>
      <c r="I774" s="2" t="s">
        <v>43</v>
      </c>
      <c r="J774" s="2" t="s">
        <v>579</v>
      </c>
    </row>
    <row r="775" spans="1:10" x14ac:dyDescent="0.25">
      <c r="A775" s="3">
        <v>44175</v>
      </c>
      <c r="B775" s="2" t="s">
        <v>9</v>
      </c>
      <c r="C775" s="1" t="str">
        <f>HYPERLINK("https://esaj.tjsp.jus.br/cjsg/resultadoSimples.do?conversationId=&amp;nuProcOrigem="&amp;D775&amp;"&amp;nuRegistro=",D775)</f>
        <v>2280827-82.2020.8.26.0000</v>
      </c>
      <c r="D775" s="2" t="s">
        <v>591</v>
      </c>
      <c r="E775" s="2" t="s">
        <v>18</v>
      </c>
      <c r="F775" s="2" t="s">
        <v>21</v>
      </c>
      <c r="G775" s="2" t="s">
        <v>174</v>
      </c>
      <c r="H775" s="2" t="s">
        <v>12</v>
      </c>
      <c r="I775" s="2" t="s">
        <v>13</v>
      </c>
      <c r="J775" s="2" t="s">
        <v>592</v>
      </c>
    </row>
    <row r="776" spans="1:10" x14ac:dyDescent="0.25">
      <c r="A776" s="3">
        <v>44175</v>
      </c>
      <c r="B776" s="2" t="s">
        <v>9</v>
      </c>
      <c r="C776" s="1" t="str">
        <f>HYPERLINK("https://esaj.tjsp.jus.br/cjsg/resultadoSimples.do?conversationId=&amp;nuProcOrigem="&amp;D776&amp;"&amp;nuRegistro=",D776)</f>
        <v>2269165-24.2020.8.26.0000</v>
      </c>
      <c r="D776" s="2" t="s">
        <v>598</v>
      </c>
      <c r="E776" s="2" t="s">
        <v>18</v>
      </c>
      <c r="F776" s="2" t="s">
        <v>21</v>
      </c>
      <c r="G776" s="2" t="s">
        <v>314</v>
      </c>
      <c r="H776" s="2" t="s">
        <v>205</v>
      </c>
      <c r="I776" s="2" t="s">
        <v>13</v>
      </c>
      <c r="J776" s="2" t="s">
        <v>377</v>
      </c>
    </row>
    <row r="777" spans="1:10" x14ac:dyDescent="0.25">
      <c r="A777" s="3">
        <v>44175</v>
      </c>
      <c r="B777" s="2" t="s">
        <v>9</v>
      </c>
      <c r="C777" s="1" t="str">
        <f>HYPERLINK("https://esaj.tjsp.jus.br/cjsg/resultadoSimples.do?conversationId=&amp;nuProcOrigem="&amp;D777&amp;"&amp;nuRegistro=",D777)</f>
        <v>0029739-67.2020.8.26.0050</v>
      </c>
      <c r="D777" s="2" t="s">
        <v>599</v>
      </c>
      <c r="E777" s="2" t="s">
        <v>290</v>
      </c>
      <c r="F777" s="2" t="s">
        <v>21</v>
      </c>
      <c r="G777" s="2" t="s">
        <v>24</v>
      </c>
      <c r="H777" s="2" t="s">
        <v>243</v>
      </c>
      <c r="I777" s="2" t="s">
        <v>186</v>
      </c>
      <c r="J777" s="2" t="s">
        <v>600</v>
      </c>
    </row>
    <row r="778" spans="1:10" x14ac:dyDescent="0.25">
      <c r="A778" s="3">
        <v>44175</v>
      </c>
      <c r="B778" s="2" t="s">
        <v>9</v>
      </c>
      <c r="C778" s="1" t="str">
        <f>HYPERLINK("https://esaj.tjsp.jus.br/cjsg/resultadoSimples.do?conversationId=&amp;nuProcOrigem="&amp;D778&amp;"&amp;nuRegistro=",D778)</f>
        <v>2271042-96.2020.8.26.0000</v>
      </c>
      <c r="D778" s="2" t="s">
        <v>611</v>
      </c>
      <c r="E778" s="2" t="s">
        <v>18</v>
      </c>
      <c r="F778" s="2" t="s">
        <v>52</v>
      </c>
      <c r="G778" s="2" t="s">
        <v>612</v>
      </c>
      <c r="H778" s="2" t="s">
        <v>77</v>
      </c>
      <c r="I778" s="2" t="s">
        <v>53</v>
      </c>
      <c r="J778" s="2" t="s">
        <v>613</v>
      </c>
    </row>
    <row r="779" spans="1:10" x14ac:dyDescent="0.25">
      <c r="A779" s="3">
        <v>44175</v>
      </c>
      <c r="B779" s="2" t="s">
        <v>9</v>
      </c>
      <c r="C779" s="1" t="str">
        <f>HYPERLINK("https://esaj.tjsp.jus.br/cjsg/resultadoSimples.do?conversationId=&amp;nuProcOrigem="&amp;D779&amp;"&amp;nuRegistro=",D779)</f>
        <v>2276161-38.2020.8.26.0000</v>
      </c>
      <c r="D779" s="2" t="s">
        <v>632</v>
      </c>
      <c r="E779" s="2" t="s">
        <v>18</v>
      </c>
      <c r="F779" s="2" t="s">
        <v>21</v>
      </c>
      <c r="G779" s="2" t="s">
        <v>37</v>
      </c>
      <c r="H779" s="2" t="s">
        <v>239</v>
      </c>
      <c r="I779" s="2" t="s">
        <v>68</v>
      </c>
      <c r="J779" s="2" t="s">
        <v>633</v>
      </c>
    </row>
    <row r="780" spans="1:10" x14ac:dyDescent="0.25">
      <c r="A780" s="3">
        <v>44175</v>
      </c>
      <c r="B780" s="2" t="s">
        <v>9</v>
      </c>
      <c r="C780" s="1" t="str">
        <f>HYPERLINK("https://esaj.tjsp.jus.br/cjsg/resultadoSimples.do?conversationId=&amp;nuProcOrigem="&amp;D780&amp;"&amp;nuRegistro=",D780)</f>
        <v>0023159-74.2020.8.26.0000</v>
      </c>
      <c r="D780" s="2" t="s">
        <v>634</v>
      </c>
      <c r="E780" s="2" t="s">
        <v>18</v>
      </c>
      <c r="F780" s="2" t="s">
        <v>52</v>
      </c>
      <c r="G780" s="2" t="s">
        <v>50</v>
      </c>
      <c r="H780" s="2" t="s">
        <v>251</v>
      </c>
      <c r="I780" s="2" t="s">
        <v>46</v>
      </c>
      <c r="J780" s="2" t="s">
        <v>635</v>
      </c>
    </row>
    <row r="781" spans="1:10" x14ac:dyDescent="0.25">
      <c r="A781" s="3">
        <v>44175</v>
      </c>
      <c r="B781" s="2" t="s">
        <v>9</v>
      </c>
      <c r="C781" s="1" t="str">
        <f>HYPERLINK("https://esaj.tjsp.jus.br/cjsg/resultadoSimples.do?conversationId=&amp;nuProcOrigem="&amp;D781&amp;"&amp;nuRegistro=",D781)</f>
        <v>2269399-06.2020.8.26.0000</v>
      </c>
      <c r="D781" s="2" t="s">
        <v>652</v>
      </c>
      <c r="E781" s="2" t="s">
        <v>18</v>
      </c>
      <c r="F781" s="2" t="s">
        <v>21</v>
      </c>
      <c r="G781" s="2" t="s">
        <v>147</v>
      </c>
      <c r="H781" s="2" t="s">
        <v>85</v>
      </c>
      <c r="I781" s="2" t="s">
        <v>41</v>
      </c>
      <c r="J781" s="2" t="s">
        <v>653</v>
      </c>
    </row>
    <row r="782" spans="1:10" x14ac:dyDescent="0.25">
      <c r="A782" s="3">
        <v>44175</v>
      </c>
      <c r="B782" s="2" t="s">
        <v>9</v>
      </c>
      <c r="C782" s="1" t="str">
        <f>HYPERLINK("https://esaj.tjsp.jus.br/cjsg/resultadoSimples.do?conversationId=&amp;nuProcOrigem="&amp;D782&amp;"&amp;nuRegistro=",D782)</f>
        <v>0001181-60.2020.8.26.0026</v>
      </c>
      <c r="D782" s="2" t="s">
        <v>696</v>
      </c>
      <c r="E782" s="2" t="s">
        <v>83</v>
      </c>
      <c r="F782" s="2" t="s">
        <v>84</v>
      </c>
      <c r="G782" s="2" t="s">
        <v>24</v>
      </c>
      <c r="H782" s="2" t="s">
        <v>161</v>
      </c>
      <c r="I782" s="2" t="s">
        <v>41</v>
      </c>
      <c r="J782" s="2" t="s">
        <v>377</v>
      </c>
    </row>
    <row r="783" spans="1:10" x14ac:dyDescent="0.25">
      <c r="A783" s="3">
        <v>44175</v>
      </c>
      <c r="B783" s="2" t="s">
        <v>9</v>
      </c>
      <c r="C783" s="1" t="str">
        <f>HYPERLINK("https://esaj.tjsp.jus.br/cjsg/resultadoSimples.do?conversationId=&amp;nuProcOrigem="&amp;D783&amp;"&amp;nuRegistro=",D783)</f>
        <v>2185861-30.2020.8.26.0000</v>
      </c>
      <c r="D783" s="2" t="s">
        <v>712</v>
      </c>
      <c r="E783" s="2" t="s">
        <v>18</v>
      </c>
      <c r="F783" s="2" t="s">
        <v>21</v>
      </c>
      <c r="G783" s="2" t="s">
        <v>95</v>
      </c>
      <c r="H783" s="2" t="s">
        <v>340</v>
      </c>
      <c r="I783" s="2" t="s">
        <v>92</v>
      </c>
      <c r="J783" s="2" t="s">
        <v>377</v>
      </c>
    </row>
    <row r="784" spans="1:10" x14ac:dyDescent="0.25">
      <c r="A784" s="3">
        <v>44175</v>
      </c>
      <c r="B784" s="2" t="s">
        <v>9</v>
      </c>
      <c r="C784" s="1" t="str">
        <f>HYPERLINK("https://esaj.tjsp.jus.br/cjsg/resultadoSimples.do?conversationId=&amp;nuProcOrigem="&amp;D784&amp;"&amp;nuRegistro=",D784)</f>
        <v>2275798-51.2020.8.26.0000</v>
      </c>
      <c r="D784" s="2" t="s">
        <v>721</v>
      </c>
      <c r="E784" s="2" t="s">
        <v>18</v>
      </c>
      <c r="F784" s="2" t="s">
        <v>21</v>
      </c>
      <c r="G784" s="2" t="s">
        <v>94</v>
      </c>
      <c r="H784" s="2" t="s">
        <v>234</v>
      </c>
      <c r="I784" s="2" t="s">
        <v>186</v>
      </c>
      <c r="J784" s="2" t="s">
        <v>722</v>
      </c>
    </row>
    <row r="785" spans="1:10" x14ac:dyDescent="0.25">
      <c r="A785" s="3">
        <v>44175</v>
      </c>
      <c r="B785" s="2" t="s">
        <v>9</v>
      </c>
      <c r="C785" s="1" t="str">
        <f>HYPERLINK("https://esaj.tjsp.jus.br/cjsg/resultadoSimples.do?conversationId=&amp;nuProcOrigem="&amp;D785&amp;"&amp;nuRegistro=",D785)</f>
        <v>0033355-06.2020.8.26.0000</v>
      </c>
      <c r="D785" s="2" t="s">
        <v>748</v>
      </c>
      <c r="E785" s="2" t="s">
        <v>18</v>
      </c>
      <c r="F785" s="2" t="s">
        <v>19</v>
      </c>
      <c r="G785" s="2" t="s">
        <v>154</v>
      </c>
      <c r="H785" s="2" t="s">
        <v>215</v>
      </c>
      <c r="I785" s="2" t="s">
        <v>64</v>
      </c>
      <c r="J785" s="2" t="s">
        <v>377</v>
      </c>
    </row>
    <row r="786" spans="1:10" x14ac:dyDescent="0.25">
      <c r="A786" s="3">
        <v>44175</v>
      </c>
      <c r="B786" s="2" t="s">
        <v>9</v>
      </c>
      <c r="C786" s="1" t="str">
        <f>HYPERLINK("https://esaj.tjsp.jus.br/cjsg/resultadoSimples.do?conversationId=&amp;nuProcOrigem="&amp;D786&amp;"&amp;nuRegistro=",D786)</f>
        <v>2275431-27.2020.8.26.0000</v>
      </c>
      <c r="D786" s="2" t="s">
        <v>761</v>
      </c>
      <c r="E786" s="2" t="s">
        <v>18</v>
      </c>
      <c r="F786" s="2" t="s">
        <v>762</v>
      </c>
      <c r="G786" s="2" t="s">
        <v>338</v>
      </c>
      <c r="H786" s="2" t="s">
        <v>129</v>
      </c>
      <c r="I786" s="2" t="s">
        <v>13</v>
      </c>
      <c r="J786" s="2" t="s">
        <v>377</v>
      </c>
    </row>
    <row r="787" spans="1:10" x14ac:dyDescent="0.25">
      <c r="A787" s="3">
        <v>44175</v>
      </c>
      <c r="B787" s="2" t="s">
        <v>9</v>
      </c>
      <c r="C787" s="1" t="str">
        <f>HYPERLINK("https://esaj.tjsp.jus.br/cjsg/resultadoSimples.do?conversationId=&amp;nuProcOrigem="&amp;D787&amp;"&amp;nuRegistro=",D787)</f>
        <v>0037718-36.2020.8.26.0000</v>
      </c>
      <c r="D787" s="2" t="s">
        <v>769</v>
      </c>
      <c r="E787" s="2" t="s">
        <v>18</v>
      </c>
      <c r="F787" s="2" t="s">
        <v>52</v>
      </c>
      <c r="G787" s="2" t="s">
        <v>67</v>
      </c>
      <c r="H787" s="2" t="s">
        <v>129</v>
      </c>
      <c r="I787" s="2" t="s">
        <v>13</v>
      </c>
      <c r="J787" s="2" t="s">
        <v>377</v>
      </c>
    </row>
    <row r="788" spans="1:10" x14ac:dyDescent="0.25">
      <c r="A788" s="3">
        <v>44175</v>
      </c>
      <c r="B788" s="2" t="s">
        <v>9</v>
      </c>
      <c r="C788" s="1" t="str">
        <f>HYPERLINK("https://esaj.tjsp.jus.br/cjsg/resultadoSimples.do?conversationId=&amp;nuProcOrigem="&amp;D788&amp;"&amp;nuRegistro=",D788)</f>
        <v>0000534-31.2020.8.26.0102</v>
      </c>
      <c r="D788" s="2" t="s">
        <v>784</v>
      </c>
      <c r="E788" s="2" t="s">
        <v>10</v>
      </c>
      <c r="F788" s="2" t="s">
        <v>14</v>
      </c>
      <c r="G788" s="2" t="s">
        <v>207</v>
      </c>
      <c r="H788" s="2" t="s">
        <v>275</v>
      </c>
      <c r="I788" s="2" t="s">
        <v>92</v>
      </c>
      <c r="J788" s="2" t="s">
        <v>377</v>
      </c>
    </row>
    <row r="789" spans="1:10" x14ac:dyDescent="0.25">
      <c r="A789" s="3">
        <v>44175</v>
      </c>
      <c r="B789" s="2" t="s">
        <v>9</v>
      </c>
      <c r="C789" s="1" t="str">
        <f>HYPERLINK("https://esaj.tjsp.jus.br/cjsg/resultadoSimples.do?conversationId=&amp;nuProcOrigem="&amp;D789&amp;"&amp;nuRegistro=",D789)</f>
        <v>1511920-91.2020.8.26.0228</v>
      </c>
      <c r="D789" s="2" t="s">
        <v>788</v>
      </c>
      <c r="E789" s="2" t="s">
        <v>10</v>
      </c>
      <c r="F789" s="2" t="s">
        <v>21</v>
      </c>
      <c r="G789" s="2" t="s">
        <v>24</v>
      </c>
      <c r="H789" s="2" t="s">
        <v>164</v>
      </c>
      <c r="I789" s="2" t="s">
        <v>56</v>
      </c>
      <c r="J789" s="2" t="s">
        <v>377</v>
      </c>
    </row>
    <row r="790" spans="1:10" x14ac:dyDescent="0.25">
      <c r="A790" s="3">
        <v>44175</v>
      </c>
      <c r="B790" s="2" t="s">
        <v>9</v>
      </c>
      <c r="C790" s="1" t="str">
        <f>HYPERLINK("https://esaj.tjsp.jus.br/cjsg/resultadoSimples.do?conversationId=&amp;nuProcOrigem="&amp;D790&amp;"&amp;nuRegistro=",D790)</f>
        <v>0014281-37.2020.8.26.0041</v>
      </c>
      <c r="D790" s="2" t="s">
        <v>791</v>
      </c>
      <c r="E790" s="2" t="s">
        <v>83</v>
      </c>
      <c r="F790" s="2" t="s">
        <v>217</v>
      </c>
      <c r="G790" s="2" t="s">
        <v>24</v>
      </c>
      <c r="H790" s="2" t="s">
        <v>256</v>
      </c>
      <c r="I790" s="2" t="s">
        <v>31</v>
      </c>
      <c r="J790" s="2" t="s">
        <v>792</v>
      </c>
    </row>
    <row r="791" spans="1:10" x14ac:dyDescent="0.25">
      <c r="A791" s="3">
        <v>44175</v>
      </c>
      <c r="B791" s="2" t="s">
        <v>9</v>
      </c>
      <c r="C791" s="1" t="str">
        <f>HYPERLINK("https://esaj.tjsp.jus.br/cjsg/resultadoSimples.do?conversationId=&amp;nuProcOrigem="&amp;D791&amp;"&amp;nuRegistro=",D791)</f>
        <v>2259404-66.2020.8.26.0000</v>
      </c>
      <c r="D791" s="2" t="s">
        <v>793</v>
      </c>
      <c r="E791" s="2" t="s">
        <v>18</v>
      </c>
      <c r="F791" s="2" t="s">
        <v>21</v>
      </c>
      <c r="G791" s="2" t="s">
        <v>90</v>
      </c>
      <c r="H791" s="2" t="s">
        <v>269</v>
      </c>
      <c r="I791" s="2" t="s">
        <v>64</v>
      </c>
      <c r="J791" s="2" t="s">
        <v>794</v>
      </c>
    </row>
    <row r="792" spans="1:10" x14ac:dyDescent="0.25">
      <c r="A792" s="3">
        <v>44175</v>
      </c>
      <c r="B792" s="2" t="s">
        <v>9</v>
      </c>
      <c r="C792" s="1" t="str">
        <f>HYPERLINK("https://esaj.tjsp.jus.br/cjsg/resultadoSimples.do?conversationId=&amp;nuProcOrigem="&amp;D792&amp;"&amp;nuRegistro=",D792)</f>
        <v>1500463-63.2020.8.26.0066</v>
      </c>
      <c r="D792" s="2" t="s">
        <v>814</v>
      </c>
      <c r="E792" s="2" t="s">
        <v>10</v>
      </c>
      <c r="F792" s="2" t="s">
        <v>21</v>
      </c>
      <c r="G792" s="2" t="s">
        <v>81</v>
      </c>
      <c r="H792" s="2" t="s">
        <v>165</v>
      </c>
      <c r="I792" s="2" t="s">
        <v>28</v>
      </c>
      <c r="J792" s="2" t="s">
        <v>815</v>
      </c>
    </row>
    <row r="793" spans="1:10" x14ac:dyDescent="0.25">
      <c r="A793" s="3">
        <v>44175</v>
      </c>
      <c r="B793" s="2" t="s">
        <v>9</v>
      </c>
      <c r="C793" s="1" t="str">
        <f>HYPERLINK("https://esaj.tjsp.jus.br/cjsg/resultadoSimples.do?conversationId=&amp;nuProcOrigem="&amp;D793&amp;"&amp;nuRegistro=",D793)</f>
        <v>2265574-54.2020.8.26.0000</v>
      </c>
      <c r="D793" s="2" t="s">
        <v>825</v>
      </c>
      <c r="E793" s="2" t="s">
        <v>18</v>
      </c>
      <c r="F793" s="2" t="s">
        <v>21</v>
      </c>
      <c r="G793" s="2" t="s">
        <v>826</v>
      </c>
      <c r="H793" s="2" t="s">
        <v>225</v>
      </c>
      <c r="I793" s="2" t="s">
        <v>43</v>
      </c>
      <c r="J793" s="2" t="s">
        <v>827</v>
      </c>
    </row>
    <row r="794" spans="1:10" x14ac:dyDescent="0.25">
      <c r="A794" s="3">
        <v>44175</v>
      </c>
      <c r="B794" s="2" t="s">
        <v>9</v>
      </c>
      <c r="C794" s="1" t="str">
        <f>HYPERLINK("https://esaj.tjsp.jus.br/cjsg/resultadoSimples.do?conversationId=&amp;nuProcOrigem="&amp;D794&amp;"&amp;nuRegistro=",D794)</f>
        <v>2261310-91.2020.8.26.0000</v>
      </c>
      <c r="D794" s="2" t="s">
        <v>864</v>
      </c>
      <c r="E794" s="2" t="s">
        <v>18</v>
      </c>
      <c r="F794" s="2" t="s">
        <v>21</v>
      </c>
      <c r="G794" s="2" t="s">
        <v>264</v>
      </c>
      <c r="H794" s="2" t="s">
        <v>161</v>
      </c>
      <c r="I794" s="2" t="s">
        <v>41</v>
      </c>
      <c r="J794" s="2" t="s">
        <v>377</v>
      </c>
    </row>
    <row r="795" spans="1:10" x14ac:dyDescent="0.25">
      <c r="A795" s="3">
        <v>44175</v>
      </c>
      <c r="B795" s="2" t="s">
        <v>9</v>
      </c>
      <c r="C795" s="1" t="str">
        <f>HYPERLINK("https://esaj.tjsp.jus.br/cjsg/resultadoSimples.do?conversationId=&amp;nuProcOrigem="&amp;D795&amp;"&amp;nuRegistro=",D795)</f>
        <v>1018766-10.2020.8.26.0576</v>
      </c>
      <c r="D795" s="2" t="s">
        <v>877</v>
      </c>
      <c r="E795" s="2" t="s">
        <v>83</v>
      </c>
      <c r="F795" s="2" t="s">
        <v>140</v>
      </c>
      <c r="G795" s="2" t="s">
        <v>74</v>
      </c>
      <c r="H795" s="2" t="s">
        <v>239</v>
      </c>
      <c r="I795" s="2" t="s">
        <v>68</v>
      </c>
      <c r="J795" s="2" t="s">
        <v>878</v>
      </c>
    </row>
    <row r="796" spans="1:10" x14ac:dyDescent="0.25">
      <c r="A796" s="3">
        <v>44175</v>
      </c>
      <c r="B796" s="2" t="s">
        <v>9</v>
      </c>
      <c r="C796" s="1" t="str">
        <f>HYPERLINK("https://esaj.tjsp.jus.br/cjsg/resultadoSimples.do?conversationId=&amp;nuProcOrigem="&amp;D796&amp;"&amp;nuRegistro=",D796)</f>
        <v>0033456-43.2020.8.26.0000</v>
      </c>
      <c r="D796" s="2" t="s">
        <v>944</v>
      </c>
      <c r="E796" s="2" t="s">
        <v>18</v>
      </c>
      <c r="F796" s="2" t="s">
        <v>19</v>
      </c>
      <c r="G796" s="2" t="s">
        <v>50</v>
      </c>
      <c r="H796" s="2" t="s">
        <v>319</v>
      </c>
      <c r="I796" s="2" t="s">
        <v>92</v>
      </c>
      <c r="J796" s="2" t="s">
        <v>377</v>
      </c>
    </row>
    <row r="797" spans="1:10" x14ac:dyDescent="0.25">
      <c r="A797" s="3">
        <v>44175</v>
      </c>
      <c r="B797" s="2" t="s">
        <v>9</v>
      </c>
      <c r="C797" s="1" t="str">
        <f>HYPERLINK("https://esaj.tjsp.jus.br/cjsg/resultadoSimples.do?conversationId=&amp;nuProcOrigem="&amp;D797&amp;"&amp;nuRegistro=",D797)</f>
        <v>2246745-25.2020.8.26.0000</v>
      </c>
      <c r="D797" s="2" t="s">
        <v>947</v>
      </c>
      <c r="E797" s="2" t="s">
        <v>270</v>
      </c>
      <c r="F797" s="2" t="s">
        <v>11</v>
      </c>
      <c r="G797" s="2" t="s">
        <v>117</v>
      </c>
      <c r="H797" s="2" t="s">
        <v>224</v>
      </c>
      <c r="I797" s="2" t="s">
        <v>87</v>
      </c>
      <c r="J797" s="2" t="s">
        <v>948</v>
      </c>
    </row>
    <row r="798" spans="1:10" x14ac:dyDescent="0.25">
      <c r="A798" s="3">
        <v>44175</v>
      </c>
      <c r="B798" s="2" t="s">
        <v>9</v>
      </c>
      <c r="C798" s="1" t="str">
        <f>HYPERLINK("https://esaj.tjsp.jus.br/cjsg/resultadoSimples.do?conversationId=&amp;nuProcOrigem="&amp;D798&amp;"&amp;nuRegistro=",D798)</f>
        <v>2260558-22.2020.8.26.0000</v>
      </c>
      <c r="D798" s="2" t="s">
        <v>964</v>
      </c>
      <c r="E798" s="2" t="s">
        <v>18</v>
      </c>
      <c r="F798" s="2" t="s">
        <v>21</v>
      </c>
      <c r="G798" s="2" t="s">
        <v>24</v>
      </c>
      <c r="H798" s="2" t="s">
        <v>109</v>
      </c>
      <c r="I798" s="2" t="s">
        <v>62</v>
      </c>
      <c r="J798" s="2" t="s">
        <v>965</v>
      </c>
    </row>
    <row r="799" spans="1:10" x14ac:dyDescent="0.25">
      <c r="A799" s="3">
        <v>44175</v>
      </c>
      <c r="B799" s="2" t="s">
        <v>9</v>
      </c>
      <c r="C799" s="1" t="str">
        <f>HYPERLINK("https://esaj.tjsp.jus.br/cjsg/resultadoSimples.do?conversationId=&amp;nuProcOrigem="&amp;D799&amp;"&amp;nuRegistro=",D799)</f>
        <v>2233455-40.2020.8.26.0000</v>
      </c>
      <c r="D799" s="2" t="s">
        <v>978</v>
      </c>
      <c r="E799" s="2" t="s">
        <v>18</v>
      </c>
      <c r="F799" s="2" t="s">
        <v>45</v>
      </c>
      <c r="G799" s="2" t="s">
        <v>327</v>
      </c>
      <c r="H799" s="2" t="s">
        <v>243</v>
      </c>
      <c r="I799" s="2" t="s">
        <v>186</v>
      </c>
      <c r="J799" s="2" t="s">
        <v>979</v>
      </c>
    </row>
    <row r="800" spans="1:10" x14ac:dyDescent="0.25">
      <c r="A800" s="3">
        <v>44175</v>
      </c>
      <c r="B800" s="2" t="s">
        <v>9</v>
      </c>
      <c r="C800" s="1" t="str">
        <f>HYPERLINK("https://esaj.tjsp.jus.br/cjsg/resultadoSimples.do?conversationId=&amp;nuProcOrigem="&amp;D800&amp;"&amp;nuRegistro=",D800)</f>
        <v>2236080-47.2020.8.26.0000</v>
      </c>
      <c r="D800" s="2" t="s">
        <v>984</v>
      </c>
      <c r="E800" s="2" t="s">
        <v>18</v>
      </c>
      <c r="F800" s="2" t="s">
        <v>21</v>
      </c>
      <c r="G800" s="2" t="s">
        <v>24</v>
      </c>
      <c r="H800" s="2" t="s">
        <v>77</v>
      </c>
      <c r="I800" s="2" t="s">
        <v>53</v>
      </c>
      <c r="J800" s="2" t="s">
        <v>985</v>
      </c>
    </row>
    <row r="801" spans="1:10" x14ac:dyDescent="0.25">
      <c r="A801" s="3">
        <v>44175</v>
      </c>
      <c r="B801" s="2" t="s">
        <v>9</v>
      </c>
      <c r="C801" s="1" t="str">
        <f>HYPERLINK("https://esaj.tjsp.jus.br/cjsg/resultadoSimples.do?conversationId=&amp;nuProcOrigem="&amp;D801&amp;"&amp;nuRegistro=",D801)</f>
        <v>2276722-62.2020.8.26.0000</v>
      </c>
      <c r="D801" s="2" t="s">
        <v>988</v>
      </c>
      <c r="E801" s="2" t="s">
        <v>18</v>
      </c>
      <c r="F801" s="2" t="s">
        <v>303</v>
      </c>
      <c r="G801" s="2" t="s">
        <v>26</v>
      </c>
      <c r="H801" s="2" t="s">
        <v>234</v>
      </c>
      <c r="I801" s="2" t="s">
        <v>186</v>
      </c>
      <c r="J801" s="2" t="s">
        <v>989</v>
      </c>
    </row>
    <row r="802" spans="1:10" x14ac:dyDescent="0.25">
      <c r="A802" s="3">
        <v>44175</v>
      </c>
      <c r="B802" s="2" t="s">
        <v>9</v>
      </c>
      <c r="C802" s="1" t="str">
        <f>HYPERLINK("https://esaj.tjsp.jus.br/cjsg/resultadoSimples.do?conversationId=&amp;nuProcOrigem="&amp;D802&amp;"&amp;nuRegistro=",D802)</f>
        <v>2281825-50.2020.8.26.0000</v>
      </c>
      <c r="D802" s="2" t="s">
        <v>998</v>
      </c>
      <c r="E802" s="2" t="s">
        <v>18</v>
      </c>
      <c r="F802" s="2" t="s">
        <v>29</v>
      </c>
      <c r="G802" s="2" t="s">
        <v>24</v>
      </c>
      <c r="H802" s="2" t="s">
        <v>214</v>
      </c>
      <c r="I802" s="2" t="s">
        <v>41</v>
      </c>
      <c r="J802" s="2" t="s">
        <v>377</v>
      </c>
    </row>
    <row r="803" spans="1:10" x14ac:dyDescent="0.25">
      <c r="A803" s="3">
        <v>44175</v>
      </c>
      <c r="B803" s="2" t="s">
        <v>9</v>
      </c>
      <c r="C803" s="1" t="str">
        <f>HYPERLINK("https://esaj.tjsp.jus.br/cjsg/resultadoSimples.do?conversationId=&amp;nuProcOrigem="&amp;D803&amp;"&amp;nuRegistro=",D803)</f>
        <v>2271154-65.2020.8.26.0000</v>
      </c>
      <c r="D803" s="2" t="s">
        <v>1019</v>
      </c>
      <c r="E803" s="2" t="s">
        <v>18</v>
      </c>
      <c r="F803" s="2" t="s">
        <v>21</v>
      </c>
      <c r="G803" s="2" t="s">
        <v>284</v>
      </c>
      <c r="H803" s="2" t="s">
        <v>269</v>
      </c>
      <c r="I803" s="2" t="s">
        <v>64</v>
      </c>
      <c r="J803" s="2" t="s">
        <v>1020</v>
      </c>
    </row>
    <row r="804" spans="1:10" x14ac:dyDescent="0.25">
      <c r="A804" s="3">
        <v>44175</v>
      </c>
      <c r="B804" s="2" t="s">
        <v>9</v>
      </c>
      <c r="C804" s="1" t="str">
        <f>HYPERLINK("https://esaj.tjsp.jus.br/cjsg/resultadoSimples.do?conversationId=&amp;nuProcOrigem="&amp;D804&amp;"&amp;nuRegistro=",D804)</f>
        <v>2274028-23.2020.8.26.0000</v>
      </c>
      <c r="D804" s="2" t="s">
        <v>1050</v>
      </c>
      <c r="E804" s="2" t="s">
        <v>18</v>
      </c>
      <c r="F804" s="2" t="s">
        <v>21</v>
      </c>
      <c r="G804" s="2" t="s">
        <v>188</v>
      </c>
      <c r="H804" s="2" t="s">
        <v>138</v>
      </c>
      <c r="I804" s="2" t="s">
        <v>53</v>
      </c>
      <c r="J804" s="2" t="s">
        <v>377</v>
      </c>
    </row>
    <row r="805" spans="1:10" x14ac:dyDescent="0.25">
      <c r="A805" s="3">
        <v>44175</v>
      </c>
      <c r="B805" s="2" t="s">
        <v>9</v>
      </c>
      <c r="C805" s="1" t="str">
        <f>HYPERLINK("https://esaj.tjsp.jus.br/cjsg/resultadoSimples.do?conversationId=&amp;nuProcOrigem="&amp;D805&amp;"&amp;nuRegistro=",D805)</f>
        <v>0010010-30.2020.8.26.0996</v>
      </c>
      <c r="D805" s="2" t="s">
        <v>1057</v>
      </c>
      <c r="E805" s="2" t="s">
        <v>83</v>
      </c>
      <c r="F805" s="2" t="s">
        <v>217</v>
      </c>
      <c r="G805" s="2" t="s">
        <v>50</v>
      </c>
      <c r="H805" s="2" t="s">
        <v>256</v>
      </c>
      <c r="I805" s="2" t="s">
        <v>31</v>
      </c>
      <c r="J805" s="2" t="s">
        <v>1058</v>
      </c>
    </row>
    <row r="806" spans="1:10" x14ac:dyDescent="0.25">
      <c r="A806" s="3">
        <v>44175</v>
      </c>
      <c r="B806" s="2" t="s">
        <v>9</v>
      </c>
      <c r="C806" s="1" t="str">
        <f>HYPERLINK("https://esaj.tjsp.jus.br/cjsg/resultadoSimples.do?conversationId=&amp;nuProcOrigem="&amp;D806&amp;"&amp;nuRegistro=",D806)</f>
        <v>2265754-70.2020.8.26.0000</v>
      </c>
      <c r="D806" s="2" t="s">
        <v>1073</v>
      </c>
      <c r="E806" s="2" t="s">
        <v>18</v>
      </c>
      <c r="F806" s="2" t="s">
        <v>47</v>
      </c>
      <c r="G806" s="2" t="s">
        <v>89</v>
      </c>
      <c r="H806" s="2" t="s">
        <v>109</v>
      </c>
      <c r="I806" s="2" t="s">
        <v>62</v>
      </c>
      <c r="J806" s="2" t="s">
        <v>1074</v>
      </c>
    </row>
    <row r="807" spans="1:10" x14ac:dyDescent="0.25">
      <c r="A807" s="3">
        <v>44175</v>
      </c>
      <c r="B807" s="2" t="s">
        <v>9</v>
      </c>
      <c r="C807" s="1" t="str">
        <f>HYPERLINK("https://esaj.tjsp.jus.br/cjsg/resultadoSimples.do?conversationId=&amp;nuProcOrigem="&amp;D807&amp;"&amp;nuRegistro=",D807)</f>
        <v>2284243-58.2020.8.26.0000</v>
      </c>
      <c r="D807" s="2" t="s">
        <v>1084</v>
      </c>
      <c r="E807" s="2" t="s">
        <v>18</v>
      </c>
      <c r="F807" s="2" t="s">
        <v>29</v>
      </c>
      <c r="G807" s="2" t="s">
        <v>24</v>
      </c>
      <c r="H807" s="2" t="s">
        <v>324</v>
      </c>
      <c r="I807" s="2" t="s">
        <v>68</v>
      </c>
      <c r="J807" s="2" t="s">
        <v>377</v>
      </c>
    </row>
    <row r="808" spans="1:10" x14ac:dyDescent="0.25">
      <c r="A808" s="3">
        <v>44175</v>
      </c>
      <c r="B808" s="2" t="s">
        <v>9</v>
      </c>
      <c r="C808" s="1" t="str">
        <f>HYPERLINK("https://esaj.tjsp.jus.br/cjsg/resultadoSimples.do?conversationId=&amp;nuProcOrigem="&amp;D808&amp;"&amp;nuRegistro=",D808)</f>
        <v>0009672-56.2020.8.26.0996</v>
      </c>
      <c r="D808" s="2" t="s">
        <v>1118</v>
      </c>
      <c r="E808" s="2" t="s">
        <v>83</v>
      </c>
      <c r="F808" s="2" t="s">
        <v>217</v>
      </c>
      <c r="G808" s="2" t="s">
        <v>50</v>
      </c>
      <c r="H808" s="2" t="s">
        <v>109</v>
      </c>
      <c r="I808" s="2" t="s">
        <v>62</v>
      </c>
      <c r="J808" s="2" t="s">
        <v>1119</v>
      </c>
    </row>
    <row r="809" spans="1:10" x14ac:dyDescent="0.25">
      <c r="A809" s="3">
        <v>44175</v>
      </c>
      <c r="B809" s="2" t="s">
        <v>9</v>
      </c>
      <c r="C809" s="1" t="str">
        <f>HYPERLINK("https://esaj.tjsp.jus.br/cjsg/resultadoSimples.do?conversationId=&amp;nuProcOrigem="&amp;D809&amp;"&amp;nuRegistro=",D809)</f>
        <v>2268396-16.2020.8.26.0000</v>
      </c>
      <c r="D809" s="2" t="s">
        <v>1157</v>
      </c>
      <c r="E809" s="2" t="s">
        <v>18</v>
      </c>
      <c r="F809" s="2" t="s">
        <v>14</v>
      </c>
      <c r="G809" s="2" t="s">
        <v>137</v>
      </c>
      <c r="H809" s="2" t="s">
        <v>85</v>
      </c>
      <c r="I809" s="2" t="s">
        <v>41</v>
      </c>
      <c r="J809" s="2" t="s">
        <v>1158</v>
      </c>
    </row>
    <row r="810" spans="1:10" x14ac:dyDescent="0.25">
      <c r="A810" s="3">
        <v>44175</v>
      </c>
      <c r="B810" s="2" t="s">
        <v>9</v>
      </c>
      <c r="C810" s="1" t="str">
        <f>HYPERLINK("https://esaj.tjsp.jus.br/cjsg/resultadoSimples.do?conversationId=&amp;nuProcOrigem="&amp;D810&amp;"&amp;nuRegistro=",D810)</f>
        <v>2262215-96.2020.8.26.0000</v>
      </c>
      <c r="D810" s="2" t="s">
        <v>1161</v>
      </c>
      <c r="E810" s="2" t="s">
        <v>18</v>
      </c>
      <c r="F810" s="2" t="s">
        <v>47</v>
      </c>
      <c r="G810" s="2" t="s">
        <v>37</v>
      </c>
      <c r="H810" s="2" t="s">
        <v>205</v>
      </c>
      <c r="I810" s="2" t="s">
        <v>13</v>
      </c>
      <c r="J810" s="2" t="s">
        <v>377</v>
      </c>
    </row>
    <row r="811" spans="1:10" x14ac:dyDescent="0.25">
      <c r="A811" s="3">
        <v>44175</v>
      </c>
      <c r="B811" s="2" t="s">
        <v>9</v>
      </c>
      <c r="C811" s="1" t="str">
        <f>HYPERLINK("https://esaj.tjsp.jus.br/cjsg/resultadoSimples.do?conversationId=&amp;nuProcOrigem="&amp;D811&amp;"&amp;nuRegistro=",D811)</f>
        <v>0034424-73.2020.8.26.0000</v>
      </c>
      <c r="D811" s="2" t="s">
        <v>1199</v>
      </c>
      <c r="E811" s="2" t="s">
        <v>18</v>
      </c>
      <c r="F811" s="2" t="s">
        <v>21</v>
      </c>
      <c r="G811" s="2" t="s">
        <v>69</v>
      </c>
      <c r="H811" s="2" t="s">
        <v>115</v>
      </c>
      <c r="I811" s="2" t="s">
        <v>56</v>
      </c>
      <c r="J811" s="2" t="s">
        <v>377</v>
      </c>
    </row>
    <row r="812" spans="1:10" x14ac:dyDescent="0.25">
      <c r="A812" s="3">
        <v>44175</v>
      </c>
      <c r="B812" s="2" t="s">
        <v>9</v>
      </c>
      <c r="C812" s="1" t="str">
        <f>HYPERLINK("https://esaj.tjsp.jus.br/cjsg/resultadoSimples.do?conversationId=&amp;nuProcOrigem="&amp;D812&amp;"&amp;nuRegistro=",D812)</f>
        <v>2263539-24.2020.8.26.0000</v>
      </c>
      <c r="D812" s="2" t="s">
        <v>1207</v>
      </c>
      <c r="E812" s="2" t="s">
        <v>18</v>
      </c>
      <c r="F812" s="2" t="s">
        <v>52</v>
      </c>
      <c r="G812" s="2" t="s">
        <v>35</v>
      </c>
      <c r="H812" s="2" t="s">
        <v>215</v>
      </c>
      <c r="I812" s="2" t="s">
        <v>64</v>
      </c>
      <c r="J812" s="2" t="s">
        <v>377</v>
      </c>
    </row>
    <row r="813" spans="1:10" x14ac:dyDescent="0.25">
      <c r="A813" s="3">
        <v>44175</v>
      </c>
      <c r="B813" s="2" t="s">
        <v>9</v>
      </c>
      <c r="C813" s="1" t="str">
        <f>HYPERLINK("https://esaj.tjsp.jus.br/cjsg/resultadoSimples.do?conversationId=&amp;nuProcOrigem="&amp;D813&amp;"&amp;nuRegistro=",D813)</f>
        <v>2266592-13.2020.8.26.0000</v>
      </c>
      <c r="D813" s="2" t="s">
        <v>1208</v>
      </c>
      <c r="E813" s="2" t="s">
        <v>18</v>
      </c>
      <c r="F813" s="2" t="s">
        <v>78</v>
      </c>
      <c r="G813" s="2" t="s">
        <v>198</v>
      </c>
      <c r="H813" s="2" t="s">
        <v>239</v>
      </c>
      <c r="I813" s="2" t="s">
        <v>68</v>
      </c>
      <c r="J813" s="2" t="s">
        <v>1209</v>
      </c>
    </row>
    <row r="814" spans="1:10" x14ac:dyDescent="0.25">
      <c r="A814" s="3">
        <v>44175</v>
      </c>
      <c r="B814" s="2" t="s">
        <v>9</v>
      </c>
      <c r="C814" s="1" t="str">
        <f>HYPERLINK("https://esaj.tjsp.jus.br/cjsg/resultadoSimples.do?conversationId=&amp;nuProcOrigem="&amp;D814&amp;"&amp;nuRegistro=",D814)</f>
        <v>0038693-58.2020.8.26.0000</v>
      </c>
      <c r="D814" s="2" t="s">
        <v>1210</v>
      </c>
      <c r="E814" s="2" t="s">
        <v>18</v>
      </c>
      <c r="F814" s="2" t="s">
        <v>52</v>
      </c>
      <c r="G814" s="2" t="s">
        <v>175</v>
      </c>
      <c r="H814" s="2" t="s">
        <v>129</v>
      </c>
      <c r="I814" s="2" t="s">
        <v>13</v>
      </c>
      <c r="J814" s="2" t="s">
        <v>377</v>
      </c>
    </row>
    <row r="815" spans="1:10" x14ac:dyDescent="0.25">
      <c r="A815" s="3">
        <v>44175</v>
      </c>
      <c r="B815" s="2" t="s">
        <v>9</v>
      </c>
      <c r="C815" s="1" t="str">
        <f>HYPERLINK("https://esaj.tjsp.jus.br/cjsg/resultadoSimples.do?conversationId=&amp;nuProcOrigem="&amp;D815&amp;"&amp;nuRegistro=",D815)</f>
        <v>2256268-61.2020.8.26.0000</v>
      </c>
      <c r="D815" s="2" t="s">
        <v>1229</v>
      </c>
      <c r="E815" s="2" t="s">
        <v>18</v>
      </c>
      <c r="F815" s="2" t="s">
        <v>29</v>
      </c>
      <c r="G815" s="2" t="s">
        <v>204</v>
      </c>
      <c r="H815" s="2" t="s">
        <v>114</v>
      </c>
      <c r="I815" s="2" t="s">
        <v>43</v>
      </c>
      <c r="J815" s="2" t="s">
        <v>1230</v>
      </c>
    </row>
    <row r="816" spans="1:10" x14ac:dyDescent="0.25">
      <c r="A816" s="3">
        <v>44175</v>
      </c>
      <c r="B816" s="2" t="s">
        <v>9</v>
      </c>
      <c r="C816" s="1" t="str">
        <f>HYPERLINK("https://esaj.tjsp.jus.br/cjsg/resultadoSimples.do?conversationId=&amp;nuProcOrigem="&amp;D816&amp;"&amp;nuRegistro=",D816)</f>
        <v>0031598-74.2020.8.26.0000</v>
      </c>
      <c r="D816" s="2" t="s">
        <v>1244</v>
      </c>
      <c r="E816" s="2" t="s">
        <v>18</v>
      </c>
      <c r="F816" s="2" t="s">
        <v>52</v>
      </c>
      <c r="G816" s="2" t="s">
        <v>22</v>
      </c>
      <c r="H816" s="2" t="s">
        <v>251</v>
      </c>
      <c r="I816" s="2" t="s">
        <v>46</v>
      </c>
      <c r="J816" s="2" t="s">
        <v>1245</v>
      </c>
    </row>
    <row r="817" spans="1:10" x14ac:dyDescent="0.25">
      <c r="A817" s="3">
        <v>44175</v>
      </c>
      <c r="B817" s="2" t="s">
        <v>9</v>
      </c>
      <c r="C817" s="1" t="str">
        <f>HYPERLINK("https://esaj.tjsp.jus.br/cjsg/resultadoSimples.do?conversationId=&amp;nuProcOrigem="&amp;D817&amp;"&amp;nuRegistro=",D817)</f>
        <v>1508720-76.2020.8.26.0228</v>
      </c>
      <c r="D817" s="2" t="s">
        <v>1291</v>
      </c>
      <c r="E817" s="2" t="s">
        <v>10</v>
      </c>
      <c r="F817" s="2" t="s">
        <v>21</v>
      </c>
      <c r="G817" s="2" t="s">
        <v>24</v>
      </c>
      <c r="H817" s="2" t="s">
        <v>129</v>
      </c>
      <c r="I817" s="2" t="s">
        <v>13</v>
      </c>
      <c r="J817" s="2" t="s">
        <v>377</v>
      </c>
    </row>
    <row r="818" spans="1:10" x14ac:dyDescent="0.25">
      <c r="A818" s="3">
        <v>44175</v>
      </c>
      <c r="B818" s="2" t="s">
        <v>9</v>
      </c>
      <c r="C818" s="1" t="str">
        <f>HYPERLINK("https://esaj.tjsp.jus.br/cjsg/resultadoSimples.do?conversationId=&amp;nuProcOrigem="&amp;D818&amp;"&amp;nuRegistro=",D818)</f>
        <v>1506512-22.2020.8.26.0228</v>
      </c>
      <c r="D818" s="2" t="s">
        <v>1315</v>
      </c>
      <c r="E818" s="2" t="s">
        <v>10</v>
      </c>
      <c r="F818" s="2" t="s">
        <v>11</v>
      </c>
      <c r="G818" s="2" t="s">
        <v>24</v>
      </c>
      <c r="H818" s="2" t="s">
        <v>164</v>
      </c>
      <c r="I818" s="2" t="s">
        <v>56</v>
      </c>
      <c r="J818" s="2" t="s">
        <v>377</v>
      </c>
    </row>
    <row r="819" spans="1:10" x14ac:dyDescent="0.25">
      <c r="A819" s="3">
        <v>44175</v>
      </c>
      <c r="B819" s="2" t="s">
        <v>9</v>
      </c>
      <c r="C819" s="1" t="str">
        <f>HYPERLINK("https://esaj.tjsp.jus.br/cjsg/resultadoSimples.do?conversationId=&amp;nuProcOrigem="&amp;D819&amp;"&amp;nuRegistro=",D819)</f>
        <v>0030251-06.2020.8.26.0000</v>
      </c>
      <c r="D819" s="2" t="s">
        <v>1318</v>
      </c>
      <c r="E819" s="2" t="s">
        <v>18</v>
      </c>
      <c r="F819" s="2" t="s">
        <v>19</v>
      </c>
      <c r="G819" s="2" t="s">
        <v>24</v>
      </c>
      <c r="H819" s="2" t="s">
        <v>214</v>
      </c>
      <c r="I819" s="2" t="s">
        <v>41</v>
      </c>
      <c r="J819" s="2" t="s">
        <v>377</v>
      </c>
    </row>
    <row r="820" spans="1:10" x14ac:dyDescent="0.25">
      <c r="A820" s="3">
        <v>44175</v>
      </c>
      <c r="B820" s="2" t="s">
        <v>9</v>
      </c>
      <c r="C820" s="1" t="str">
        <f>HYPERLINK("https://esaj.tjsp.jus.br/cjsg/resultadoSimples.do?conversationId=&amp;nuProcOrigem="&amp;D820&amp;"&amp;nuRegistro=",D820)</f>
        <v>2263163-38.2020.8.26.0000</v>
      </c>
      <c r="D820" s="2" t="s">
        <v>1347</v>
      </c>
      <c r="E820" s="2" t="s">
        <v>18</v>
      </c>
      <c r="F820" s="2" t="s">
        <v>14</v>
      </c>
      <c r="G820" s="2" t="s">
        <v>69</v>
      </c>
      <c r="H820" s="2" t="s">
        <v>161</v>
      </c>
      <c r="I820" s="2" t="s">
        <v>41</v>
      </c>
      <c r="J820" s="2" t="s">
        <v>377</v>
      </c>
    </row>
    <row r="821" spans="1:10" x14ac:dyDescent="0.25">
      <c r="A821" s="3">
        <v>44175</v>
      </c>
      <c r="B821" s="2" t="s">
        <v>9</v>
      </c>
      <c r="C821" s="1" t="str">
        <f>HYPERLINK("https://esaj.tjsp.jus.br/cjsg/resultadoSimples.do?conversationId=&amp;nuProcOrigem="&amp;D821&amp;"&amp;nuRegistro=",D821)</f>
        <v>2229593-61.2020.8.26.0000</v>
      </c>
      <c r="D821" s="2" t="s">
        <v>1361</v>
      </c>
      <c r="E821" s="2" t="s">
        <v>18</v>
      </c>
      <c r="F821" s="2" t="s">
        <v>29</v>
      </c>
      <c r="G821" s="2" t="s">
        <v>117</v>
      </c>
      <c r="H821" s="2" t="s">
        <v>224</v>
      </c>
      <c r="I821" s="2" t="s">
        <v>87</v>
      </c>
      <c r="J821" s="2" t="s">
        <v>1362</v>
      </c>
    </row>
    <row r="822" spans="1:10" x14ac:dyDescent="0.25">
      <c r="A822" s="3">
        <v>44175</v>
      </c>
      <c r="B822" s="2" t="s">
        <v>9</v>
      </c>
      <c r="C822" s="1" t="str">
        <f>HYPERLINK("https://esaj.tjsp.jus.br/cjsg/resultadoSimples.do?conversationId=&amp;nuProcOrigem="&amp;D822&amp;"&amp;nuRegistro=",D822)</f>
        <v>0003730-31.2020.8.26.0127</v>
      </c>
      <c r="D822" s="2" t="s">
        <v>1372</v>
      </c>
      <c r="E822" s="2" t="s">
        <v>83</v>
      </c>
      <c r="F822" s="2" t="s">
        <v>84</v>
      </c>
      <c r="G822" s="2" t="s">
        <v>39</v>
      </c>
      <c r="H822" s="2" t="s">
        <v>77</v>
      </c>
      <c r="I822" s="2" t="s">
        <v>53</v>
      </c>
      <c r="J822" s="2" t="s">
        <v>377</v>
      </c>
    </row>
    <row r="823" spans="1:10" x14ac:dyDescent="0.25">
      <c r="A823" s="3">
        <v>44175</v>
      </c>
      <c r="B823" s="2" t="s">
        <v>9</v>
      </c>
      <c r="C823" s="1" t="str">
        <f>HYPERLINK("https://esaj.tjsp.jus.br/cjsg/resultadoSimples.do?conversationId=&amp;nuProcOrigem="&amp;D823&amp;"&amp;nuRegistro=",D823)</f>
        <v>0002569-68.2020.8.26.0520</v>
      </c>
      <c r="D823" s="2" t="s">
        <v>1379</v>
      </c>
      <c r="E823" s="2" t="s">
        <v>83</v>
      </c>
      <c r="F823" s="2" t="s">
        <v>140</v>
      </c>
      <c r="G823" s="2" t="s">
        <v>35</v>
      </c>
      <c r="H823" s="2" t="s">
        <v>243</v>
      </c>
      <c r="I823" s="2" t="s">
        <v>186</v>
      </c>
      <c r="J823" s="2" t="s">
        <v>1380</v>
      </c>
    </row>
    <row r="824" spans="1:10" x14ac:dyDescent="0.25">
      <c r="A824" s="3">
        <v>44175</v>
      </c>
      <c r="B824" s="2" t="s">
        <v>9</v>
      </c>
      <c r="C824" s="1" t="str">
        <f>HYPERLINK("https://esaj.tjsp.jus.br/cjsg/resultadoSimples.do?conversationId=&amp;nuProcOrigem="&amp;D824&amp;"&amp;nuRegistro=",D824)</f>
        <v>0028919-04.2020.8.26.0000</v>
      </c>
      <c r="D824" s="2" t="s">
        <v>1390</v>
      </c>
      <c r="E824" s="2" t="s">
        <v>18</v>
      </c>
      <c r="F824" s="2" t="s">
        <v>21</v>
      </c>
      <c r="G824" s="2" t="s">
        <v>39</v>
      </c>
      <c r="H824" s="2" t="s">
        <v>251</v>
      </c>
      <c r="I824" s="2" t="s">
        <v>46</v>
      </c>
      <c r="J824" s="2" t="s">
        <v>1391</v>
      </c>
    </row>
    <row r="825" spans="1:10" x14ac:dyDescent="0.25">
      <c r="A825" s="3">
        <v>44175</v>
      </c>
      <c r="B825" s="2" t="s">
        <v>9</v>
      </c>
      <c r="C825" s="1" t="str">
        <f>HYPERLINK("https://esaj.tjsp.jus.br/cjsg/resultadoSimples.do?conversationId=&amp;nuProcOrigem="&amp;D825&amp;"&amp;nuRegistro=",D825)</f>
        <v>2271189-25.2020.8.26.0000</v>
      </c>
      <c r="D825" s="2" t="s">
        <v>1406</v>
      </c>
      <c r="E825" s="2" t="s">
        <v>18</v>
      </c>
      <c r="F825" s="2" t="s">
        <v>19</v>
      </c>
      <c r="G825" s="2" t="s">
        <v>24</v>
      </c>
      <c r="H825" s="2" t="s">
        <v>85</v>
      </c>
      <c r="I825" s="2" t="s">
        <v>41</v>
      </c>
      <c r="J825" s="2" t="s">
        <v>1407</v>
      </c>
    </row>
    <row r="826" spans="1:10" x14ac:dyDescent="0.25">
      <c r="A826" s="3">
        <v>44175</v>
      </c>
      <c r="B826" s="2" t="s">
        <v>9</v>
      </c>
      <c r="C826" s="1" t="str">
        <f>HYPERLINK("https://esaj.tjsp.jus.br/cjsg/resultadoSimples.do?conversationId=&amp;nuProcOrigem="&amp;D826&amp;"&amp;nuRegistro=",D826)</f>
        <v>0019714-92.2020.8.26.0050</v>
      </c>
      <c r="D826" s="2" t="s">
        <v>1419</v>
      </c>
      <c r="E826" s="2" t="s">
        <v>83</v>
      </c>
      <c r="F826" s="2" t="s">
        <v>140</v>
      </c>
      <c r="G826" s="2" t="s">
        <v>24</v>
      </c>
      <c r="H826" s="2" t="s">
        <v>165</v>
      </c>
      <c r="I826" s="2" t="s">
        <v>28</v>
      </c>
      <c r="J826" s="2" t="s">
        <v>1420</v>
      </c>
    </row>
    <row r="827" spans="1:10" x14ac:dyDescent="0.25">
      <c r="A827" s="3">
        <v>44175</v>
      </c>
      <c r="B827" s="2" t="s">
        <v>9</v>
      </c>
      <c r="C827" s="1" t="str">
        <f>HYPERLINK("https://esaj.tjsp.jus.br/cjsg/resultadoSimples.do?conversationId=&amp;nuProcOrigem="&amp;D827&amp;"&amp;nuRegistro=",D827)</f>
        <v>2243476-75.2020.8.26.0000</v>
      </c>
      <c r="D827" s="2" t="s">
        <v>1421</v>
      </c>
      <c r="E827" s="2" t="s">
        <v>18</v>
      </c>
      <c r="F827" s="2" t="s">
        <v>49</v>
      </c>
      <c r="G827" s="2" t="s">
        <v>264</v>
      </c>
      <c r="H827" s="2" t="s">
        <v>245</v>
      </c>
      <c r="I827" s="2" t="s">
        <v>87</v>
      </c>
      <c r="J827" s="2" t="s">
        <v>383</v>
      </c>
    </row>
    <row r="828" spans="1:10" x14ac:dyDescent="0.25">
      <c r="A828" s="3">
        <v>44175</v>
      </c>
      <c r="B828" s="2" t="s">
        <v>9</v>
      </c>
      <c r="C828" s="1" t="str">
        <f>HYPERLINK("https://esaj.tjsp.jus.br/cjsg/resultadoSimples.do?conversationId=&amp;nuProcOrigem="&amp;D828&amp;"&amp;nuRegistro=",D828)</f>
        <v>0030595-84.2020.8.26.0000</v>
      </c>
      <c r="D828" s="2" t="s">
        <v>1430</v>
      </c>
      <c r="E828" s="2" t="s">
        <v>18</v>
      </c>
      <c r="F828" s="2" t="s">
        <v>107</v>
      </c>
      <c r="G828" s="2" t="s">
        <v>22</v>
      </c>
      <c r="H828" s="2" t="s">
        <v>319</v>
      </c>
      <c r="I828" s="2" t="s">
        <v>92</v>
      </c>
      <c r="J828" s="2" t="s">
        <v>377</v>
      </c>
    </row>
    <row r="829" spans="1:10" x14ac:dyDescent="0.25">
      <c r="A829" s="3">
        <v>44175</v>
      </c>
      <c r="B829" s="2" t="s">
        <v>9</v>
      </c>
      <c r="C829" s="1" t="str">
        <f>HYPERLINK("https://esaj.tjsp.jus.br/cjsg/resultadoSimples.do?conversationId=&amp;nuProcOrigem="&amp;D829&amp;"&amp;nuRegistro=",D829)</f>
        <v>2261390-55.2020.8.26.0000</v>
      </c>
      <c r="D829" s="2" t="s">
        <v>1440</v>
      </c>
      <c r="E829" s="2" t="s">
        <v>18</v>
      </c>
      <c r="F829" s="2" t="s">
        <v>21</v>
      </c>
      <c r="G829" s="2" t="s">
        <v>26</v>
      </c>
      <c r="H829" s="2" t="s">
        <v>239</v>
      </c>
      <c r="I829" s="2" t="s">
        <v>68</v>
      </c>
      <c r="J829" s="2" t="s">
        <v>384</v>
      </c>
    </row>
    <row r="830" spans="1:10" x14ac:dyDescent="0.25">
      <c r="A830" s="3">
        <v>44175</v>
      </c>
      <c r="B830" s="2" t="s">
        <v>9</v>
      </c>
      <c r="C830" s="1" t="str">
        <f>HYPERLINK("https://esaj.tjsp.jus.br/cjsg/resultadoSimples.do?conversationId=&amp;nuProcOrigem="&amp;D830&amp;"&amp;nuRegistro=",D830)</f>
        <v>2269693-58.2020.8.26.0000</v>
      </c>
      <c r="D830" s="2" t="s">
        <v>1447</v>
      </c>
      <c r="E830" s="2" t="s">
        <v>18</v>
      </c>
      <c r="F830" s="2" t="s">
        <v>21</v>
      </c>
      <c r="G830" s="2" t="s">
        <v>24</v>
      </c>
      <c r="H830" s="2" t="s">
        <v>239</v>
      </c>
      <c r="I830" s="2" t="s">
        <v>68</v>
      </c>
      <c r="J830" s="2" t="s">
        <v>1448</v>
      </c>
    </row>
    <row r="831" spans="1:10" x14ac:dyDescent="0.25">
      <c r="A831" s="3">
        <v>44175</v>
      </c>
      <c r="B831" s="2" t="s">
        <v>9</v>
      </c>
      <c r="C831" s="1" t="str">
        <f>HYPERLINK("https://esaj.tjsp.jus.br/cjsg/resultadoSimples.do?conversationId=&amp;nuProcOrigem="&amp;D831&amp;"&amp;nuRegistro=",D831)</f>
        <v>0001435-06.2020.8.26.0520</v>
      </c>
      <c r="D831" s="2" t="s">
        <v>1461</v>
      </c>
      <c r="E831" s="2" t="s">
        <v>83</v>
      </c>
      <c r="F831" s="2" t="s">
        <v>84</v>
      </c>
      <c r="G831" s="2" t="s">
        <v>24</v>
      </c>
      <c r="H831" s="2" t="s">
        <v>245</v>
      </c>
      <c r="I831" s="2" t="s">
        <v>87</v>
      </c>
      <c r="J831" s="2" t="s">
        <v>377</v>
      </c>
    </row>
    <row r="832" spans="1:10" x14ac:dyDescent="0.25">
      <c r="A832" s="3">
        <v>44175</v>
      </c>
      <c r="B832" s="2" t="s">
        <v>9</v>
      </c>
      <c r="C832" s="1" t="str">
        <f>HYPERLINK("https://esaj.tjsp.jus.br/cjsg/resultadoSimples.do?conversationId=&amp;nuProcOrigem="&amp;D832&amp;"&amp;nuRegistro=",D832)</f>
        <v>2283165-29.2020.8.26.0000</v>
      </c>
      <c r="D832" s="2" t="s">
        <v>1469</v>
      </c>
      <c r="E832" s="2" t="s">
        <v>18</v>
      </c>
      <c r="F832" s="2" t="s">
        <v>21</v>
      </c>
      <c r="G832" s="2" t="s">
        <v>70</v>
      </c>
      <c r="H832" s="2" t="s">
        <v>118</v>
      </c>
      <c r="I832" s="2" t="s">
        <v>68</v>
      </c>
      <c r="J832" s="2" t="s">
        <v>1470</v>
      </c>
    </row>
    <row r="833" spans="1:10" x14ac:dyDescent="0.25">
      <c r="A833" s="3">
        <v>44175</v>
      </c>
      <c r="B833" s="2" t="s">
        <v>9</v>
      </c>
      <c r="C833" s="1" t="str">
        <f>HYPERLINK("https://esaj.tjsp.jus.br/cjsg/resultadoSimples.do?conversationId=&amp;nuProcOrigem="&amp;D833&amp;"&amp;nuRegistro=",D833)</f>
        <v>0003626-96.2020.8.26.0496</v>
      </c>
      <c r="D833" s="2" t="s">
        <v>1517</v>
      </c>
      <c r="E833" s="2" t="s">
        <v>83</v>
      </c>
      <c r="F833" s="2" t="s">
        <v>84</v>
      </c>
      <c r="G833" s="2" t="s">
        <v>34</v>
      </c>
      <c r="H833" s="2" t="s">
        <v>245</v>
      </c>
      <c r="I833" s="2" t="s">
        <v>87</v>
      </c>
      <c r="J833" s="2" t="s">
        <v>377</v>
      </c>
    </row>
    <row r="834" spans="1:10" x14ac:dyDescent="0.25">
      <c r="A834" s="3">
        <v>44175</v>
      </c>
      <c r="B834" s="2" t="s">
        <v>9</v>
      </c>
      <c r="C834" s="1" t="str">
        <f>HYPERLINK("https://esaj.tjsp.jus.br/cjsg/resultadoSimples.do?conversationId=&amp;nuProcOrigem="&amp;D834&amp;"&amp;nuRegistro=",D834)</f>
        <v>1507383-52.2020.8.26.0228</v>
      </c>
      <c r="D834" s="2" t="s">
        <v>1601</v>
      </c>
      <c r="E834" s="2" t="s">
        <v>10</v>
      </c>
      <c r="F834" s="2" t="s">
        <v>29</v>
      </c>
      <c r="G834" s="2" t="s">
        <v>24</v>
      </c>
      <c r="H834" s="2" t="s">
        <v>85</v>
      </c>
      <c r="I834" s="2" t="s">
        <v>41</v>
      </c>
      <c r="J834" s="2" t="s">
        <v>1602</v>
      </c>
    </row>
    <row r="835" spans="1:10" x14ac:dyDescent="0.25">
      <c r="A835" s="3">
        <v>44175</v>
      </c>
      <c r="B835" s="2" t="s">
        <v>9</v>
      </c>
      <c r="C835" s="1" t="str">
        <f>HYPERLINK("https://esaj.tjsp.jus.br/cjsg/resultadoSimples.do?conversationId=&amp;nuProcOrigem="&amp;D835&amp;"&amp;nuRegistro=",D835)</f>
        <v>2255482-17.2020.8.26.0000</v>
      </c>
      <c r="D835" s="2" t="s">
        <v>1611</v>
      </c>
      <c r="E835" s="2" t="s">
        <v>18</v>
      </c>
      <c r="F835" s="2" t="s">
        <v>49</v>
      </c>
      <c r="G835" s="2" t="s">
        <v>426</v>
      </c>
      <c r="H835" s="2" t="s">
        <v>85</v>
      </c>
      <c r="I835" s="2" t="s">
        <v>41</v>
      </c>
      <c r="J835" s="2" t="s">
        <v>1612</v>
      </c>
    </row>
    <row r="836" spans="1:10" x14ac:dyDescent="0.25">
      <c r="A836" s="3">
        <v>44175</v>
      </c>
      <c r="B836" s="2" t="s">
        <v>9</v>
      </c>
      <c r="C836" s="1" t="str">
        <f>HYPERLINK("https://esaj.tjsp.jus.br/cjsg/resultadoSimples.do?conversationId=&amp;nuProcOrigem="&amp;D836&amp;"&amp;nuRegistro=",D836)</f>
        <v>0026415-25.2020.8.26.0000</v>
      </c>
      <c r="D836" s="2" t="s">
        <v>1644</v>
      </c>
      <c r="E836" s="2" t="s">
        <v>18</v>
      </c>
      <c r="F836" s="2" t="s">
        <v>389</v>
      </c>
      <c r="G836" s="2" t="s">
        <v>69</v>
      </c>
      <c r="H836" s="2" t="s">
        <v>169</v>
      </c>
      <c r="I836" s="2" t="s">
        <v>87</v>
      </c>
      <c r="J836" s="2" t="s">
        <v>1645</v>
      </c>
    </row>
    <row r="837" spans="1:10" x14ac:dyDescent="0.25">
      <c r="A837" s="3">
        <v>44175</v>
      </c>
      <c r="B837" s="2" t="s">
        <v>9</v>
      </c>
      <c r="C837" s="1" t="str">
        <f>HYPERLINK("https://esaj.tjsp.jus.br/cjsg/resultadoSimples.do?conversationId=&amp;nuProcOrigem="&amp;D837&amp;"&amp;nuRegistro=",D837)</f>
        <v>0032490-80.2020.8.26.0000</v>
      </c>
      <c r="D837" s="2" t="s">
        <v>1671</v>
      </c>
      <c r="E837" s="2" t="s">
        <v>18</v>
      </c>
      <c r="F837" s="2" t="s">
        <v>52</v>
      </c>
      <c r="G837" s="2" t="s">
        <v>50</v>
      </c>
      <c r="H837" s="2" t="s">
        <v>319</v>
      </c>
      <c r="I837" s="2" t="s">
        <v>92</v>
      </c>
      <c r="J837" s="2" t="s">
        <v>377</v>
      </c>
    </row>
    <row r="838" spans="1:10" x14ac:dyDescent="0.25">
      <c r="A838" s="3">
        <v>44175</v>
      </c>
      <c r="B838" s="2" t="s">
        <v>9</v>
      </c>
      <c r="C838" s="1" t="str">
        <f>HYPERLINK("https://esaj.tjsp.jus.br/cjsg/resultadoSimples.do?conversationId=&amp;nuProcOrigem="&amp;D838&amp;"&amp;nuRegistro=",D838)</f>
        <v>2249645-78.2020.8.26.0000</v>
      </c>
      <c r="D838" s="2" t="s">
        <v>1672</v>
      </c>
      <c r="E838" s="2" t="s">
        <v>18</v>
      </c>
      <c r="F838" s="2" t="s">
        <v>268</v>
      </c>
      <c r="G838" s="2" t="s">
        <v>24</v>
      </c>
      <c r="H838" s="2" t="s">
        <v>269</v>
      </c>
      <c r="I838" s="2" t="s">
        <v>64</v>
      </c>
      <c r="J838" s="2" t="s">
        <v>1673</v>
      </c>
    </row>
    <row r="839" spans="1:10" x14ac:dyDescent="0.25">
      <c r="A839" s="3">
        <v>44175</v>
      </c>
      <c r="B839" s="2" t="s">
        <v>9</v>
      </c>
      <c r="C839" s="1" t="str">
        <f>HYPERLINK("https://esaj.tjsp.jus.br/cjsg/resultadoSimples.do?conversationId=&amp;nuProcOrigem="&amp;D839&amp;"&amp;nuRegistro=",D839)</f>
        <v>0022991-72.2020.8.26.0000</v>
      </c>
      <c r="D839" s="2" t="s">
        <v>1678</v>
      </c>
      <c r="E839" s="2" t="s">
        <v>18</v>
      </c>
      <c r="F839" s="2" t="s">
        <v>21</v>
      </c>
      <c r="G839" s="2" t="s">
        <v>50</v>
      </c>
      <c r="H839" s="2" t="s">
        <v>12</v>
      </c>
      <c r="I839" s="2" t="s">
        <v>13</v>
      </c>
      <c r="J839" s="2" t="s">
        <v>1679</v>
      </c>
    </row>
    <row r="840" spans="1:10" x14ac:dyDescent="0.25">
      <c r="A840" s="3">
        <v>44175</v>
      </c>
      <c r="B840" s="2" t="s">
        <v>9</v>
      </c>
      <c r="C840" s="1" t="str">
        <f>HYPERLINK("https://esaj.tjsp.jus.br/cjsg/resultadoSimples.do?conversationId=&amp;nuProcOrigem="&amp;D840&amp;"&amp;nuRegistro=",D840)</f>
        <v>2282959-15.2020.8.26.0000</v>
      </c>
      <c r="D840" s="2" t="s">
        <v>1710</v>
      </c>
      <c r="E840" s="2" t="s">
        <v>18</v>
      </c>
      <c r="F840" s="2" t="s">
        <v>1711</v>
      </c>
      <c r="G840" s="2" t="s">
        <v>284</v>
      </c>
      <c r="H840" s="2" t="s">
        <v>214</v>
      </c>
      <c r="I840" s="2" t="s">
        <v>41</v>
      </c>
      <c r="J840" s="2" t="s">
        <v>377</v>
      </c>
    </row>
    <row r="841" spans="1:10" x14ac:dyDescent="0.25">
      <c r="A841" s="3">
        <v>44175</v>
      </c>
      <c r="B841" s="2" t="s">
        <v>9</v>
      </c>
      <c r="C841" s="1" t="str">
        <f>HYPERLINK("https://esaj.tjsp.jus.br/cjsg/resultadoSimples.do?conversationId=&amp;nuProcOrigem="&amp;D841&amp;"&amp;nuRegistro=",D841)</f>
        <v>1520481-56.2020.8.26.0050</v>
      </c>
      <c r="D841" s="2" t="s">
        <v>1713</v>
      </c>
      <c r="E841" s="2" t="s">
        <v>10</v>
      </c>
      <c r="F841" s="2" t="s">
        <v>21</v>
      </c>
      <c r="G841" s="2" t="s">
        <v>24</v>
      </c>
      <c r="H841" s="2" t="s">
        <v>77</v>
      </c>
      <c r="I841" s="2" t="s">
        <v>53</v>
      </c>
      <c r="J841" s="2" t="s">
        <v>377</v>
      </c>
    </row>
    <row r="842" spans="1:10" x14ac:dyDescent="0.25">
      <c r="A842" s="3">
        <v>44175</v>
      </c>
      <c r="B842" s="2" t="s">
        <v>9</v>
      </c>
      <c r="C842" s="1" t="str">
        <f>HYPERLINK("https://esaj.tjsp.jus.br/cjsg/resultadoSimples.do?conversationId=&amp;nuProcOrigem="&amp;D842&amp;"&amp;nuRegistro=",D842)</f>
        <v>0034619-58.2020.8.26.0000</v>
      </c>
      <c r="D842" s="2" t="s">
        <v>1721</v>
      </c>
      <c r="E842" s="2" t="s">
        <v>18</v>
      </c>
      <c r="F842" s="2" t="s">
        <v>21</v>
      </c>
      <c r="G842" s="2" t="s">
        <v>24</v>
      </c>
      <c r="H842" s="2" t="s">
        <v>349</v>
      </c>
      <c r="I842" s="2" t="s">
        <v>28</v>
      </c>
      <c r="J842" s="2" t="s">
        <v>1722</v>
      </c>
    </row>
    <row r="843" spans="1:10" x14ac:dyDescent="0.25">
      <c r="A843" s="3">
        <v>44175</v>
      </c>
      <c r="B843" s="2" t="s">
        <v>9</v>
      </c>
      <c r="C843" s="1" t="str">
        <f>HYPERLINK("https://esaj.tjsp.jus.br/cjsg/resultadoSimples.do?conversationId=&amp;nuProcOrigem="&amp;D843&amp;"&amp;nuRegistro=",D843)</f>
        <v>1501884-66.2020.8.26.0526</v>
      </c>
      <c r="D843" s="2" t="s">
        <v>1726</v>
      </c>
      <c r="E843" s="2" t="s">
        <v>10</v>
      </c>
      <c r="F843" s="2" t="s">
        <v>21</v>
      </c>
      <c r="G843" s="2" t="s">
        <v>194</v>
      </c>
      <c r="H843" s="2" t="s">
        <v>127</v>
      </c>
      <c r="I843" s="2" t="s">
        <v>88</v>
      </c>
      <c r="J843" s="2" t="s">
        <v>377</v>
      </c>
    </row>
    <row r="844" spans="1:10" x14ac:dyDescent="0.25">
      <c r="A844" s="3">
        <v>44175</v>
      </c>
      <c r="B844" s="2" t="s">
        <v>9</v>
      </c>
      <c r="C844" s="1" t="str">
        <f>HYPERLINK("https://esaj.tjsp.jus.br/cjsg/resultadoSimples.do?conversationId=&amp;nuProcOrigem="&amp;D844&amp;"&amp;nuRegistro=",D844)</f>
        <v>0001748-64.2020.8.26.0520</v>
      </c>
      <c r="D844" s="2" t="s">
        <v>1727</v>
      </c>
      <c r="E844" s="2" t="s">
        <v>83</v>
      </c>
      <c r="F844" s="2" t="s">
        <v>217</v>
      </c>
      <c r="G844" s="2" t="s">
        <v>204</v>
      </c>
      <c r="H844" s="2" t="s">
        <v>214</v>
      </c>
      <c r="I844" s="2" t="s">
        <v>41</v>
      </c>
      <c r="J844" s="2" t="s">
        <v>377</v>
      </c>
    </row>
    <row r="845" spans="1:10" x14ac:dyDescent="0.25">
      <c r="A845" s="3">
        <v>44175</v>
      </c>
      <c r="B845" s="2" t="s">
        <v>9</v>
      </c>
      <c r="C845" s="1" t="str">
        <f>HYPERLINK("https://esaj.tjsp.jus.br/cjsg/resultadoSimples.do?conversationId=&amp;nuProcOrigem="&amp;D845&amp;"&amp;nuRegistro=",D845)</f>
        <v>2268920-13.2020.8.26.0000</v>
      </c>
      <c r="D845" s="2" t="s">
        <v>1743</v>
      </c>
      <c r="E845" s="2" t="s">
        <v>18</v>
      </c>
      <c r="F845" s="2" t="s">
        <v>11</v>
      </c>
      <c r="G845" s="2" t="s">
        <v>117</v>
      </c>
      <c r="H845" s="2" t="s">
        <v>225</v>
      </c>
      <c r="I845" s="2" t="s">
        <v>43</v>
      </c>
      <c r="J845" s="2" t="s">
        <v>1744</v>
      </c>
    </row>
    <row r="846" spans="1:10" x14ac:dyDescent="0.25">
      <c r="A846" s="3">
        <v>44175</v>
      </c>
      <c r="B846" s="2" t="s">
        <v>9</v>
      </c>
      <c r="C846" s="1" t="str">
        <f>HYPERLINK("https://esaj.tjsp.jus.br/cjsg/resultadoSimples.do?conversationId=&amp;nuProcOrigem="&amp;D846&amp;"&amp;nuRegistro=",D846)</f>
        <v>0033163-73.2020.8.26.0000</v>
      </c>
      <c r="D846" s="2" t="s">
        <v>1756</v>
      </c>
      <c r="E846" s="2" t="s">
        <v>18</v>
      </c>
      <c r="F846" s="2" t="s">
        <v>29</v>
      </c>
      <c r="G846" s="2" t="s">
        <v>24</v>
      </c>
      <c r="H846" s="2" t="s">
        <v>153</v>
      </c>
      <c r="I846" s="2" t="s">
        <v>56</v>
      </c>
      <c r="J846" s="2" t="s">
        <v>1757</v>
      </c>
    </row>
    <row r="847" spans="1:10" x14ac:dyDescent="0.25">
      <c r="A847" s="3">
        <v>44175</v>
      </c>
      <c r="B847" s="2" t="s">
        <v>9</v>
      </c>
      <c r="C847" s="1" t="str">
        <f>HYPERLINK("https://esaj.tjsp.jus.br/cjsg/resultadoSimples.do?conversationId=&amp;nuProcOrigem="&amp;D847&amp;"&amp;nuRegistro=",D847)</f>
        <v>2253432-18.2020.8.26.0000</v>
      </c>
      <c r="D847" s="2" t="s">
        <v>1826</v>
      </c>
      <c r="E847" s="2" t="s">
        <v>18</v>
      </c>
      <c r="F847" s="2" t="s">
        <v>65</v>
      </c>
      <c r="G847" s="2" t="s">
        <v>222</v>
      </c>
      <c r="H847" s="2" t="s">
        <v>225</v>
      </c>
      <c r="I847" s="2" t="s">
        <v>43</v>
      </c>
      <c r="J847" s="2" t="s">
        <v>1827</v>
      </c>
    </row>
    <row r="848" spans="1:10" x14ac:dyDescent="0.25">
      <c r="A848" s="3">
        <v>44175</v>
      </c>
      <c r="B848" s="2" t="s">
        <v>9</v>
      </c>
      <c r="C848" s="1" t="str">
        <f>HYPERLINK("https://esaj.tjsp.jus.br/cjsg/resultadoSimples.do?conversationId=&amp;nuProcOrigem="&amp;D848&amp;"&amp;nuRegistro=",D848)</f>
        <v>2262078-17.2020.8.26.0000</v>
      </c>
      <c r="D848" s="2" t="s">
        <v>1855</v>
      </c>
      <c r="E848" s="2" t="s">
        <v>18</v>
      </c>
      <c r="F848" s="2" t="s">
        <v>21</v>
      </c>
      <c r="G848" s="2" t="s">
        <v>281</v>
      </c>
      <c r="H848" s="2" t="s">
        <v>109</v>
      </c>
      <c r="I848" s="2" t="s">
        <v>62</v>
      </c>
      <c r="J848" s="2" t="s">
        <v>1856</v>
      </c>
    </row>
    <row r="849" spans="1:10" x14ac:dyDescent="0.25">
      <c r="A849" s="3">
        <v>44175</v>
      </c>
      <c r="B849" s="2" t="s">
        <v>9</v>
      </c>
      <c r="C849" s="1" t="str">
        <f>HYPERLINK("https://esaj.tjsp.jus.br/cjsg/resultadoSimples.do?conversationId=&amp;nuProcOrigem="&amp;D849&amp;"&amp;nuRegistro=",D849)</f>
        <v>0008667-51.2020.8.26.0041</v>
      </c>
      <c r="D849" s="2" t="s">
        <v>1898</v>
      </c>
      <c r="E849" s="2" t="s">
        <v>83</v>
      </c>
      <c r="F849" s="2" t="s">
        <v>217</v>
      </c>
      <c r="G849" s="2" t="s">
        <v>24</v>
      </c>
      <c r="H849" s="2" t="s">
        <v>77</v>
      </c>
      <c r="I849" s="2" t="s">
        <v>53</v>
      </c>
      <c r="J849" s="2" t="s">
        <v>1899</v>
      </c>
    </row>
    <row r="850" spans="1:10" x14ac:dyDescent="0.25">
      <c r="A850" s="3">
        <v>44175</v>
      </c>
      <c r="B850" s="2" t="s">
        <v>9</v>
      </c>
      <c r="C850" s="1" t="str">
        <f>HYPERLINK("https://esaj.tjsp.jus.br/cjsg/resultadoSimples.do?conversationId=&amp;nuProcOrigem="&amp;D850&amp;"&amp;nuRegistro=",D850)</f>
        <v>2254692-33.2020.8.26.0000</v>
      </c>
      <c r="D850" s="2" t="s">
        <v>1932</v>
      </c>
      <c r="E850" s="2" t="s">
        <v>18</v>
      </c>
      <c r="F850" s="2" t="s">
        <v>21</v>
      </c>
      <c r="G850" s="2" t="s">
        <v>24</v>
      </c>
      <c r="H850" s="2" t="s">
        <v>245</v>
      </c>
      <c r="I850" s="2" t="s">
        <v>87</v>
      </c>
      <c r="J850" s="2" t="s">
        <v>383</v>
      </c>
    </row>
    <row r="851" spans="1:10" x14ac:dyDescent="0.25">
      <c r="A851" s="3">
        <v>44175</v>
      </c>
      <c r="B851" s="2" t="s">
        <v>9</v>
      </c>
      <c r="C851" s="1" t="str">
        <f>HYPERLINK("https://esaj.tjsp.jus.br/cjsg/resultadoSimples.do?conversationId=&amp;nuProcOrigem="&amp;D851&amp;"&amp;nuRegistro=",D851)</f>
        <v>2251298-18.2020.8.26.0000</v>
      </c>
      <c r="D851" s="2" t="s">
        <v>1935</v>
      </c>
      <c r="E851" s="2" t="s">
        <v>18</v>
      </c>
      <c r="F851" s="2" t="s">
        <v>47</v>
      </c>
      <c r="G851" s="2" t="s">
        <v>280</v>
      </c>
      <c r="H851" s="2" t="s">
        <v>324</v>
      </c>
      <c r="I851" s="2" t="s">
        <v>68</v>
      </c>
      <c r="J851" s="2" t="s">
        <v>377</v>
      </c>
    </row>
    <row r="852" spans="1:10" x14ac:dyDescent="0.25">
      <c r="A852" s="3">
        <v>44175</v>
      </c>
      <c r="B852" s="2" t="s">
        <v>9</v>
      </c>
      <c r="C852" s="1" t="str">
        <f>HYPERLINK("https://esaj.tjsp.jus.br/cjsg/resultadoSimples.do?conversationId=&amp;nuProcOrigem="&amp;D852&amp;"&amp;nuRegistro=",D852)</f>
        <v>2258533-36.2020.8.26.0000</v>
      </c>
      <c r="D852" s="2" t="s">
        <v>1940</v>
      </c>
      <c r="E852" s="2" t="s">
        <v>18</v>
      </c>
      <c r="F852" s="2" t="s">
        <v>57</v>
      </c>
      <c r="G852" s="2" t="s">
        <v>24</v>
      </c>
      <c r="H852" s="2" t="s">
        <v>224</v>
      </c>
      <c r="I852" s="2" t="s">
        <v>87</v>
      </c>
      <c r="J852" s="2" t="s">
        <v>1941</v>
      </c>
    </row>
    <row r="853" spans="1:10" x14ac:dyDescent="0.25">
      <c r="A853" s="3">
        <v>44175</v>
      </c>
      <c r="B853" s="2" t="s">
        <v>9</v>
      </c>
      <c r="C853" s="1" t="str">
        <f>HYPERLINK("https://esaj.tjsp.jus.br/cjsg/resultadoSimples.do?conversationId=&amp;nuProcOrigem="&amp;D853&amp;"&amp;nuRegistro=",D853)</f>
        <v>2260556-52.2020.8.26.0000</v>
      </c>
      <c r="D853" s="2" t="s">
        <v>1964</v>
      </c>
      <c r="E853" s="2" t="s">
        <v>18</v>
      </c>
      <c r="F853" s="2" t="s">
        <v>51</v>
      </c>
      <c r="G853" s="2" t="s">
        <v>24</v>
      </c>
      <c r="H853" s="2" t="s">
        <v>239</v>
      </c>
      <c r="I853" s="2" t="s">
        <v>68</v>
      </c>
      <c r="J853" s="2" t="s">
        <v>1965</v>
      </c>
    </row>
    <row r="854" spans="1:10" x14ac:dyDescent="0.25">
      <c r="A854" s="3">
        <v>44175</v>
      </c>
      <c r="B854" s="2" t="s">
        <v>9</v>
      </c>
      <c r="C854" s="1" t="str">
        <f>HYPERLINK("https://esaj.tjsp.jus.br/cjsg/resultadoSimples.do?conversationId=&amp;nuProcOrigem="&amp;D854&amp;"&amp;nuRegistro=",D854)</f>
        <v>2259714-72.2020.8.26.0000</v>
      </c>
      <c r="D854" s="2" t="s">
        <v>1981</v>
      </c>
      <c r="E854" s="2" t="s">
        <v>18</v>
      </c>
      <c r="F854" s="2" t="s">
        <v>144</v>
      </c>
      <c r="G854" s="2" t="s">
        <v>24</v>
      </c>
      <c r="H854" s="2" t="s">
        <v>169</v>
      </c>
      <c r="I854" s="2" t="s">
        <v>87</v>
      </c>
      <c r="J854" s="2" t="s">
        <v>1982</v>
      </c>
    </row>
    <row r="855" spans="1:10" x14ac:dyDescent="0.25">
      <c r="A855" s="3">
        <v>44175</v>
      </c>
      <c r="B855" s="2" t="s">
        <v>9</v>
      </c>
      <c r="C855" s="1" t="str">
        <f>HYPERLINK("https://esaj.tjsp.jus.br/cjsg/resultadoSimples.do?conversationId=&amp;nuProcOrigem="&amp;D855&amp;"&amp;nuRegistro=",D855)</f>
        <v>0015464-43.2020.8.26.0041</v>
      </c>
      <c r="D855" s="2" t="s">
        <v>1984</v>
      </c>
      <c r="E855" s="2" t="s">
        <v>83</v>
      </c>
      <c r="F855" s="2" t="s">
        <v>217</v>
      </c>
      <c r="G855" s="2" t="s">
        <v>24</v>
      </c>
      <c r="H855" s="2" t="s">
        <v>109</v>
      </c>
      <c r="I855" s="2" t="s">
        <v>62</v>
      </c>
      <c r="J855" s="2" t="s">
        <v>1985</v>
      </c>
    </row>
    <row r="856" spans="1:10" x14ac:dyDescent="0.25">
      <c r="A856" s="3">
        <v>44175</v>
      </c>
      <c r="B856" s="2" t="s">
        <v>9</v>
      </c>
      <c r="C856" s="1" t="str">
        <f>HYPERLINK("https://esaj.tjsp.jus.br/cjsg/resultadoSimples.do?conversationId=&amp;nuProcOrigem="&amp;D856&amp;"&amp;nuRegistro=",D856)</f>
        <v>2249464-77.2020.8.26.0000</v>
      </c>
      <c r="D856" s="2" t="s">
        <v>1990</v>
      </c>
      <c r="E856" s="2" t="s">
        <v>18</v>
      </c>
      <c r="F856" s="2" t="s">
        <v>42</v>
      </c>
      <c r="G856" s="2" t="s">
        <v>208</v>
      </c>
      <c r="H856" s="2" t="s">
        <v>245</v>
      </c>
      <c r="I856" s="2" t="s">
        <v>87</v>
      </c>
      <c r="J856" s="2" t="s">
        <v>377</v>
      </c>
    </row>
    <row r="857" spans="1:10" x14ac:dyDescent="0.25">
      <c r="A857" s="3">
        <v>44175</v>
      </c>
      <c r="B857" s="2" t="s">
        <v>9</v>
      </c>
      <c r="C857" s="1" t="str">
        <f>HYPERLINK("https://esaj.tjsp.jus.br/cjsg/resultadoSimples.do?conversationId=&amp;nuProcOrigem="&amp;D857&amp;"&amp;nuRegistro=",D857)</f>
        <v>0013800-81.2020.8.26.0071</v>
      </c>
      <c r="D857" s="2" t="s">
        <v>1991</v>
      </c>
      <c r="E857" s="2" t="s">
        <v>83</v>
      </c>
      <c r="F857" s="2" t="s">
        <v>217</v>
      </c>
      <c r="G857" s="2" t="s">
        <v>69</v>
      </c>
      <c r="H857" s="2" t="s">
        <v>169</v>
      </c>
      <c r="I857" s="2" t="s">
        <v>87</v>
      </c>
      <c r="J857" s="2" t="s">
        <v>1992</v>
      </c>
    </row>
    <row r="858" spans="1:10" x14ac:dyDescent="0.25">
      <c r="A858" s="3">
        <v>44175</v>
      </c>
      <c r="B858" s="2" t="s">
        <v>9</v>
      </c>
      <c r="C858" s="1" t="str">
        <f>HYPERLINK("https://esaj.tjsp.jus.br/cjsg/resultadoSimples.do?conversationId=&amp;nuProcOrigem="&amp;D858&amp;"&amp;nuRegistro=",D858)</f>
        <v>0037261-04.2020.8.26.0000</v>
      </c>
      <c r="D858" s="2" t="s">
        <v>1998</v>
      </c>
      <c r="E858" s="2" t="s">
        <v>18</v>
      </c>
      <c r="F858" s="2" t="s">
        <v>52</v>
      </c>
      <c r="G858" s="2" t="s">
        <v>22</v>
      </c>
      <c r="H858" s="2" t="s">
        <v>115</v>
      </c>
      <c r="I858" s="2" t="s">
        <v>56</v>
      </c>
      <c r="J858" s="2" t="s">
        <v>377</v>
      </c>
    </row>
    <row r="859" spans="1:10" x14ac:dyDescent="0.25">
      <c r="A859" s="3">
        <v>44175</v>
      </c>
      <c r="B859" s="2" t="s">
        <v>9</v>
      </c>
      <c r="C859" s="1" t="str">
        <f>HYPERLINK("https://esaj.tjsp.jus.br/cjsg/resultadoSimples.do?conversationId=&amp;nuProcOrigem="&amp;D859&amp;"&amp;nuRegistro=",D859)</f>
        <v>2271137-29.2020.8.26.0000</v>
      </c>
      <c r="D859" s="2" t="s">
        <v>2002</v>
      </c>
      <c r="E859" s="2" t="s">
        <v>18</v>
      </c>
      <c r="F859" s="2" t="s">
        <v>21</v>
      </c>
      <c r="G859" s="2" t="s">
        <v>37</v>
      </c>
      <c r="H859" s="2" t="s">
        <v>129</v>
      </c>
      <c r="I859" s="2" t="s">
        <v>13</v>
      </c>
      <c r="J859" s="2" t="s">
        <v>377</v>
      </c>
    </row>
    <row r="860" spans="1:10" x14ac:dyDescent="0.25">
      <c r="A860" s="3">
        <v>44175</v>
      </c>
      <c r="B860" s="2" t="s">
        <v>9</v>
      </c>
      <c r="C860" s="1" t="str">
        <f>HYPERLINK("https://esaj.tjsp.jus.br/cjsg/resultadoSimples.do?conversationId=&amp;nuProcOrigem="&amp;D860&amp;"&amp;nuRegistro=",D860)</f>
        <v>2266650-16.2020.8.26.0000</v>
      </c>
      <c r="D860" s="2" t="s">
        <v>2015</v>
      </c>
      <c r="E860" s="2" t="s">
        <v>18</v>
      </c>
      <c r="F860" s="2" t="s">
        <v>14</v>
      </c>
      <c r="G860" s="2" t="s">
        <v>180</v>
      </c>
      <c r="H860" s="2" t="s">
        <v>63</v>
      </c>
      <c r="I860" s="2" t="s">
        <v>28</v>
      </c>
      <c r="J860" s="2" t="s">
        <v>2016</v>
      </c>
    </row>
    <row r="861" spans="1:10" x14ac:dyDescent="0.25">
      <c r="A861" s="3">
        <v>44175</v>
      </c>
      <c r="B861" s="2" t="s">
        <v>9</v>
      </c>
      <c r="C861" s="1" t="str">
        <f>HYPERLINK("https://esaj.tjsp.jus.br/cjsg/resultadoSimples.do?conversationId=&amp;nuProcOrigem="&amp;D861&amp;"&amp;nuRegistro=",D861)</f>
        <v>2249711-58.2020.8.26.0000</v>
      </c>
      <c r="D861" s="2" t="s">
        <v>2031</v>
      </c>
      <c r="E861" s="2" t="s">
        <v>18</v>
      </c>
      <c r="F861" s="2" t="s">
        <v>285</v>
      </c>
      <c r="G861" s="2" t="s">
        <v>260</v>
      </c>
      <c r="H861" s="2" t="s">
        <v>119</v>
      </c>
      <c r="I861" s="2" t="s">
        <v>43</v>
      </c>
      <c r="J861" s="2" t="s">
        <v>2032</v>
      </c>
    </row>
    <row r="862" spans="1:10" x14ac:dyDescent="0.25">
      <c r="A862" s="3">
        <v>44175</v>
      </c>
      <c r="B862" s="2" t="s">
        <v>9</v>
      </c>
      <c r="C862" s="1" t="str">
        <f>HYPERLINK("https://esaj.tjsp.jus.br/cjsg/resultadoSimples.do?conversationId=&amp;nuProcOrigem="&amp;D862&amp;"&amp;nuRegistro=",D862)</f>
        <v>0030053-66.2020.8.26.0000</v>
      </c>
      <c r="D862" s="2" t="s">
        <v>2062</v>
      </c>
      <c r="E862" s="2" t="s">
        <v>18</v>
      </c>
      <c r="F862" s="2" t="s">
        <v>167</v>
      </c>
      <c r="G862" s="2" t="s">
        <v>34</v>
      </c>
      <c r="H862" s="2" t="s">
        <v>169</v>
      </c>
      <c r="I862" s="2" t="s">
        <v>87</v>
      </c>
      <c r="J862" s="2" t="s">
        <v>2063</v>
      </c>
    </row>
    <row r="863" spans="1:10" x14ac:dyDescent="0.25">
      <c r="A863" s="3">
        <v>44175</v>
      </c>
      <c r="B863" s="2" t="s">
        <v>9</v>
      </c>
      <c r="C863" s="1" t="str">
        <f>HYPERLINK("https://esaj.tjsp.jus.br/cjsg/resultadoSimples.do?conversationId=&amp;nuProcOrigem="&amp;D863&amp;"&amp;nuRegistro=",D863)</f>
        <v>2260581-65.2020.8.26.0000</v>
      </c>
      <c r="D863" s="2" t="s">
        <v>2066</v>
      </c>
      <c r="E863" s="2" t="s">
        <v>18</v>
      </c>
      <c r="F863" s="2" t="s">
        <v>144</v>
      </c>
      <c r="G863" s="2" t="s">
        <v>37</v>
      </c>
      <c r="H863" s="2" t="s">
        <v>77</v>
      </c>
      <c r="I863" s="2" t="s">
        <v>53</v>
      </c>
      <c r="J863" s="2" t="s">
        <v>2067</v>
      </c>
    </row>
    <row r="864" spans="1:10" x14ac:dyDescent="0.25">
      <c r="A864" s="3">
        <v>44175</v>
      </c>
      <c r="B864" s="2" t="s">
        <v>9</v>
      </c>
      <c r="C864" s="1" t="str">
        <f>HYPERLINK("https://esaj.tjsp.jus.br/cjsg/resultadoSimples.do?conversationId=&amp;nuProcOrigem="&amp;D864&amp;"&amp;nuRegistro=",D864)</f>
        <v>2248305-02.2020.8.26.0000</v>
      </c>
      <c r="D864" s="2" t="s">
        <v>2071</v>
      </c>
      <c r="E864" s="2" t="s">
        <v>18</v>
      </c>
      <c r="F864" s="2" t="s">
        <v>21</v>
      </c>
      <c r="G864" s="2" t="s">
        <v>287</v>
      </c>
      <c r="H864" s="2" t="s">
        <v>224</v>
      </c>
      <c r="I864" s="2" t="s">
        <v>87</v>
      </c>
      <c r="J864" s="2" t="s">
        <v>2072</v>
      </c>
    </row>
    <row r="865" spans="1:10" x14ac:dyDescent="0.25">
      <c r="A865" s="3">
        <v>44175</v>
      </c>
      <c r="B865" s="2" t="s">
        <v>9</v>
      </c>
      <c r="C865" s="1" t="str">
        <f>HYPERLINK("https://esaj.tjsp.jus.br/cjsg/resultadoSimples.do?conversationId=&amp;nuProcOrigem="&amp;D865&amp;"&amp;nuRegistro=",D865)</f>
        <v>2279851-75.2020.8.26.0000</v>
      </c>
      <c r="D865" s="2" t="s">
        <v>2094</v>
      </c>
      <c r="E865" s="2" t="s">
        <v>18</v>
      </c>
      <c r="F865" s="2" t="s">
        <v>47</v>
      </c>
      <c r="G865" s="2" t="s">
        <v>50</v>
      </c>
      <c r="H865" s="2" t="s">
        <v>298</v>
      </c>
      <c r="I865" s="2" t="s">
        <v>88</v>
      </c>
      <c r="J865" s="2" t="s">
        <v>2095</v>
      </c>
    </row>
    <row r="866" spans="1:10" x14ac:dyDescent="0.25">
      <c r="A866" s="3">
        <v>44175</v>
      </c>
      <c r="B866" s="2" t="s">
        <v>9</v>
      </c>
      <c r="C866" s="1" t="str">
        <f>HYPERLINK("https://esaj.tjsp.jus.br/cjsg/resultadoSimples.do?conversationId=&amp;nuProcOrigem="&amp;D866&amp;"&amp;nuRegistro=",D866)</f>
        <v>2252635-42.2020.8.26.0000</v>
      </c>
      <c r="D866" s="2" t="s">
        <v>2110</v>
      </c>
      <c r="E866" s="2" t="s">
        <v>18</v>
      </c>
      <c r="F866" s="2" t="s">
        <v>210</v>
      </c>
      <c r="G866" s="2" t="s">
        <v>15</v>
      </c>
      <c r="H866" s="2" t="s">
        <v>225</v>
      </c>
      <c r="I866" s="2" t="s">
        <v>43</v>
      </c>
      <c r="J866" s="2" t="s">
        <v>2111</v>
      </c>
    </row>
    <row r="867" spans="1:10" x14ac:dyDescent="0.25">
      <c r="A867" s="3">
        <v>44175</v>
      </c>
      <c r="B867" s="2" t="s">
        <v>9</v>
      </c>
      <c r="C867" s="1" t="str">
        <f>HYPERLINK("https://esaj.tjsp.jus.br/cjsg/resultadoSimples.do?conversationId=&amp;nuProcOrigem="&amp;D867&amp;"&amp;nuRegistro=",D867)</f>
        <v>0001180-70.2020.8.26.0157</v>
      </c>
      <c r="D867" s="2" t="s">
        <v>2128</v>
      </c>
      <c r="E867" s="2" t="s">
        <v>290</v>
      </c>
      <c r="F867" s="2" t="s">
        <v>21</v>
      </c>
      <c r="G867" s="2" t="s">
        <v>260</v>
      </c>
      <c r="H867" s="2" t="s">
        <v>298</v>
      </c>
      <c r="I867" s="2" t="s">
        <v>88</v>
      </c>
      <c r="J867" s="2" t="s">
        <v>2129</v>
      </c>
    </row>
    <row r="868" spans="1:10" x14ac:dyDescent="0.25">
      <c r="A868" s="3">
        <v>44175</v>
      </c>
      <c r="B868" s="2" t="s">
        <v>9</v>
      </c>
      <c r="C868" s="1" t="str">
        <f>HYPERLINK("https://esaj.tjsp.jus.br/cjsg/resultadoSimples.do?conversationId=&amp;nuProcOrigem="&amp;D868&amp;"&amp;nuRegistro=",D868)</f>
        <v>0031439-34.2020.8.26.0000</v>
      </c>
      <c r="D868" s="2" t="s">
        <v>2144</v>
      </c>
      <c r="E868" s="2" t="s">
        <v>18</v>
      </c>
      <c r="F868" s="2" t="s">
        <v>14</v>
      </c>
      <c r="G868" s="2" t="s">
        <v>95</v>
      </c>
      <c r="H868" s="2" t="s">
        <v>349</v>
      </c>
      <c r="I868" s="2" t="s">
        <v>28</v>
      </c>
      <c r="J868" s="2" t="s">
        <v>2145</v>
      </c>
    </row>
    <row r="869" spans="1:10" x14ac:dyDescent="0.25">
      <c r="A869" s="3">
        <v>44175</v>
      </c>
      <c r="B869" s="2" t="s">
        <v>9</v>
      </c>
      <c r="C869" s="1" t="str">
        <f>HYPERLINK("https://esaj.tjsp.jus.br/cjsg/resultadoSimples.do?conversationId=&amp;nuProcOrigem="&amp;D869&amp;"&amp;nuRegistro=",D869)</f>
        <v>0003432-97.2020.8.26.0625</v>
      </c>
      <c r="D869" s="2" t="s">
        <v>2146</v>
      </c>
      <c r="E869" s="2" t="s">
        <v>83</v>
      </c>
      <c r="F869" s="2" t="s">
        <v>217</v>
      </c>
      <c r="G869" s="2" t="s">
        <v>24</v>
      </c>
      <c r="H869" s="2" t="s">
        <v>85</v>
      </c>
      <c r="I869" s="2" t="s">
        <v>41</v>
      </c>
      <c r="J869" s="2" t="s">
        <v>2147</v>
      </c>
    </row>
    <row r="870" spans="1:10" x14ac:dyDescent="0.25">
      <c r="A870" s="3">
        <v>44175</v>
      </c>
      <c r="B870" s="2" t="s">
        <v>9</v>
      </c>
      <c r="C870" s="1" t="str">
        <f>HYPERLINK("https://esaj.tjsp.jus.br/cjsg/resultadoSimples.do?conversationId=&amp;nuProcOrigem="&amp;D870&amp;"&amp;nuRegistro=",D870)</f>
        <v>2279313-94.2020.8.26.0000</v>
      </c>
      <c r="D870" s="2" t="s">
        <v>2150</v>
      </c>
      <c r="E870" s="2" t="s">
        <v>18</v>
      </c>
      <c r="F870" s="2" t="s">
        <v>171</v>
      </c>
      <c r="G870" s="2" t="s">
        <v>34</v>
      </c>
      <c r="H870" s="2" t="s">
        <v>214</v>
      </c>
      <c r="I870" s="2" t="s">
        <v>41</v>
      </c>
      <c r="J870" s="2" t="s">
        <v>377</v>
      </c>
    </row>
    <row r="871" spans="1:10" x14ac:dyDescent="0.25">
      <c r="A871" s="3">
        <v>44175</v>
      </c>
      <c r="B871" s="2" t="s">
        <v>9</v>
      </c>
      <c r="C871" s="1" t="str">
        <f>HYPERLINK("https://esaj.tjsp.jus.br/cjsg/resultadoSimples.do?conversationId=&amp;nuProcOrigem="&amp;D871&amp;"&amp;nuRegistro=",D871)</f>
        <v>0011488-28.2020.8.26.0041</v>
      </c>
      <c r="D871" s="2" t="s">
        <v>2159</v>
      </c>
      <c r="E871" s="2" t="s">
        <v>83</v>
      </c>
      <c r="F871" s="2" t="s">
        <v>140</v>
      </c>
      <c r="G871" s="2" t="s">
        <v>24</v>
      </c>
      <c r="H871" s="2" t="s">
        <v>165</v>
      </c>
      <c r="I871" s="2" t="s">
        <v>28</v>
      </c>
      <c r="J871" s="2" t="s">
        <v>421</v>
      </c>
    </row>
    <row r="872" spans="1:10" x14ac:dyDescent="0.25">
      <c r="A872" s="3">
        <v>44175</v>
      </c>
      <c r="B872" s="2" t="s">
        <v>9</v>
      </c>
      <c r="C872" s="1" t="str">
        <f>HYPERLINK("https://esaj.tjsp.jus.br/cjsg/resultadoSimples.do?conversationId=&amp;nuProcOrigem="&amp;D872&amp;"&amp;nuRegistro=",D872)</f>
        <v>2244397-34.2020.8.26.0000</v>
      </c>
      <c r="D872" s="2" t="s">
        <v>2190</v>
      </c>
      <c r="E872" s="2" t="s">
        <v>211</v>
      </c>
      <c r="F872" s="2" t="s">
        <v>2191</v>
      </c>
      <c r="G872" s="2" t="s">
        <v>86</v>
      </c>
      <c r="H872" s="2" t="s">
        <v>234</v>
      </c>
      <c r="I872" s="2" t="s">
        <v>2192</v>
      </c>
      <c r="J872" s="2" t="s">
        <v>2193</v>
      </c>
    </row>
    <row r="873" spans="1:10" x14ac:dyDescent="0.25">
      <c r="A873" s="3">
        <v>44175</v>
      </c>
      <c r="B873" s="2" t="s">
        <v>9</v>
      </c>
      <c r="C873" s="1" t="str">
        <f>HYPERLINK("https://esaj.tjsp.jus.br/cjsg/resultadoSimples.do?conversationId=&amp;nuProcOrigem="&amp;D873&amp;"&amp;nuRegistro=",D873)</f>
        <v>0023127-16.2020.8.26.0050</v>
      </c>
      <c r="D873" s="2" t="s">
        <v>2195</v>
      </c>
      <c r="E873" s="2" t="s">
        <v>10</v>
      </c>
      <c r="F873" s="2" t="s">
        <v>167</v>
      </c>
      <c r="G873" s="2" t="s">
        <v>24</v>
      </c>
      <c r="H873" s="2" t="s">
        <v>131</v>
      </c>
      <c r="I873" s="2" t="s">
        <v>41</v>
      </c>
      <c r="J873" s="2" t="s">
        <v>2196</v>
      </c>
    </row>
    <row r="874" spans="1:10" x14ac:dyDescent="0.25">
      <c r="A874" s="3">
        <v>44175</v>
      </c>
      <c r="B874" s="2" t="s">
        <v>9</v>
      </c>
      <c r="C874" s="1" t="str">
        <f>HYPERLINK("https://esaj.tjsp.jus.br/cjsg/resultadoSimples.do?conversationId=&amp;nuProcOrigem="&amp;D874&amp;"&amp;nuRegistro=",D874)</f>
        <v>1500827-75.2019.8.26.0161</v>
      </c>
      <c r="D874" s="2" t="s">
        <v>2243</v>
      </c>
      <c r="E874" s="2" t="s">
        <v>10</v>
      </c>
      <c r="F874" s="2" t="s">
        <v>151</v>
      </c>
      <c r="G874" s="2" t="s">
        <v>179</v>
      </c>
      <c r="H874" s="2" t="s">
        <v>77</v>
      </c>
      <c r="I874" s="2" t="s">
        <v>53</v>
      </c>
      <c r="J874" s="2" t="s">
        <v>2244</v>
      </c>
    </row>
    <row r="875" spans="1:10" x14ac:dyDescent="0.25">
      <c r="A875" s="3">
        <v>44175</v>
      </c>
      <c r="B875" s="2" t="s">
        <v>9</v>
      </c>
      <c r="C875" s="1" t="str">
        <f>HYPERLINK("https://esaj.tjsp.jus.br/cjsg/resultadoSimples.do?conversationId=&amp;nuProcOrigem="&amp;D875&amp;"&amp;nuRegistro=",D875)</f>
        <v>2271124-30.2020.8.26.0000</v>
      </c>
      <c r="D875" s="2" t="s">
        <v>2264</v>
      </c>
      <c r="E875" s="2" t="s">
        <v>18</v>
      </c>
      <c r="F875" s="2" t="s">
        <v>75</v>
      </c>
      <c r="G875" s="2" t="s">
        <v>24</v>
      </c>
      <c r="H875" s="2" t="s">
        <v>225</v>
      </c>
      <c r="I875" s="2" t="s">
        <v>43</v>
      </c>
      <c r="J875" s="2" t="s">
        <v>2265</v>
      </c>
    </row>
    <row r="876" spans="1:10" x14ac:dyDescent="0.25">
      <c r="A876" s="3">
        <v>44175</v>
      </c>
      <c r="B876" s="2" t="s">
        <v>9</v>
      </c>
      <c r="C876" s="1" t="str">
        <f>HYPERLINK("https://esaj.tjsp.jus.br/cjsg/resultadoSimples.do?conversationId=&amp;nuProcOrigem="&amp;D876&amp;"&amp;nuRegistro=",D876)</f>
        <v>0015680-04.2020.8.26.0041</v>
      </c>
      <c r="D876" s="2" t="s">
        <v>2297</v>
      </c>
      <c r="E876" s="2" t="s">
        <v>83</v>
      </c>
      <c r="F876" s="2" t="s">
        <v>217</v>
      </c>
      <c r="G876" s="2" t="s">
        <v>24</v>
      </c>
      <c r="H876" s="2" t="s">
        <v>133</v>
      </c>
      <c r="I876" s="2" t="s">
        <v>64</v>
      </c>
      <c r="J876" s="2" t="s">
        <v>2298</v>
      </c>
    </row>
    <row r="877" spans="1:10" x14ac:dyDescent="0.25">
      <c r="A877" s="3">
        <v>44175</v>
      </c>
      <c r="B877" s="2" t="s">
        <v>9</v>
      </c>
      <c r="C877" s="1" t="str">
        <f>HYPERLINK("https://esaj.tjsp.jus.br/cjsg/resultadoSimples.do?conversationId=&amp;nuProcOrigem="&amp;D877&amp;"&amp;nuRegistro=",D877)</f>
        <v>2261212-09.2020.8.26.0000</v>
      </c>
      <c r="D877" s="2" t="s">
        <v>2300</v>
      </c>
      <c r="E877" s="2" t="s">
        <v>18</v>
      </c>
      <c r="F877" s="2" t="s">
        <v>52</v>
      </c>
      <c r="G877" s="2" t="s">
        <v>23</v>
      </c>
      <c r="H877" s="2" t="s">
        <v>239</v>
      </c>
      <c r="I877" s="2" t="s">
        <v>68</v>
      </c>
      <c r="J877" s="2" t="s">
        <v>2301</v>
      </c>
    </row>
    <row r="878" spans="1:10" x14ac:dyDescent="0.25">
      <c r="A878" s="3">
        <v>44175</v>
      </c>
      <c r="B878" s="2" t="s">
        <v>9</v>
      </c>
      <c r="C878" s="1" t="str">
        <f>HYPERLINK("https://esaj.tjsp.jus.br/cjsg/resultadoSimples.do?conversationId=&amp;nuProcOrigem="&amp;D878&amp;"&amp;nuRegistro=",D878)</f>
        <v>2249230-95.2020.8.26.0000</v>
      </c>
      <c r="D878" s="2" t="s">
        <v>2325</v>
      </c>
      <c r="E878" s="2" t="s">
        <v>18</v>
      </c>
      <c r="F878" s="2" t="s">
        <v>29</v>
      </c>
      <c r="G878" s="2" t="s">
        <v>331</v>
      </c>
      <c r="H878" s="2" t="s">
        <v>114</v>
      </c>
      <c r="I878" s="2" t="s">
        <v>43</v>
      </c>
      <c r="J878" s="2" t="s">
        <v>2326</v>
      </c>
    </row>
    <row r="879" spans="1:10" x14ac:dyDescent="0.25">
      <c r="A879" s="3">
        <v>44175</v>
      </c>
      <c r="B879" s="2" t="s">
        <v>9</v>
      </c>
      <c r="C879" s="1" t="str">
        <f>HYPERLINK("https://esaj.tjsp.jus.br/cjsg/resultadoSimples.do?conversationId=&amp;nuProcOrigem="&amp;D879&amp;"&amp;nuRegistro=",D879)</f>
        <v>2269280-45.2020.8.26.0000</v>
      </c>
      <c r="D879" s="2" t="s">
        <v>2346</v>
      </c>
      <c r="E879" s="2" t="s">
        <v>18</v>
      </c>
      <c r="F879" s="2" t="s">
        <v>21</v>
      </c>
      <c r="G879" s="2" t="s">
        <v>24</v>
      </c>
      <c r="H879" s="2" t="s">
        <v>169</v>
      </c>
      <c r="I879" s="2" t="s">
        <v>87</v>
      </c>
      <c r="J879" s="2" t="s">
        <v>2347</v>
      </c>
    </row>
    <row r="880" spans="1:10" x14ac:dyDescent="0.25">
      <c r="A880" s="3">
        <v>44175</v>
      </c>
      <c r="B880" s="2" t="s">
        <v>9</v>
      </c>
      <c r="C880" s="1" t="str">
        <f>HYPERLINK("https://esaj.tjsp.jus.br/cjsg/resultadoSimples.do?conversationId=&amp;nuProcOrigem="&amp;D880&amp;"&amp;nuRegistro=",D880)</f>
        <v>2273911-32.2020.8.26.0000</v>
      </c>
      <c r="D880" s="2" t="s">
        <v>2363</v>
      </c>
      <c r="E880" s="2" t="s">
        <v>18</v>
      </c>
      <c r="F880" s="2" t="s">
        <v>11</v>
      </c>
      <c r="G880" s="2" t="s">
        <v>50</v>
      </c>
      <c r="H880" s="2" t="s">
        <v>225</v>
      </c>
      <c r="I880" s="2" t="s">
        <v>43</v>
      </c>
      <c r="J880" s="2" t="s">
        <v>2364</v>
      </c>
    </row>
    <row r="881" spans="1:10" x14ac:dyDescent="0.25">
      <c r="A881" s="3">
        <v>44175</v>
      </c>
      <c r="B881" s="2" t="s">
        <v>9</v>
      </c>
      <c r="C881" s="1" t="str">
        <f>HYPERLINK("https://esaj.tjsp.jus.br/cjsg/resultadoSimples.do?conversationId=&amp;nuProcOrigem="&amp;D881&amp;"&amp;nuRegistro=",D881)</f>
        <v>0008538-10.2020.8.26.0344</v>
      </c>
      <c r="D881" s="2" t="s">
        <v>2367</v>
      </c>
      <c r="E881" s="2" t="s">
        <v>83</v>
      </c>
      <c r="F881" s="2" t="s">
        <v>217</v>
      </c>
      <c r="G881" s="2" t="s">
        <v>154</v>
      </c>
      <c r="H881" s="2" t="s">
        <v>103</v>
      </c>
      <c r="I881" s="2" t="s">
        <v>46</v>
      </c>
      <c r="J881" s="2" t="s">
        <v>971</v>
      </c>
    </row>
    <row r="882" spans="1:10" x14ac:dyDescent="0.25">
      <c r="A882" s="3">
        <v>44175</v>
      </c>
      <c r="B882" s="2" t="s">
        <v>9</v>
      </c>
      <c r="C882" s="1" t="str">
        <f>HYPERLINK("https://esaj.tjsp.jus.br/cjsg/resultadoSimples.do?conversationId=&amp;nuProcOrigem="&amp;D882&amp;"&amp;nuRegistro=",D882)</f>
        <v>2273272-14.2020.8.26.0000</v>
      </c>
      <c r="D882" s="2" t="s">
        <v>2372</v>
      </c>
      <c r="E882" s="2" t="s">
        <v>18</v>
      </c>
      <c r="F882" s="2" t="s">
        <v>52</v>
      </c>
      <c r="G882" s="2" t="s">
        <v>22</v>
      </c>
      <c r="H882" s="2" t="s">
        <v>115</v>
      </c>
      <c r="I882" s="2" t="s">
        <v>56</v>
      </c>
      <c r="J882" s="2" t="s">
        <v>377</v>
      </c>
    </row>
    <row r="883" spans="1:10" x14ac:dyDescent="0.25">
      <c r="A883" s="3">
        <v>44175</v>
      </c>
      <c r="B883" s="2" t="s">
        <v>9</v>
      </c>
      <c r="C883" s="1" t="str">
        <f>HYPERLINK("https://esaj.tjsp.jus.br/cjsg/resultadoSimples.do?conversationId=&amp;nuProcOrigem="&amp;D883&amp;"&amp;nuRegistro=",D883)</f>
        <v>2279161-46.2020.8.26.0000</v>
      </c>
      <c r="D883" s="2" t="s">
        <v>2373</v>
      </c>
      <c r="E883" s="2" t="s">
        <v>18</v>
      </c>
      <c r="F883" s="2" t="s">
        <v>19</v>
      </c>
      <c r="G883" s="2" t="s">
        <v>117</v>
      </c>
      <c r="H883" s="2" t="s">
        <v>214</v>
      </c>
      <c r="I883" s="2" t="s">
        <v>41</v>
      </c>
      <c r="J883" s="2" t="s">
        <v>377</v>
      </c>
    </row>
    <row r="884" spans="1:10" x14ac:dyDescent="0.25">
      <c r="A884" s="3">
        <v>44175</v>
      </c>
      <c r="B884" s="2" t="s">
        <v>9</v>
      </c>
      <c r="C884" s="1" t="str">
        <f>HYPERLINK("https://esaj.tjsp.jus.br/cjsg/resultadoSimples.do?conversationId=&amp;nuProcOrigem="&amp;D884&amp;"&amp;nuRegistro=",D884)</f>
        <v>2271714-07.2020.8.26.0000</v>
      </c>
      <c r="D884" s="2" t="s">
        <v>2376</v>
      </c>
      <c r="E884" s="2" t="s">
        <v>18</v>
      </c>
      <c r="F884" s="2" t="s">
        <v>21</v>
      </c>
      <c r="G884" s="2" t="s">
        <v>26</v>
      </c>
      <c r="H884" s="2" t="s">
        <v>131</v>
      </c>
      <c r="I884" s="2" t="s">
        <v>41</v>
      </c>
      <c r="J884" s="2" t="s">
        <v>2377</v>
      </c>
    </row>
    <row r="885" spans="1:10" x14ac:dyDescent="0.25">
      <c r="A885" s="3">
        <v>44175</v>
      </c>
      <c r="B885" s="2" t="s">
        <v>9</v>
      </c>
      <c r="C885" s="1" t="str">
        <f>HYPERLINK("https://esaj.tjsp.jus.br/cjsg/resultadoSimples.do?conversationId=&amp;nuProcOrigem="&amp;D885&amp;"&amp;nuRegistro=",D885)</f>
        <v>2258776-77.2020.8.26.0000</v>
      </c>
      <c r="D885" s="2" t="s">
        <v>2399</v>
      </c>
      <c r="E885" s="2" t="s">
        <v>18</v>
      </c>
      <c r="F885" s="2" t="s">
        <v>52</v>
      </c>
      <c r="G885" s="2" t="s">
        <v>22</v>
      </c>
      <c r="H885" s="2" t="s">
        <v>77</v>
      </c>
      <c r="I885" s="2" t="s">
        <v>53</v>
      </c>
      <c r="J885" s="2" t="s">
        <v>2400</v>
      </c>
    </row>
    <row r="886" spans="1:10" x14ac:dyDescent="0.25">
      <c r="A886" s="3">
        <v>44175</v>
      </c>
      <c r="B886" s="2" t="s">
        <v>9</v>
      </c>
      <c r="C886" s="1" t="str">
        <f>HYPERLINK("https://esaj.tjsp.jus.br/cjsg/resultadoSimples.do?conversationId=&amp;nuProcOrigem="&amp;D886&amp;"&amp;nuRegistro=",D886)</f>
        <v>2222548-06.2020.8.26.0000</v>
      </c>
      <c r="D886" s="2" t="s">
        <v>2403</v>
      </c>
      <c r="E886" s="2" t="s">
        <v>18</v>
      </c>
      <c r="F886" s="2" t="s">
        <v>65</v>
      </c>
      <c r="G886" s="2" t="s">
        <v>22</v>
      </c>
      <c r="H886" s="2" t="s">
        <v>155</v>
      </c>
      <c r="I886" s="2" t="s">
        <v>56</v>
      </c>
      <c r="J886" s="2" t="s">
        <v>438</v>
      </c>
    </row>
    <row r="887" spans="1:10" x14ac:dyDescent="0.25">
      <c r="A887" s="3">
        <v>44175</v>
      </c>
      <c r="B887" s="2" t="s">
        <v>9</v>
      </c>
      <c r="C887" s="1" t="str">
        <f>HYPERLINK("https://esaj.tjsp.jus.br/cjsg/resultadoSimples.do?conversationId=&amp;nuProcOrigem="&amp;D887&amp;"&amp;nuRegistro=",D887)</f>
        <v>2268308-75.2020.8.26.0000</v>
      </c>
      <c r="D887" s="2" t="s">
        <v>2431</v>
      </c>
      <c r="E887" s="2" t="s">
        <v>18</v>
      </c>
      <c r="F887" s="2" t="s">
        <v>42</v>
      </c>
      <c r="G887" s="2" t="s">
        <v>116</v>
      </c>
      <c r="H887" s="2" t="s">
        <v>269</v>
      </c>
      <c r="I887" s="2" t="s">
        <v>64</v>
      </c>
      <c r="J887" s="2" t="s">
        <v>2432</v>
      </c>
    </row>
    <row r="888" spans="1:10" x14ac:dyDescent="0.25">
      <c r="A888" s="3">
        <v>44175</v>
      </c>
      <c r="B888" s="2" t="s">
        <v>9</v>
      </c>
      <c r="C888" s="1" t="str">
        <f>HYPERLINK("https://esaj.tjsp.jus.br/cjsg/resultadoSimples.do?conversationId=&amp;nuProcOrigem="&amp;D888&amp;"&amp;nuRegistro=",D888)</f>
        <v>2261727-44.2020.8.26.0000</v>
      </c>
      <c r="D888" s="2" t="s">
        <v>2433</v>
      </c>
      <c r="E888" s="2" t="s">
        <v>18</v>
      </c>
      <c r="F888" s="2" t="s">
        <v>29</v>
      </c>
      <c r="G888" s="2" t="s">
        <v>24</v>
      </c>
      <c r="H888" s="2" t="s">
        <v>214</v>
      </c>
      <c r="I888" s="2" t="s">
        <v>41</v>
      </c>
      <c r="J888" s="2" t="s">
        <v>377</v>
      </c>
    </row>
    <row r="889" spans="1:10" x14ac:dyDescent="0.25">
      <c r="A889" s="3">
        <v>44175</v>
      </c>
      <c r="B889" s="2" t="s">
        <v>9</v>
      </c>
      <c r="C889" s="1" t="str">
        <f>HYPERLINK("https://esaj.tjsp.jus.br/cjsg/resultadoSimples.do?conversationId=&amp;nuProcOrigem="&amp;D889&amp;"&amp;nuRegistro=",D889)</f>
        <v>2268168-41.2020.8.26.0000</v>
      </c>
      <c r="D889" s="2" t="s">
        <v>2436</v>
      </c>
      <c r="E889" s="2" t="s">
        <v>18</v>
      </c>
      <c r="F889" s="2" t="s">
        <v>47</v>
      </c>
      <c r="G889" s="2" t="s">
        <v>102</v>
      </c>
      <c r="H889" s="2" t="s">
        <v>215</v>
      </c>
      <c r="I889" s="2" t="s">
        <v>64</v>
      </c>
      <c r="J889" s="2" t="s">
        <v>377</v>
      </c>
    </row>
    <row r="890" spans="1:10" x14ac:dyDescent="0.25">
      <c r="A890" s="3">
        <v>44175</v>
      </c>
      <c r="B890" s="2" t="s">
        <v>9</v>
      </c>
      <c r="C890" s="1" t="str">
        <f>HYPERLINK("https://esaj.tjsp.jus.br/cjsg/resultadoSimples.do?conversationId=&amp;nuProcOrigem="&amp;D890&amp;"&amp;nuRegistro=",D890)</f>
        <v>2272668-53.2020.8.26.0000</v>
      </c>
      <c r="D890" s="2" t="s">
        <v>2440</v>
      </c>
      <c r="E890" s="2" t="s">
        <v>18</v>
      </c>
      <c r="F890" s="2" t="s">
        <v>21</v>
      </c>
      <c r="G890" s="2" t="s">
        <v>170</v>
      </c>
      <c r="H890" s="2" t="s">
        <v>298</v>
      </c>
      <c r="I890" s="2" t="s">
        <v>88</v>
      </c>
      <c r="J890" s="2" t="s">
        <v>2441</v>
      </c>
    </row>
    <row r="891" spans="1:10" x14ac:dyDescent="0.25">
      <c r="A891" s="3">
        <v>44175</v>
      </c>
      <c r="B891" s="2" t="s">
        <v>9</v>
      </c>
      <c r="C891" s="1" t="str">
        <f>HYPERLINK("https://esaj.tjsp.jus.br/cjsg/resultadoSimples.do?conversationId=&amp;nuProcOrigem="&amp;D891&amp;"&amp;nuRegistro=",D891)</f>
        <v>2253541-32.2020.8.26.0000</v>
      </c>
      <c r="D891" s="2" t="s">
        <v>2455</v>
      </c>
      <c r="E891" s="2" t="s">
        <v>18</v>
      </c>
      <c r="F891" s="2" t="s">
        <v>47</v>
      </c>
      <c r="G891" s="2" t="s">
        <v>15</v>
      </c>
      <c r="H891" s="2" t="s">
        <v>215</v>
      </c>
      <c r="I891" s="2" t="s">
        <v>64</v>
      </c>
      <c r="J891" s="2" t="s">
        <v>377</v>
      </c>
    </row>
    <row r="892" spans="1:10" x14ac:dyDescent="0.25">
      <c r="A892" s="3">
        <v>44175</v>
      </c>
      <c r="B892" s="2" t="s">
        <v>9</v>
      </c>
      <c r="C892" s="1" t="str">
        <f>HYPERLINK("https://esaj.tjsp.jus.br/cjsg/resultadoSimples.do?conversationId=&amp;nuProcOrigem="&amp;D892&amp;"&amp;nuRegistro=",D892)</f>
        <v>2254370-13.2020.8.26.0000</v>
      </c>
      <c r="D892" s="2" t="s">
        <v>2467</v>
      </c>
      <c r="E892" s="2" t="s">
        <v>18</v>
      </c>
      <c r="F892" s="2" t="s">
        <v>29</v>
      </c>
      <c r="G892" s="2" t="s">
        <v>24</v>
      </c>
      <c r="H892" s="2" t="s">
        <v>161</v>
      </c>
      <c r="I892" s="2" t="s">
        <v>41</v>
      </c>
      <c r="J892" s="2" t="s">
        <v>377</v>
      </c>
    </row>
    <row r="893" spans="1:10" x14ac:dyDescent="0.25">
      <c r="A893" s="3">
        <v>44175</v>
      </c>
      <c r="B893" s="2" t="s">
        <v>9</v>
      </c>
      <c r="C893" s="1" t="str">
        <f>HYPERLINK("https://esaj.tjsp.jus.br/cjsg/resultadoSimples.do?conversationId=&amp;nuProcOrigem="&amp;D893&amp;"&amp;nuRegistro=",D893)</f>
        <v>2265265-33.2020.8.26.0000</v>
      </c>
      <c r="D893" s="2" t="s">
        <v>2468</v>
      </c>
      <c r="E893" s="2" t="s">
        <v>18</v>
      </c>
      <c r="F893" s="2" t="s">
        <v>42</v>
      </c>
      <c r="G893" s="2" t="s">
        <v>26</v>
      </c>
      <c r="H893" s="2" t="s">
        <v>225</v>
      </c>
      <c r="I893" s="2" t="s">
        <v>43</v>
      </c>
      <c r="J893" s="2" t="s">
        <v>2469</v>
      </c>
    </row>
    <row r="894" spans="1:10" x14ac:dyDescent="0.25">
      <c r="A894" s="3">
        <v>44175</v>
      </c>
      <c r="B894" s="2" t="s">
        <v>9</v>
      </c>
      <c r="C894" s="1" t="str">
        <f>HYPERLINK("https://esaj.tjsp.jus.br/cjsg/resultadoSimples.do?conversationId=&amp;nuProcOrigem="&amp;D894&amp;"&amp;nuRegistro=",D894)</f>
        <v>1511172-59.2020.8.26.0228</v>
      </c>
      <c r="D894" s="2" t="s">
        <v>2476</v>
      </c>
      <c r="E894" s="2" t="s">
        <v>10</v>
      </c>
      <c r="F894" s="2" t="s">
        <v>11</v>
      </c>
      <c r="G894" s="2" t="s">
        <v>24</v>
      </c>
      <c r="H894" s="2" t="s">
        <v>123</v>
      </c>
      <c r="I894" s="2" t="s">
        <v>68</v>
      </c>
      <c r="J894" s="2" t="s">
        <v>2477</v>
      </c>
    </row>
    <row r="895" spans="1:10" x14ac:dyDescent="0.25">
      <c r="A895" s="3">
        <v>44175</v>
      </c>
      <c r="B895" s="2" t="s">
        <v>9</v>
      </c>
      <c r="C895" s="1" t="str">
        <f>HYPERLINK("https://esaj.tjsp.jus.br/cjsg/resultadoSimples.do?conversationId=&amp;nuProcOrigem="&amp;D895&amp;"&amp;nuRegistro=",D895)</f>
        <v>2225492-78.2020.8.26.0000</v>
      </c>
      <c r="D895" s="2" t="s">
        <v>2489</v>
      </c>
      <c r="E895" s="2" t="s">
        <v>211</v>
      </c>
      <c r="F895" s="2" t="s">
        <v>29</v>
      </c>
      <c r="G895" s="2" t="s">
        <v>34</v>
      </c>
      <c r="H895" s="2" t="s">
        <v>127</v>
      </c>
      <c r="I895" s="2" t="s">
        <v>88</v>
      </c>
      <c r="J895" s="2" t="s">
        <v>377</v>
      </c>
    </row>
    <row r="896" spans="1:10" x14ac:dyDescent="0.25">
      <c r="A896" s="3">
        <v>44175</v>
      </c>
      <c r="B896" s="2" t="s">
        <v>9</v>
      </c>
      <c r="C896" s="1" t="str">
        <f>HYPERLINK("https://esaj.tjsp.jus.br/cjsg/resultadoSimples.do?conversationId=&amp;nuProcOrigem="&amp;D896&amp;"&amp;nuRegistro=",D896)</f>
        <v>2259162-10.2020.8.26.0000</v>
      </c>
      <c r="D896" s="2" t="s">
        <v>2512</v>
      </c>
      <c r="E896" s="2" t="s">
        <v>18</v>
      </c>
      <c r="F896" s="2" t="s">
        <v>21</v>
      </c>
      <c r="G896" s="2" t="s">
        <v>235</v>
      </c>
      <c r="H896" s="2" t="s">
        <v>131</v>
      </c>
      <c r="I896" s="2" t="s">
        <v>41</v>
      </c>
      <c r="J896" s="2" t="s">
        <v>2513</v>
      </c>
    </row>
    <row r="897" spans="1:10" x14ac:dyDescent="0.25">
      <c r="A897" s="3">
        <v>44175</v>
      </c>
      <c r="B897" s="2" t="s">
        <v>9</v>
      </c>
      <c r="C897" s="1" t="str">
        <f>HYPERLINK("https://esaj.tjsp.jus.br/cjsg/resultadoSimples.do?conversationId=&amp;nuProcOrigem="&amp;D897&amp;"&amp;nuRegistro=",D897)</f>
        <v>0006649-05.2020.8.26.0026</v>
      </c>
      <c r="D897" s="2" t="s">
        <v>2525</v>
      </c>
      <c r="E897" s="2" t="s">
        <v>83</v>
      </c>
      <c r="F897" s="2" t="s">
        <v>140</v>
      </c>
      <c r="G897" s="2" t="s">
        <v>69</v>
      </c>
      <c r="H897" s="2" t="s">
        <v>114</v>
      </c>
      <c r="I897" s="2" t="s">
        <v>43</v>
      </c>
      <c r="J897" s="2" t="s">
        <v>2526</v>
      </c>
    </row>
    <row r="898" spans="1:10" x14ac:dyDescent="0.25">
      <c r="A898" s="3">
        <v>44175</v>
      </c>
      <c r="B898" s="2" t="s">
        <v>9</v>
      </c>
      <c r="C898" s="1" t="str">
        <f>HYPERLINK("https://esaj.tjsp.jus.br/cjsg/resultadoSimples.do?conversationId=&amp;nuProcOrigem="&amp;D898&amp;"&amp;nuRegistro=",D898)</f>
        <v>0006147-82.2020.8.26.0344</v>
      </c>
      <c r="D898" s="2" t="s">
        <v>2529</v>
      </c>
      <c r="E898" s="2" t="s">
        <v>83</v>
      </c>
      <c r="F898" s="2" t="s">
        <v>140</v>
      </c>
      <c r="G898" s="2" t="s">
        <v>154</v>
      </c>
      <c r="H898" s="2" t="s">
        <v>165</v>
      </c>
      <c r="I898" s="2" t="s">
        <v>28</v>
      </c>
      <c r="J898" s="2" t="s">
        <v>421</v>
      </c>
    </row>
    <row r="899" spans="1:10" x14ac:dyDescent="0.25">
      <c r="A899" s="3">
        <v>44175</v>
      </c>
      <c r="B899" s="2" t="s">
        <v>9</v>
      </c>
      <c r="C899" s="1" t="str">
        <f>HYPERLINK("https://esaj.tjsp.jus.br/cjsg/resultadoSimples.do?conversationId=&amp;nuProcOrigem="&amp;D899&amp;"&amp;nuRegistro=",D899)</f>
        <v>2270886-11.2020.8.26.0000</v>
      </c>
      <c r="D899" s="2" t="s">
        <v>2545</v>
      </c>
      <c r="E899" s="2" t="s">
        <v>18</v>
      </c>
      <c r="F899" s="2" t="s">
        <v>21</v>
      </c>
      <c r="G899" s="2" t="s">
        <v>24</v>
      </c>
      <c r="H899" s="2" t="s">
        <v>85</v>
      </c>
      <c r="I899" s="2" t="s">
        <v>41</v>
      </c>
      <c r="J899" s="2" t="s">
        <v>2546</v>
      </c>
    </row>
    <row r="900" spans="1:10" x14ac:dyDescent="0.25">
      <c r="A900" s="3">
        <v>44175</v>
      </c>
      <c r="B900" s="2" t="s">
        <v>9</v>
      </c>
      <c r="C900" s="1" t="str">
        <f>HYPERLINK("https://esaj.tjsp.jus.br/cjsg/resultadoSimples.do?conversationId=&amp;nuProcOrigem="&amp;D900&amp;"&amp;nuRegistro=",D900)</f>
        <v>2270696-48.2020.8.26.0000</v>
      </c>
      <c r="D900" s="2" t="s">
        <v>2547</v>
      </c>
      <c r="E900" s="2" t="s">
        <v>18</v>
      </c>
      <c r="F900" s="2" t="s">
        <v>218</v>
      </c>
      <c r="G900" s="2" t="s">
        <v>24</v>
      </c>
      <c r="H900" s="2" t="s">
        <v>269</v>
      </c>
      <c r="I900" s="2" t="s">
        <v>64</v>
      </c>
      <c r="J900" s="2" t="s">
        <v>2548</v>
      </c>
    </row>
    <row r="901" spans="1:10" x14ac:dyDescent="0.25">
      <c r="A901" s="3">
        <v>44175</v>
      </c>
      <c r="B901" s="2" t="s">
        <v>9</v>
      </c>
      <c r="C901" s="1" t="str">
        <f>HYPERLINK("https://esaj.tjsp.jus.br/cjsg/resultadoSimples.do?conversationId=&amp;nuProcOrigem="&amp;D901&amp;"&amp;nuRegistro=",D901)</f>
        <v>2254675-94.2020.8.26.0000</v>
      </c>
      <c r="D901" s="2" t="s">
        <v>2549</v>
      </c>
      <c r="E901" s="2" t="s">
        <v>18</v>
      </c>
      <c r="F901" s="2" t="s">
        <v>52</v>
      </c>
      <c r="G901" s="2" t="s">
        <v>173</v>
      </c>
      <c r="H901" s="2" t="s">
        <v>297</v>
      </c>
      <c r="I901" s="2" t="s">
        <v>88</v>
      </c>
      <c r="J901" s="2" t="s">
        <v>377</v>
      </c>
    </row>
    <row r="902" spans="1:10" x14ac:dyDescent="0.25">
      <c r="A902" s="3">
        <v>44175</v>
      </c>
      <c r="B902" s="2" t="s">
        <v>9</v>
      </c>
      <c r="C902" s="1" t="str">
        <f>HYPERLINK("https://esaj.tjsp.jus.br/cjsg/resultadoSimples.do?conversationId=&amp;nuProcOrigem="&amp;D902&amp;"&amp;nuRegistro=",D902)</f>
        <v>2283262-29.2020.8.26.0000</v>
      </c>
      <c r="D902" s="2" t="s">
        <v>2577</v>
      </c>
      <c r="E902" s="2" t="s">
        <v>18</v>
      </c>
      <c r="F902" s="2" t="s">
        <v>45</v>
      </c>
      <c r="G902" s="2" t="s">
        <v>281</v>
      </c>
      <c r="H902" s="2" t="s">
        <v>324</v>
      </c>
      <c r="I902" s="2" t="s">
        <v>68</v>
      </c>
      <c r="J902" s="2" t="s">
        <v>377</v>
      </c>
    </row>
    <row r="903" spans="1:10" x14ac:dyDescent="0.25">
      <c r="A903" s="3">
        <v>44175</v>
      </c>
      <c r="B903" s="2" t="s">
        <v>9</v>
      </c>
      <c r="C903" s="1" t="str">
        <f>HYPERLINK("https://esaj.tjsp.jus.br/cjsg/resultadoSimples.do?conversationId=&amp;nuProcOrigem="&amp;D903&amp;"&amp;nuRegistro=",D903)</f>
        <v>2268937-49.2020.8.26.0000</v>
      </c>
      <c r="D903" s="2" t="s">
        <v>2583</v>
      </c>
      <c r="E903" s="2" t="s">
        <v>18</v>
      </c>
      <c r="F903" s="2" t="s">
        <v>21</v>
      </c>
      <c r="G903" s="2" t="s">
        <v>202</v>
      </c>
      <c r="H903" s="2" t="s">
        <v>127</v>
      </c>
      <c r="I903" s="2" t="s">
        <v>88</v>
      </c>
      <c r="J903" s="2" t="s">
        <v>377</v>
      </c>
    </row>
    <row r="904" spans="1:10" x14ac:dyDescent="0.25">
      <c r="A904" s="3">
        <v>44175</v>
      </c>
      <c r="B904" s="2" t="s">
        <v>9</v>
      </c>
      <c r="C904" s="1" t="str">
        <f>HYPERLINK("https://esaj.tjsp.jus.br/cjsg/resultadoSimples.do?conversationId=&amp;nuProcOrigem="&amp;D904&amp;"&amp;nuRegistro=",D904)</f>
        <v>2269747-24.2020.8.26.0000</v>
      </c>
      <c r="D904" s="2" t="s">
        <v>2601</v>
      </c>
      <c r="E904" s="2" t="s">
        <v>18</v>
      </c>
      <c r="F904" s="2" t="s">
        <v>151</v>
      </c>
      <c r="G904" s="2" t="s">
        <v>24</v>
      </c>
      <c r="H904" s="2" t="s">
        <v>234</v>
      </c>
      <c r="I904" s="2" t="s">
        <v>186</v>
      </c>
      <c r="J904" s="2" t="s">
        <v>2602</v>
      </c>
    </row>
    <row r="905" spans="1:10" x14ac:dyDescent="0.25">
      <c r="A905" s="3">
        <v>44175</v>
      </c>
      <c r="B905" s="2" t="s">
        <v>25</v>
      </c>
      <c r="C905" s="1" t="str">
        <f>HYPERLINK("https://esaj.tjsp.jus.br/cjsg/resultadoSimples.do?conversationId=&amp;nuProcOrigem="&amp;D905&amp;"&amp;nuRegistro=",D905)</f>
        <v>2276743-38.2020.8.26.0000</v>
      </c>
      <c r="D905" s="2" t="s">
        <v>4073</v>
      </c>
      <c r="E905" s="2" t="s">
        <v>18</v>
      </c>
      <c r="F905" s="2" t="s">
        <v>52</v>
      </c>
      <c r="G905" s="2" t="s">
        <v>370</v>
      </c>
      <c r="H905" s="2" t="s">
        <v>125</v>
      </c>
      <c r="I905" s="2" t="s">
        <v>17</v>
      </c>
      <c r="J905" s="2" t="s">
        <v>377</v>
      </c>
    </row>
    <row r="906" spans="1:10" x14ac:dyDescent="0.25">
      <c r="A906" s="3">
        <v>44175</v>
      </c>
      <c r="B906" s="2" t="s">
        <v>25</v>
      </c>
      <c r="C906" s="1" t="str">
        <f>HYPERLINK("https://esaj.tjsp.jus.br/cjsg/resultadoSimples.do?conversationId=&amp;nuProcOrigem="&amp;D906&amp;"&amp;nuRegistro=",D906)</f>
        <v>2289204-42.2020.8.26.0000</v>
      </c>
      <c r="D906" s="2" t="s">
        <v>4084</v>
      </c>
      <c r="E906" s="2" t="s">
        <v>18</v>
      </c>
      <c r="F906" s="2" t="s">
        <v>49</v>
      </c>
      <c r="G906" s="2" t="s">
        <v>24</v>
      </c>
      <c r="H906" s="2" t="s">
        <v>165</v>
      </c>
      <c r="I906" s="2" t="s">
        <v>28</v>
      </c>
      <c r="J906" s="2" t="s">
        <v>377</v>
      </c>
    </row>
    <row r="907" spans="1:10" x14ac:dyDescent="0.25">
      <c r="A907" s="3">
        <v>44175</v>
      </c>
      <c r="B907" s="2" t="s">
        <v>25</v>
      </c>
      <c r="C907" s="1" t="str">
        <f>HYPERLINK("https://esaj.tjsp.jus.br/cjsg/resultadoSimples.do?conversationId=&amp;nuProcOrigem="&amp;D907&amp;"&amp;nuRegistro=",D907)</f>
        <v>0044903-28.2020.8.26.0000</v>
      </c>
      <c r="D907" s="2" t="s">
        <v>4089</v>
      </c>
      <c r="E907" s="2" t="s">
        <v>18</v>
      </c>
      <c r="F907" s="2" t="s">
        <v>139</v>
      </c>
      <c r="G907" s="2" t="s">
        <v>24</v>
      </c>
      <c r="H907" s="2" t="s">
        <v>36</v>
      </c>
      <c r="I907" s="2" t="s">
        <v>17</v>
      </c>
      <c r="J907" s="2" t="s">
        <v>377</v>
      </c>
    </row>
    <row r="908" spans="1:10" x14ac:dyDescent="0.25">
      <c r="A908" s="3">
        <v>44175</v>
      </c>
      <c r="B908" s="2" t="s">
        <v>25</v>
      </c>
      <c r="C908" s="1" t="str">
        <f>HYPERLINK("https://esaj.tjsp.jus.br/cjsg/resultadoSimples.do?conversationId=&amp;nuProcOrigem="&amp;D908&amp;"&amp;nuRegistro=",D908)</f>
        <v>2266723-85.2020.8.26.0000</v>
      </c>
      <c r="D908" s="2" t="s">
        <v>4138</v>
      </c>
      <c r="E908" s="2" t="s">
        <v>18</v>
      </c>
      <c r="F908" s="2" t="s">
        <v>21</v>
      </c>
      <c r="G908" s="2" t="s">
        <v>69</v>
      </c>
      <c r="H908" s="2" t="s">
        <v>79</v>
      </c>
      <c r="I908" s="2" t="s">
        <v>43</v>
      </c>
      <c r="J908" s="2" t="s">
        <v>4139</v>
      </c>
    </row>
    <row r="909" spans="1:10" x14ac:dyDescent="0.25">
      <c r="A909" s="3">
        <v>44176</v>
      </c>
      <c r="B909" s="2" t="s">
        <v>9</v>
      </c>
      <c r="C909" s="1" t="str">
        <f>HYPERLINK("https://esaj.tjsp.jus.br/cjsg/resultadoSimples.do?conversationId=&amp;nuProcOrigem="&amp;D909&amp;"&amp;nuRegistro=",D909)</f>
        <v>2276793-64.2020.8.26.0000</v>
      </c>
      <c r="D909" s="2" t="s">
        <v>515</v>
      </c>
      <c r="E909" s="2" t="s">
        <v>18</v>
      </c>
      <c r="F909" s="2" t="s">
        <v>21</v>
      </c>
      <c r="G909" s="2" t="s">
        <v>24</v>
      </c>
      <c r="H909" s="2" t="s">
        <v>234</v>
      </c>
      <c r="I909" s="2" t="s">
        <v>186</v>
      </c>
      <c r="J909" s="2" t="s">
        <v>516</v>
      </c>
    </row>
    <row r="910" spans="1:10" x14ac:dyDescent="0.25">
      <c r="A910" s="3">
        <v>44176</v>
      </c>
      <c r="B910" s="2" t="s">
        <v>9</v>
      </c>
      <c r="C910" s="1" t="str">
        <f>HYPERLINK("https://esaj.tjsp.jus.br/cjsg/resultadoSimples.do?conversationId=&amp;nuProcOrigem="&amp;D910&amp;"&amp;nuRegistro=",D910)</f>
        <v>2235448-21.2020.8.26.0000</v>
      </c>
      <c r="D910" s="2" t="s">
        <v>521</v>
      </c>
      <c r="E910" s="2" t="s">
        <v>18</v>
      </c>
      <c r="F910" s="2" t="s">
        <v>210</v>
      </c>
      <c r="G910" s="2" t="s">
        <v>24</v>
      </c>
      <c r="H910" s="2" t="s">
        <v>243</v>
      </c>
      <c r="I910" s="2" t="s">
        <v>186</v>
      </c>
      <c r="J910" s="2" t="s">
        <v>522</v>
      </c>
    </row>
    <row r="911" spans="1:10" x14ac:dyDescent="0.25">
      <c r="A911" s="3">
        <v>44176</v>
      </c>
      <c r="B911" s="2" t="s">
        <v>9</v>
      </c>
      <c r="C911" s="1" t="str">
        <f>HYPERLINK("https://esaj.tjsp.jus.br/cjsg/resultadoSimples.do?conversationId=&amp;nuProcOrigem="&amp;D911&amp;"&amp;nuRegistro=",D911)</f>
        <v>2261336-89.2020.8.26.0000</v>
      </c>
      <c r="D911" s="2" t="s">
        <v>534</v>
      </c>
      <c r="E911" s="2" t="s">
        <v>18</v>
      </c>
      <c r="F911" s="2" t="s">
        <v>144</v>
      </c>
      <c r="G911" s="2" t="s">
        <v>535</v>
      </c>
      <c r="H911" s="2" t="s">
        <v>244</v>
      </c>
      <c r="I911" s="2" t="s">
        <v>186</v>
      </c>
      <c r="J911" s="2" t="s">
        <v>536</v>
      </c>
    </row>
    <row r="912" spans="1:10" x14ac:dyDescent="0.25">
      <c r="A912" s="3">
        <v>44176</v>
      </c>
      <c r="B912" s="2" t="s">
        <v>9</v>
      </c>
      <c r="C912" s="1" t="str">
        <f>HYPERLINK("https://esaj.tjsp.jus.br/cjsg/resultadoSimples.do?conversationId=&amp;nuProcOrigem="&amp;D912&amp;"&amp;nuRegistro=",D912)</f>
        <v>2282905-49.2020.8.26.0000</v>
      </c>
      <c r="D912" s="2" t="s">
        <v>539</v>
      </c>
      <c r="E912" s="2" t="s">
        <v>18</v>
      </c>
      <c r="F912" s="2" t="s">
        <v>52</v>
      </c>
      <c r="G912" s="2" t="s">
        <v>24</v>
      </c>
      <c r="H912" s="2" t="s">
        <v>125</v>
      </c>
      <c r="I912" s="2" t="s">
        <v>17</v>
      </c>
      <c r="J912" s="2" t="s">
        <v>540</v>
      </c>
    </row>
    <row r="913" spans="1:10" x14ac:dyDescent="0.25">
      <c r="A913" s="3">
        <v>44176</v>
      </c>
      <c r="B913" s="2" t="s">
        <v>9</v>
      </c>
      <c r="C913" s="1" t="str">
        <f>HYPERLINK("https://esaj.tjsp.jus.br/cjsg/resultadoSimples.do?conversationId=&amp;nuProcOrigem="&amp;D913&amp;"&amp;nuRegistro=",D913)</f>
        <v>2241316-77.2020.8.26.0000</v>
      </c>
      <c r="D913" s="2" t="s">
        <v>543</v>
      </c>
      <c r="E913" s="2" t="s">
        <v>18</v>
      </c>
      <c r="F913" s="2" t="s">
        <v>21</v>
      </c>
      <c r="G913" s="2" t="s">
        <v>24</v>
      </c>
      <c r="H913" s="2" t="s">
        <v>245</v>
      </c>
      <c r="I913" s="2" t="s">
        <v>87</v>
      </c>
      <c r="J913" s="2" t="s">
        <v>377</v>
      </c>
    </row>
    <row r="914" spans="1:10" x14ac:dyDescent="0.25">
      <c r="A914" s="3">
        <v>44176</v>
      </c>
      <c r="B914" s="2" t="s">
        <v>9</v>
      </c>
      <c r="C914" s="1" t="str">
        <f>HYPERLINK("https://esaj.tjsp.jus.br/cjsg/resultadoSimples.do?conversationId=&amp;nuProcOrigem="&amp;D914&amp;"&amp;nuRegistro=",D914)</f>
        <v>2251773-71.2020.8.26.0000</v>
      </c>
      <c r="D914" s="2" t="s">
        <v>544</v>
      </c>
      <c r="E914" s="2" t="s">
        <v>18</v>
      </c>
      <c r="F914" s="2" t="s">
        <v>19</v>
      </c>
      <c r="G914" s="2" t="s">
        <v>90</v>
      </c>
      <c r="H914" s="2" t="s">
        <v>178</v>
      </c>
      <c r="I914" s="2" t="s">
        <v>68</v>
      </c>
      <c r="J914" s="2" t="s">
        <v>545</v>
      </c>
    </row>
    <row r="915" spans="1:10" x14ac:dyDescent="0.25">
      <c r="A915" s="3">
        <v>44176</v>
      </c>
      <c r="B915" s="2" t="s">
        <v>9</v>
      </c>
      <c r="C915" s="1" t="str">
        <f>HYPERLINK("https://esaj.tjsp.jus.br/cjsg/resultadoSimples.do?conversationId=&amp;nuProcOrigem="&amp;D915&amp;"&amp;nuRegistro=",D915)</f>
        <v>2207210-89.2020.8.26.0000</v>
      </c>
      <c r="D915" s="2" t="s">
        <v>552</v>
      </c>
      <c r="E915" s="2" t="s">
        <v>18</v>
      </c>
      <c r="F915" s="2" t="s">
        <v>107</v>
      </c>
      <c r="G915" s="2" t="s">
        <v>39</v>
      </c>
      <c r="H915" s="2" t="s">
        <v>253</v>
      </c>
      <c r="I915" s="2" t="s">
        <v>87</v>
      </c>
      <c r="J915" s="2" t="s">
        <v>553</v>
      </c>
    </row>
    <row r="916" spans="1:10" x14ac:dyDescent="0.25">
      <c r="A916" s="3">
        <v>44176</v>
      </c>
      <c r="B916" s="2" t="s">
        <v>9</v>
      </c>
      <c r="C916" s="1" t="str">
        <f>HYPERLINK("https://esaj.tjsp.jus.br/cjsg/resultadoSimples.do?conversationId=&amp;nuProcOrigem="&amp;D916&amp;"&amp;nuRegistro=",D916)</f>
        <v>2259507-73.2020.8.26.0000</v>
      </c>
      <c r="D916" s="2" t="s">
        <v>580</v>
      </c>
      <c r="E916" s="2" t="s">
        <v>18</v>
      </c>
      <c r="F916" s="2" t="s">
        <v>21</v>
      </c>
      <c r="G916" s="2" t="s">
        <v>15</v>
      </c>
      <c r="H916" s="2" t="s">
        <v>244</v>
      </c>
      <c r="I916" s="2" t="s">
        <v>186</v>
      </c>
      <c r="J916" s="2" t="s">
        <v>581</v>
      </c>
    </row>
    <row r="917" spans="1:10" x14ac:dyDescent="0.25">
      <c r="A917" s="3">
        <v>44176</v>
      </c>
      <c r="B917" s="2" t="s">
        <v>9</v>
      </c>
      <c r="C917" s="1" t="str">
        <f>HYPERLINK("https://esaj.tjsp.jus.br/cjsg/resultadoSimples.do?conversationId=&amp;nuProcOrigem="&amp;D917&amp;"&amp;nuRegistro=",D917)</f>
        <v>2218639-53.2020.8.26.0000</v>
      </c>
      <c r="D917" s="2" t="s">
        <v>589</v>
      </c>
      <c r="E917" s="2" t="s">
        <v>18</v>
      </c>
      <c r="F917" s="2" t="s">
        <v>47</v>
      </c>
      <c r="G917" s="2" t="s">
        <v>74</v>
      </c>
      <c r="H917" s="2" t="s">
        <v>350</v>
      </c>
      <c r="I917" s="2" t="s">
        <v>46</v>
      </c>
      <c r="J917" s="2" t="s">
        <v>590</v>
      </c>
    </row>
    <row r="918" spans="1:10" x14ac:dyDescent="0.25">
      <c r="A918" s="3">
        <v>44176</v>
      </c>
      <c r="B918" s="2" t="s">
        <v>9</v>
      </c>
      <c r="C918" s="1" t="str">
        <f>HYPERLINK("https://esaj.tjsp.jus.br/cjsg/resultadoSimples.do?conversationId=&amp;nuProcOrigem="&amp;D918&amp;"&amp;nuRegistro=",D918)</f>
        <v>2268985-08.2020.8.26.0000</v>
      </c>
      <c r="D918" s="2" t="s">
        <v>622</v>
      </c>
      <c r="E918" s="2" t="s">
        <v>18</v>
      </c>
      <c r="F918" s="2" t="s">
        <v>97</v>
      </c>
      <c r="G918" s="2" t="s">
        <v>132</v>
      </c>
      <c r="H918" s="2" t="s">
        <v>234</v>
      </c>
      <c r="I918" s="2" t="s">
        <v>186</v>
      </c>
      <c r="J918" s="2" t="s">
        <v>623</v>
      </c>
    </row>
    <row r="919" spans="1:10" x14ac:dyDescent="0.25">
      <c r="A919" s="3">
        <v>44176</v>
      </c>
      <c r="B919" s="2" t="s">
        <v>9</v>
      </c>
      <c r="C919" s="1" t="str">
        <f>HYPERLINK("https://esaj.tjsp.jus.br/cjsg/resultadoSimples.do?conversationId=&amp;nuProcOrigem="&amp;D919&amp;"&amp;nuRegistro=",D919)</f>
        <v>2231794-26.2020.8.26.0000</v>
      </c>
      <c r="D919" s="2" t="s">
        <v>665</v>
      </c>
      <c r="E919" s="2" t="s">
        <v>18</v>
      </c>
      <c r="F919" s="2" t="s">
        <v>303</v>
      </c>
      <c r="G919" s="2" t="s">
        <v>24</v>
      </c>
      <c r="H919" s="2" t="s">
        <v>244</v>
      </c>
      <c r="I919" s="2" t="s">
        <v>186</v>
      </c>
      <c r="J919" s="2" t="s">
        <v>666</v>
      </c>
    </row>
    <row r="920" spans="1:10" x14ac:dyDescent="0.25">
      <c r="A920" s="3">
        <v>44176</v>
      </c>
      <c r="B920" s="2" t="s">
        <v>9</v>
      </c>
      <c r="C920" s="1" t="str">
        <f>HYPERLINK("https://esaj.tjsp.jus.br/cjsg/resultadoSimples.do?conversationId=&amp;nuProcOrigem="&amp;D920&amp;"&amp;nuRegistro=",D920)</f>
        <v>2253555-16.2020.8.26.0000</v>
      </c>
      <c r="D920" s="2" t="s">
        <v>671</v>
      </c>
      <c r="E920" s="2" t="s">
        <v>18</v>
      </c>
      <c r="F920" s="2" t="s">
        <v>29</v>
      </c>
      <c r="G920" s="2" t="s">
        <v>95</v>
      </c>
      <c r="H920" s="2" t="s">
        <v>157</v>
      </c>
      <c r="I920" s="2" t="s">
        <v>53</v>
      </c>
      <c r="J920" s="2" t="s">
        <v>377</v>
      </c>
    </row>
    <row r="921" spans="1:10" x14ac:dyDescent="0.25">
      <c r="A921" s="3">
        <v>44176</v>
      </c>
      <c r="B921" s="2" t="s">
        <v>9</v>
      </c>
      <c r="C921" s="1" t="str">
        <f>HYPERLINK("https://esaj.tjsp.jus.br/cjsg/resultadoSimples.do?conversationId=&amp;nuProcOrigem="&amp;D921&amp;"&amp;nuRegistro=",D921)</f>
        <v>1500666-44.2020.8.26.0189</v>
      </c>
      <c r="D921" s="2" t="s">
        <v>680</v>
      </c>
      <c r="E921" s="2" t="s">
        <v>10</v>
      </c>
      <c r="F921" s="2" t="s">
        <v>29</v>
      </c>
      <c r="G921" s="2" t="s">
        <v>60</v>
      </c>
      <c r="H921" s="2" t="s">
        <v>233</v>
      </c>
      <c r="I921" s="2" t="s">
        <v>31</v>
      </c>
      <c r="J921" s="2" t="s">
        <v>377</v>
      </c>
    </row>
    <row r="922" spans="1:10" x14ac:dyDescent="0.25">
      <c r="A922" s="3">
        <v>44176</v>
      </c>
      <c r="B922" s="2" t="s">
        <v>9</v>
      </c>
      <c r="C922" s="1" t="str">
        <f>HYPERLINK("https://esaj.tjsp.jus.br/cjsg/resultadoSimples.do?conversationId=&amp;nuProcOrigem="&amp;D922&amp;"&amp;nuRegistro=",D922)</f>
        <v>0000119-07.2018.8.26.0300</v>
      </c>
      <c r="D922" s="2" t="s">
        <v>707</v>
      </c>
      <c r="E922" s="2" t="s">
        <v>10</v>
      </c>
      <c r="F922" s="2" t="s">
        <v>11</v>
      </c>
      <c r="G922" s="2" t="s">
        <v>330</v>
      </c>
      <c r="H922" s="2" t="s">
        <v>269</v>
      </c>
      <c r="I922" s="2" t="s">
        <v>64</v>
      </c>
      <c r="J922" s="2" t="s">
        <v>708</v>
      </c>
    </row>
    <row r="923" spans="1:10" x14ac:dyDescent="0.25">
      <c r="A923" s="3">
        <v>44176</v>
      </c>
      <c r="B923" s="2" t="s">
        <v>9</v>
      </c>
      <c r="C923" s="1" t="str">
        <f>HYPERLINK("https://esaj.tjsp.jus.br/cjsg/resultadoSimples.do?conversationId=&amp;nuProcOrigem="&amp;D923&amp;"&amp;nuRegistro=",D923)</f>
        <v>2272032-87.2020.8.26.0000</v>
      </c>
      <c r="D923" s="2" t="s">
        <v>724</v>
      </c>
      <c r="E923" s="2" t="s">
        <v>18</v>
      </c>
      <c r="F923" s="2" t="s">
        <v>21</v>
      </c>
      <c r="G923" s="2" t="s">
        <v>292</v>
      </c>
      <c r="H923" s="2" t="s">
        <v>122</v>
      </c>
      <c r="I923" s="2" t="s">
        <v>62</v>
      </c>
      <c r="J923" s="2" t="s">
        <v>377</v>
      </c>
    </row>
    <row r="924" spans="1:10" x14ac:dyDescent="0.25">
      <c r="A924" s="3">
        <v>44176</v>
      </c>
      <c r="B924" s="2" t="s">
        <v>9</v>
      </c>
      <c r="C924" s="1" t="str">
        <f>HYPERLINK("https://esaj.tjsp.jus.br/cjsg/resultadoSimples.do?conversationId=&amp;nuProcOrigem="&amp;D924&amp;"&amp;nuRegistro=",D924)</f>
        <v>2255899-67.2020.8.26.0000</v>
      </c>
      <c r="D924" s="2" t="s">
        <v>753</v>
      </c>
      <c r="E924" s="2" t="s">
        <v>18</v>
      </c>
      <c r="F924" s="2" t="s">
        <v>21</v>
      </c>
      <c r="G924" s="2" t="s">
        <v>754</v>
      </c>
      <c r="H924" s="2" t="s">
        <v>245</v>
      </c>
      <c r="I924" s="2" t="s">
        <v>87</v>
      </c>
      <c r="J924" s="2" t="s">
        <v>383</v>
      </c>
    </row>
    <row r="925" spans="1:10" x14ac:dyDescent="0.25">
      <c r="A925" s="3">
        <v>44176</v>
      </c>
      <c r="B925" s="2" t="s">
        <v>9</v>
      </c>
      <c r="C925" s="1" t="str">
        <f>HYPERLINK("https://esaj.tjsp.jus.br/cjsg/resultadoSimples.do?conversationId=&amp;nuProcOrigem="&amp;D925&amp;"&amp;nuRegistro=",D925)</f>
        <v>2250886-87.2020.8.26.0000</v>
      </c>
      <c r="D925" s="2" t="s">
        <v>770</v>
      </c>
      <c r="E925" s="2" t="s">
        <v>18</v>
      </c>
      <c r="F925" s="2" t="s">
        <v>21</v>
      </c>
      <c r="G925" s="2" t="s">
        <v>326</v>
      </c>
      <c r="H925" s="2" t="s">
        <v>225</v>
      </c>
      <c r="I925" s="2" t="s">
        <v>43</v>
      </c>
      <c r="J925" s="2" t="s">
        <v>771</v>
      </c>
    </row>
    <row r="926" spans="1:10" x14ac:dyDescent="0.25">
      <c r="A926" s="3">
        <v>44176</v>
      </c>
      <c r="B926" s="2" t="s">
        <v>9</v>
      </c>
      <c r="C926" s="1" t="str">
        <f>HYPERLINK("https://esaj.tjsp.jus.br/cjsg/resultadoSimples.do?conversationId=&amp;nuProcOrigem="&amp;D926&amp;"&amp;nuRegistro=",D926)</f>
        <v>2254140-68.2020.8.26.0000</v>
      </c>
      <c r="D926" s="2" t="s">
        <v>772</v>
      </c>
      <c r="E926" s="2" t="s">
        <v>18</v>
      </c>
      <c r="F926" s="2" t="s">
        <v>144</v>
      </c>
      <c r="G926" s="2" t="s">
        <v>74</v>
      </c>
      <c r="H926" s="2" t="s">
        <v>185</v>
      </c>
      <c r="I926" s="2" t="s">
        <v>186</v>
      </c>
      <c r="J926" s="2" t="s">
        <v>773</v>
      </c>
    </row>
    <row r="927" spans="1:10" x14ac:dyDescent="0.25">
      <c r="A927" s="3">
        <v>44176</v>
      </c>
      <c r="B927" s="2" t="s">
        <v>9</v>
      </c>
      <c r="C927" s="1" t="str">
        <f>HYPERLINK("https://esaj.tjsp.jus.br/cjsg/resultadoSimples.do?conversationId=&amp;nuProcOrigem="&amp;D927&amp;"&amp;nuRegistro=",D927)</f>
        <v>2020668-60.2020.8.26.0000</v>
      </c>
      <c r="D927" s="2" t="s">
        <v>779</v>
      </c>
      <c r="E927" s="2" t="s">
        <v>18</v>
      </c>
      <c r="F927" s="2" t="s">
        <v>52</v>
      </c>
      <c r="G927" s="2" t="s">
        <v>33</v>
      </c>
      <c r="H927" s="2" t="s">
        <v>190</v>
      </c>
      <c r="I927" s="2" t="s">
        <v>62</v>
      </c>
      <c r="J927" s="2" t="s">
        <v>377</v>
      </c>
    </row>
    <row r="928" spans="1:10" x14ac:dyDescent="0.25">
      <c r="A928" s="3">
        <v>44176</v>
      </c>
      <c r="B928" s="2" t="s">
        <v>9</v>
      </c>
      <c r="C928" s="1" t="str">
        <f>HYPERLINK("https://esaj.tjsp.jus.br/cjsg/resultadoSimples.do?conversationId=&amp;nuProcOrigem="&amp;D928&amp;"&amp;nuRegistro=",D928)</f>
        <v>2269965-52.2020.8.26.0000</v>
      </c>
      <c r="D928" s="2" t="s">
        <v>795</v>
      </c>
      <c r="E928" s="2" t="s">
        <v>18</v>
      </c>
      <c r="F928" s="2" t="s">
        <v>21</v>
      </c>
      <c r="G928" s="2" t="s">
        <v>295</v>
      </c>
      <c r="H928" s="2" t="s">
        <v>122</v>
      </c>
      <c r="I928" s="2" t="s">
        <v>62</v>
      </c>
      <c r="J928" s="2" t="s">
        <v>377</v>
      </c>
    </row>
    <row r="929" spans="1:10" x14ac:dyDescent="0.25">
      <c r="A929" s="3">
        <v>44176</v>
      </c>
      <c r="B929" s="2" t="s">
        <v>9</v>
      </c>
      <c r="C929" s="1" t="str">
        <f>HYPERLINK("https://esaj.tjsp.jus.br/cjsg/resultadoSimples.do?conversationId=&amp;nuProcOrigem="&amp;D929&amp;"&amp;nuRegistro=",D929)</f>
        <v>2059288-44.2020.8.26.0000</v>
      </c>
      <c r="D929" s="2" t="s">
        <v>807</v>
      </c>
      <c r="E929" s="2" t="s">
        <v>38</v>
      </c>
      <c r="F929" s="2" t="s">
        <v>19</v>
      </c>
      <c r="G929" s="2" t="s">
        <v>181</v>
      </c>
      <c r="H929" s="2" t="s">
        <v>119</v>
      </c>
      <c r="I929" s="2" t="s">
        <v>43</v>
      </c>
      <c r="J929" s="2" t="s">
        <v>808</v>
      </c>
    </row>
    <row r="930" spans="1:10" x14ac:dyDescent="0.25">
      <c r="A930" s="3">
        <v>44176</v>
      </c>
      <c r="B930" s="2" t="s">
        <v>9</v>
      </c>
      <c r="C930" s="1" t="str">
        <f>HYPERLINK("https://esaj.tjsp.jus.br/cjsg/resultadoSimples.do?conversationId=&amp;nuProcOrigem="&amp;D930&amp;"&amp;nuRegistro=",D930)</f>
        <v>1506129-44.2020.8.26.0228</v>
      </c>
      <c r="D930" s="2" t="s">
        <v>821</v>
      </c>
      <c r="E930" s="2" t="s">
        <v>290</v>
      </c>
      <c r="F930" s="2" t="s">
        <v>75</v>
      </c>
      <c r="G930" s="2" t="s">
        <v>24</v>
      </c>
      <c r="H930" s="2" t="s">
        <v>243</v>
      </c>
      <c r="I930" s="2" t="s">
        <v>186</v>
      </c>
      <c r="J930" s="2" t="s">
        <v>822</v>
      </c>
    </row>
    <row r="931" spans="1:10" x14ac:dyDescent="0.25">
      <c r="A931" s="3">
        <v>44176</v>
      </c>
      <c r="B931" s="2" t="s">
        <v>9</v>
      </c>
      <c r="C931" s="1" t="str">
        <f>HYPERLINK("https://esaj.tjsp.jus.br/cjsg/resultadoSimples.do?conversationId=&amp;nuProcOrigem="&amp;D931&amp;"&amp;nuRegistro=",D931)</f>
        <v>2260301-94.2020.8.26.0000</v>
      </c>
      <c r="D931" s="2" t="s">
        <v>832</v>
      </c>
      <c r="E931" s="2" t="s">
        <v>18</v>
      </c>
      <c r="F931" s="2" t="s">
        <v>29</v>
      </c>
      <c r="G931" s="2" t="s">
        <v>137</v>
      </c>
      <c r="H931" s="2" t="s">
        <v>176</v>
      </c>
      <c r="I931" s="2" t="s">
        <v>17</v>
      </c>
      <c r="J931" s="2" t="s">
        <v>377</v>
      </c>
    </row>
    <row r="932" spans="1:10" x14ac:dyDescent="0.25">
      <c r="A932" s="3">
        <v>44176</v>
      </c>
      <c r="B932" s="2" t="s">
        <v>9</v>
      </c>
      <c r="C932" s="1" t="str">
        <f>HYPERLINK("https://esaj.tjsp.jus.br/cjsg/resultadoSimples.do?conversationId=&amp;nuProcOrigem="&amp;D932&amp;"&amp;nuRegistro=",D932)</f>
        <v>2246778-15.2020.8.26.0000</v>
      </c>
      <c r="D932" s="2" t="s">
        <v>835</v>
      </c>
      <c r="E932" s="2" t="s">
        <v>18</v>
      </c>
      <c r="F932" s="2" t="s">
        <v>65</v>
      </c>
      <c r="G932" s="2" t="s">
        <v>137</v>
      </c>
      <c r="H932" s="2" t="s">
        <v>243</v>
      </c>
      <c r="I932" s="2" t="s">
        <v>186</v>
      </c>
      <c r="J932" s="2" t="s">
        <v>836</v>
      </c>
    </row>
    <row r="933" spans="1:10" x14ac:dyDescent="0.25">
      <c r="A933" s="3">
        <v>44176</v>
      </c>
      <c r="B933" s="2" t="s">
        <v>9</v>
      </c>
      <c r="C933" s="1" t="str">
        <f>HYPERLINK("https://esaj.tjsp.jus.br/cjsg/resultadoSimples.do?conversationId=&amp;nuProcOrigem="&amp;D933&amp;"&amp;nuRegistro=",D933)</f>
        <v>2277274-27.2020.8.26.0000</v>
      </c>
      <c r="D933" s="2" t="s">
        <v>862</v>
      </c>
      <c r="E933" s="2" t="s">
        <v>18</v>
      </c>
      <c r="F933" s="2" t="s">
        <v>29</v>
      </c>
      <c r="G933" s="2" t="s">
        <v>24</v>
      </c>
      <c r="H933" s="2" t="s">
        <v>212</v>
      </c>
      <c r="I933" s="2" t="s">
        <v>88</v>
      </c>
      <c r="J933" s="2" t="s">
        <v>863</v>
      </c>
    </row>
    <row r="934" spans="1:10" x14ac:dyDescent="0.25">
      <c r="A934" s="3">
        <v>44176</v>
      </c>
      <c r="B934" s="2" t="s">
        <v>9</v>
      </c>
      <c r="C934" s="1" t="str">
        <f>HYPERLINK("https://esaj.tjsp.jus.br/cjsg/resultadoSimples.do?conversationId=&amp;nuProcOrigem="&amp;D934&amp;"&amp;nuRegistro=",D934)</f>
        <v>0030224-23.2020.8.26.0000</v>
      </c>
      <c r="D934" s="2" t="s">
        <v>868</v>
      </c>
      <c r="E934" s="2" t="s">
        <v>18</v>
      </c>
      <c r="F934" s="2" t="s">
        <v>52</v>
      </c>
      <c r="G934" s="2" t="s">
        <v>35</v>
      </c>
      <c r="H934" s="2" t="s">
        <v>339</v>
      </c>
      <c r="I934" s="2" t="s">
        <v>28</v>
      </c>
      <c r="J934" s="2" t="s">
        <v>377</v>
      </c>
    </row>
    <row r="935" spans="1:10" x14ac:dyDescent="0.25">
      <c r="A935" s="3">
        <v>44176</v>
      </c>
      <c r="B935" s="2" t="s">
        <v>9</v>
      </c>
      <c r="C935" s="1" t="str">
        <f>HYPERLINK("https://esaj.tjsp.jus.br/cjsg/resultadoSimples.do?conversationId=&amp;nuProcOrigem="&amp;D935&amp;"&amp;nuRegistro=",D935)</f>
        <v>2265332-95.2020.8.26.0000</v>
      </c>
      <c r="D935" s="2" t="s">
        <v>883</v>
      </c>
      <c r="E935" s="2" t="s">
        <v>18</v>
      </c>
      <c r="F935" s="2" t="s">
        <v>144</v>
      </c>
      <c r="G935" s="2" t="s">
        <v>194</v>
      </c>
      <c r="H935" s="2" t="s">
        <v>155</v>
      </c>
      <c r="I935" s="2" t="s">
        <v>56</v>
      </c>
      <c r="J935" s="2" t="s">
        <v>884</v>
      </c>
    </row>
    <row r="936" spans="1:10" x14ac:dyDescent="0.25">
      <c r="A936" s="3">
        <v>44176</v>
      </c>
      <c r="B936" s="2" t="s">
        <v>9</v>
      </c>
      <c r="C936" s="1" t="str">
        <f>HYPERLINK("https://esaj.tjsp.jus.br/cjsg/resultadoSimples.do?conversationId=&amp;nuProcOrigem="&amp;D936&amp;"&amp;nuRegistro=",D936)</f>
        <v>2275529-12.2020.8.26.0000</v>
      </c>
      <c r="D936" s="2" t="s">
        <v>892</v>
      </c>
      <c r="E936" s="2" t="s">
        <v>18</v>
      </c>
      <c r="F936" s="2" t="s">
        <v>21</v>
      </c>
      <c r="G936" s="2" t="s">
        <v>24</v>
      </c>
      <c r="H936" s="2" t="s">
        <v>236</v>
      </c>
      <c r="I936" s="2" t="s">
        <v>92</v>
      </c>
      <c r="J936" s="2" t="s">
        <v>893</v>
      </c>
    </row>
    <row r="937" spans="1:10" x14ac:dyDescent="0.25">
      <c r="A937" s="3">
        <v>44176</v>
      </c>
      <c r="B937" s="2" t="s">
        <v>9</v>
      </c>
      <c r="C937" s="1" t="str">
        <f>HYPERLINK("https://esaj.tjsp.jus.br/cjsg/resultadoSimples.do?conversationId=&amp;nuProcOrigem="&amp;D937&amp;"&amp;nuRegistro=",D937)</f>
        <v>2227902-12.2020.8.26.0000</v>
      </c>
      <c r="D937" s="2" t="s">
        <v>894</v>
      </c>
      <c r="E937" s="2" t="s">
        <v>18</v>
      </c>
      <c r="F937" s="2" t="s">
        <v>29</v>
      </c>
      <c r="G937" s="2" t="s">
        <v>342</v>
      </c>
      <c r="H937" s="2" t="s">
        <v>243</v>
      </c>
      <c r="I937" s="2" t="s">
        <v>186</v>
      </c>
      <c r="J937" s="2" t="s">
        <v>895</v>
      </c>
    </row>
    <row r="938" spans="1:10" x14ac:dyDescent="0.25">
      <c r="A938" s="3">
        <v>44176</v>
      </c>
      <c r="B938" s="2" t="s">
        <v>9</v>
      </c>
      <c r="C938" s="1" t="str">
        <f>HYPERLINK("https://esaj.tjsp.jus.br/cjsg/resultadoSimples.do?conversationId=&amp;nuProcOrigem="&amp;D938&amp;"&amp;nuRegistro=",D938)</f>
        <v>2273609-03.2020.8.26.0000</v>
      </c>
      <c r="D938" s="2" t="s">
        <v>922</v>
      </c>
      <c r="E938" s="2" t="s">
        <v>18</v>
      </c>
      <c r="F938" s="2" t="s">
        <v>21</v>
      </c>
      <c r="G938" s="2" t="s">
        <v>24</v>
      </c>
      <c r="H938" s="2" t="s">
        <v>328</v>
      </c>
      <c r="I938" s="2" t="s">
        <v>43</v>
      </c>
      <c r="J938" s="2" t="s">
        <v>923</v>
      </c>
    </row>
    <row r="939" spans="1:10" x14ac:dyDescent="0.25">
      <c r="A939" s="3">
        <v>44176</v>
      </c>
      <c r="B939" s="2" t="s">
        <v>9</v>
      </c>
      <c r="C939" s="1" t="str">
        <f>HYPERLINK("https://esaj.tjsp.jus.br/cjsg/resultadoSimples.do?conversationId=&amp;nuProcOrigem="&amp;D939&amp;"&amp;nuRegistro=",D939)</f>
        <v>2266074-23.2020.8.26.0000</v>
      </c>
      <c r="D939" s="2" t="s">
        <v>933</v>
      </c>
      <c r="E939" s="2" t="s">
        <v>18</v>
      </c>
      <c r="F939" s="2" t="s">
        <v>21</v>
      </c>
      <c r="G939" s="2" t="s">
        <v>24</v>
      </c>
      <c r="H939" s="2" t="s">
        <v>176</v>
      </c>
      <c r="I939" s="2" t="s">
        <v>17</v>
      </c>
      <c r="J939" s="2" t="s">
        <v>377</v>
      </c>
    </row>
    <row r="940" spans="1:10" x14ac:dyDescent="0.25">
      <c r="A940" s="3">
        <v>44176</v>
      </c>
      <c r="B940" s="2" t="s">
        <v>9</v>
      </c>
      <c r="C940" s="1" t="str">
        <f>HYPERLINK("https://esaj.tjsp.jus.br/cjsg/resultadoSimples.do?conversationId=&amp;nuProcOrigem="&amp;D940&amp;"&amp;nuRegistro=",D940)</f>
        <v>2271588-54.2020.8.26.0000</v>
      </c>
      <c r="D940" s="2" t="s">
        <v>949</v>
      </c>
      <c r="E940" s="2" t="s">
        <v>18</v>
      </c>
      <c r="F940" s="2" t="s">
        <v>21</v>
      </c>
      <c r="G940" s="2" t="s">
        <v>24</v>
      </c>
      <c r="H940" s="2" t="s">
        <v>225</v>
      </c>
      <c r="I940" s="2" t="s">
        <v>43</v>
      </c>
      <c r="J940" s="2" t="s">
        <v>950</v>
      </c>
    </row>
    <row r="941" spans="1:10" x14ac:dyDescent="0.25">
      <c r="A941" s="3">
        <v>44176</v>
      </c>
      <c r="B941" s="2" t="s">
        <v>9</v>
      </c>
      <c r="C941" s="1" t="str">
        <f>HYPERLINK("https://esaj.tjsp.jus.br/cjsg/resultadoSimples.do?conversationId=&amp;nuProcOrigem="&amp;D941&amp;"&amp;nuRegistro=",D941)</f>
        <v>2265758-10.2020.8.26.0000</v>
      </c>
      <c r="D941" s="2" t="s">
        <v>982</v>
      </c>
      <c r="E941" s="2" t="s">
        <v>18</v>
      </c>
      <c r="F941" s="2" t="s">
        <v>21</v>
      </c>
      <c r="G941" s="2" t="s">
        <v>24</v>
      </c>
      <c r="H941" s="2" t="s">
        <v>122</v>
      </c>
      <c r="I941" s="2" t="s">
        <v>62</v>
      </c>
      <c r="J941" s="2" t="s">
        <v>377</v>
      </c>
    </row>
    <row r="942" spans="1:10" x14ac:dyDescent="0.25">
      <c r="A942" s="3">
        <v>44176</v>
      </c>
      <c r="B942" s="2" t="s">
        <v>9</v>
      </c>
      <c r="C942" s="1" t="str">
        <f>HYPERLINK("https://esaj.tjsp.jus.br/cjsg/resultadoSimples.do?conversationId=&amp;nuProcOrigem="&amp;D942&amp;"&amp;nuRegistro=",D942)</f>
        <v>2234238-32.2020.8.26.0000</v>
      </c>
      <c r="D942" s="2" t="s">
        <v>992</v>
      </c>
      <c r="E942" s="2" t="s">
        <v>18</v>
      </c>
      <c r="F942" s="2" t="s">
        <v>21</v>
      </c>
      <c r="G942" s="2" t="s">
        <v>242</v>
      </c>
      <c r="H942" s="2" t="s">
        <v>185</v>
      </c>
      <c r="I942" s="2" t="s">
        <v>186</v>
      </c>
      <c r="J942" s="2" t="s">
        <v>993</v>
      </c>
    </row>
    <row r="943" spans="1:10" x14ac:dyDescent="0.25">
      <c r="A943" s="3">
        <v>44176</v>
      </c>
      <c r="B943" s="2" t="s">
        <v>9</v>
      </c>
      <c r="C943" s="1" t="str">
        <f>HYPERLINK("https://esaj.tjsp.jus.br/cjsg/resultadoSimples.do?conversationId=&amp;nuProcOrigem="&amp;D943&amp;"&amp;nuRegistro=",D943)</f>
        <v>2259735-48.2020.8.26.0000</v>
      </c>
      <c r="D943" s="2" t="s">
        <v>1021</v>
      </c>
      <c r="E943" s="2" t="s">
        <v>18</v>
      </c>
      <c r="F943" s="2" t="s">
        <v>52</v>
      </c>
      <c r="G943" s="2" t="s">
        <v>198</v>
      </c>
      <c r="H943" s="2" t="s">
        <v>245</v>
      </c>
      <c r="I943" s="2" t="s">
        <v>87</v>
      </c>
      <c r="J943" s="2" t="s">
        <v>377</v>
      </c>
    </row>
    <row r="944" spans="1:10" x14ac:dyDescent="0.25">
      <c r="A944" s="3">
        <v>44176</v>
      </c>
      <c r="B944" s="2" t="s">
        <v>9</v>
      </c>
      <c r="C944" s="1" t="str">
        <f>HYPERLINK("https://esaj.tjsp.jus.br/cjsg/resultadoSimples.do?conversationId=&amp;nuProcOrigem="&amp;D944&amp;"&amp;nuRegistro=",D944)</f>
        <v>2265141-50.2020.8.26.0000</v>
      </c>
      <c r="D944" s="2" t="s">
        <v>1026</v>
      </c>
      <c r="E944" s="2" t="s">
        <v>18</v>
      </c>
      <c r="F944" s="2" t="s">
        <v>14</v>
      </c>
      <c r="G944" s="2" t="s">
        <v>24</v>
      </c>
      <c r="H944" s="2" t="s">
        <v>124</v>
      </c>
      <c r="I944" s="2" t="s">
        <v>56</v>
      </c>
      <c r="J944" s="2" t="s">
        <v>1027</v>
      </c>
    </row>
    <row r="945" spans="1:10" x14ac:dyDescent="0.25">
      <c r="A945" s="3">
        <v>44176</v>
      </c>
      <c r="B945" s="2" t="s">
        <v>9</v>
      </c>
      <c r="C945" s="1" t="str">
        <f>HYPERLINK("https://esaj.tjsp.jus.br/cjsg/resultadoSimples.do?conversationId=&amp;nuProcOrigem="&amp;D945&amp;"&amp;nuRegistro=",D945)</f>
        <v>2242826-28.2020.8.26.0000</v>
      </c>
      <c r="D945" s="2" t="s">
        <v>1036</v>
      </c>
      <c r="E945" s="2" t="s">
        <v>18</v>
      </c>
      <c r="F945" s="2" t="s">
        <v>29</v>
      </c>
      <c r="G945" s="2" t="s">
        <v>255</v>
      </c>
      <c r="H945" s="2" t="s">
        <v>269</v>
      </c>
      <c r="I945" s="2" t="s">
        <v>64</v>
      </c>
      <c r="J945" s="2" t="s">
        <v>1037</v>
      </c>
    </row>
    <row r="946" spans="1:10" x14ac:dyDescent="0.25">
      <c r="A946" s="3">
        <v>44176</v>
      </c>
      <c r="B946" s="2" t="s">
        <v>9</v>
      </c>
      <c r="C946" s="1" t="str">
        <f>HYPERLINK("https://esaj.tjsp.jus.br/cjsg/resultadoSimples.do?conversationId=&amp;nuProcOrigem="&amp;D946&amp;"&amp;nuRegistro=",D946)</f>
        <v>2247396-57.2020.8.26.0000</v>
      </c>
      <c r="D946" s="2" t="s">
        <v>1042</v>
      </c>
      <c r="E946" s="2" t="s">
        <v>18</v>
      </c>
      <c r="F946" s="2" t="s">
        <v>171</v>
      </c>
      <c r="G946" s="2" t="s">
        <v>24</v>
      </c>
      <c r="H946" s="2" t="s">
        <v>328</v>
      </c>
      <c r="I946" s="2" t="s">
        <v>43</v>
      </c>
      <c r="J946" s="2" t="s">
        <v>1043</v>
      </c>
    </row>
    <row r="947" spans="1:10" x14ac:dyDescent="0.25">
      <c r="A947" s="3">
        <v>44176</v>
      </c>
      <c r="B947" s="2" t="s">
        <v>9</v>
      </c>
      <c r="C947" s="1" t="str">
        <f>HYPERLINK("https://esaj.tjsp.jus.br/cjsg/resultadoSimples.do?conversationId=&amp;nuProcOrigem="&amp;D947&amp;"&amp;nuRegistro=",D947)</f>
        <v>2257859-58.2020.8.26.0000</v>
      </c>
      <c r="D947" s="2" t="s">
        <v>1049</v>
      </c>
      <c r="E947" s="2" t="s">
        <v>18</v>
      </c>
      <c r="F947" s="2" t="s">
        <v>29</v>
      </c>
      <c r="G947" s="2" t="s">
        <v>67</v>
      </c>
      <c r="H947" s="2" t="s">
        <v>245</v>
      </c>
      <c r="I947" s="2" t="s">
        <v>87</v>
      </c>
      <c r="J947" s="2" t="s">
        <v>383</v>
      </c>
    </row>
    <row r="948" spans="1:10" x14ac:dyDescent="0.25">
      <c r="A948" s="3">
        <v>44176</v>
      </c>
      <c r="B948" s="2" t="s">
        <v>9</v>
      </c>
      <c r="C948" s="1" t="str">
        <f>HYPERLINK("https://esaj.tjsp.jus.br/cjsg/resultadoSimples.do?conversationId=&amp;nuProcOrigem="&amp;D948&amp;"&amp;nuRegistro=",D948)</f>
        <v>2236695-37.2020.8.26.0000</v>
      </c>
      <c r="D948" s="2" t="s">
        <v>1056</v>
      </c>
      <c r="E948" s="2" t="s">
        <v>18</v>
      </c>
      <c r="F948" s="2" t="s">
        <v>29</v>
      </c>
      <c r="G948" s="2" t="s">
        <v>24</v>
      </c>
      <c r="H948" s="2" t="s">
        <v>245</v>
      </c>
      <c r="I948" s="2" t="s">
        <v>87</v>
      </c>
      <c r="J948" s="2" t="s">
        <v>377</v>
      </c>
    </row>
    <row r="949" spans="1:10" x14ac:dyDescent="0.25">
      <c r="A949" s="3">
        <v>44176</v>
      </c>
      <c r="B949" s="2" t="s">
        <v>9</v>
      </c>
      <c r="C949" s="1" t="str">
        <f>HYPERLINK("https://esaj.tjsp.jus.br/cjsg/resultadoSimples.do?conversationId=&amp;nuProcOrigem="&amp;D949&amp;"&amp;nuRegistro=",D949)</f>
        <v>2246588-52.2020.8.26.0000</v>
      </c>
      <c r="D949" s="2" t="s">
        <v>1079</v>
      </c>
      <c r="E949" s="2" t="s">
        <v>18</v>
      </c>
      <c r="F949" s="2" t="s">
        <v>21</v>
      </c>
      <c r="G949" s="2" t="s">
        <v>325</v>
      </c>
      <c r="H949" s="2" t="s">
        <v>119</v>
      </c>
      <c r="I949" s="2" t="s">
        <v>43</v>
      </c>
      <c r="J949" s="2" t="s">
        <v>1080</v>
      </c>
    </row>
    <row r="950" spans="1:10" x14ac:dyDescent="0.25">
      <c r="A950" s="3">
        <v>44176</v>
      </c>
      <c r="B950" s="2" t="s">
        <v>9</v>
      </c>
      <c r="C950" s="1" t="str">
        <f>HYPERLINK("https://esaj.tjsp.jus.br/cjsg/resultadoSimples.do?conversationId=&amp;nuProcOrigem="&amp;D950&amp;"&amp;nuRegistro=",D950)</f>
        <v>2274824-14.2020.8.26.0000</v>
      </c>
      <c r="D950" s="2" t="s">
        <v>1112</v>
      </c>
      <c r="E950" s="2" t="s">
        <v>18</v>
      </c>
      <c r="F950" s="2" t="s">
        <v>42</v>
      </c>
      <c r="G950" s="2" t="s">
        <v>76</v>
      </c>
      <c r="H950" s="2" t="s">
        <v>225</v>
      </c>
      <c r="I950" s="2" t="s">
        <v>43</v>
      </c>
      <c r="J950" s="2" t="s">
        <v>1113</v>
      </c>
    </row>
    <row r="951" spans="1:10" x14ac:dyDescent="0.25">
      <c r="A951" s="3">
        <v>44176</v>
      </c>
      <c r="B951" s="2" t="s">
        <v>9</v>
      </c>
      <c r="C951" s="1" t="str">
        <f>HYPERLINK("https://esaj.tjsp.jus.br/cjsg/resultadoSimples.do?conversationId=&amp;nuProcOrigem="&amp;D951&amp;"&amp;nuRegistro=",D951)</f>
        <v>2263455-23.2020.8.26.0000</v>
      </c>
      <c r="D951" s="2" t="s">
        <v>1120</v>
      </c>
      <c r="E951" s="2" t="s">
        <v>18</v>
      </c>
      <c r="F951" s="2" t="s">
        <v>21</v>
      </c>
      <c r="G951" s="2" t="s">
        <v>69</v>
      </c>
      <c r="H951" s="2" t="s">
        <v>109</v>
      </c>
      <c r="I951" s="2" t="s">
        <v>62</v>
      </c>
      <c r="J951" s="2" t="s">
        <v>1121</v>
      </c>
    </row>
    <row r="952" spans="1:10" x14ac:dyDescent="0.25">
      <c r="A952" s="3">
        <v>44176</v>
      </c>
      <c r="B952" s="2" t="s">
        <v>9</v>
      </c>
      <c r="C952" s="1" t="str">
        <f>HYPERLINK("https://esaj.tjsp.jus.br/cjsg/resultadoSimples.do?conversationId=&amp;nuProcOrigem="&amp;D952&amp;"&amp;nuRegistro=",D952)</f>
        <v>0031170-92.2020.8.26.0000</v>
      </c>
      <c r="D952" s="2" t="s">
        <v>1129</v>
      </c>
      <c r="E952" s="2" t="s">
        <v>18</v>
      </c>
      <c r="F952" s="2" t="s">
        <v>52</v>
      </c>
      <c r="G952" s="2" t="s">
        <v>106</v>
      </c>
      <c r="H952" s="2" t="s">
        <v>308</v>
      </c>
      <c r="I952" s="2" t="s">
        <v>43</v>
      </c>
      <c r="J952" s="2" t="s">
        <v>1130</v>
      </c>
    </row>
    <row r="953" spans="1:10" x14ac:dyDescent="0.25">
      <c r="A953" s="3">
        <v>44176</v>
      </c>
      <c r="B953" s="2" t="s">
        <v>9</v>
      </c>
      <c r="C953" s="1" t="str">
        <f>HYPERLINK("https://esaj.tjsp.jus.br/cjsg/resultadoSimples.do?conversationId=&amp;nuProcOrigem="&amp;D953&amp;"&amp;nuRegistro=",D953)</f>
        <v>2272437-26.2020.8.26.0000</v>
      </c>
      <c r="D953" s="2" t="s">
        <v>1150</v>
      </c>
      <c r="E953" s="2" t="s">
        <v>18</v>
      </c>
      <c r="F953" s="2" t="s">
        <v>47</v>
      </c>
      <c r="G953" s="2" t="s">
        <v>24</v>
      </c>
      <c r="H953" s="2" t="s">
        <v>103</v>
      </c>
      <c r="I953" s="2" t="s">
        <v>46</v>
      </c>
      <c r="J953" s="2" t="s">
        <v>1151</v>
      </c>
    </row>
    <row r="954" spans="1:10" x14ac:dyDescent="0.25">
      <c r="A954" s="3">
        <v>44176</v>
      </c>
      <c r="B954" s="2" t="s">
        <v>9</v>
      </c>
      <c r="C954" s="1" t="str">
        <f>HYPERLINK("https://esaj.tjsp.jus.br/cjsg/resultadoSimples.do?conversationId=&amp;nuProcOrigem="&amp;D954&amp;"&amp;nuRegistro=",D954)</f>
        <v>2260797-26.2020.8.26.0000</v>
      </c>
      <c r="D954" s="2" t="s">
        <v>1194</v>
      </c>
      <c r="E954" s="2" t="s">
        <v>18</v>
      </c>
      <c r="F954" s="2" t="s">
        <v>144</v>
      </c>
      <c r="G954" s="2" t="s">
        <v>535</v>
      </c>
      <c r="H954" s="2" t="s">
        <v>244</v>
      </c>
      <c r="I954" s="2" t="s">
        <v>186</v>
      </c>
      <c r="J954" s="2" t="s">
        <v>1195</v>
      </c>
    </row>
    <row r="955" spans="1:10" x14ac:dyDescent="0.25">
      <c r="A955" s="3">
        <v>44176</v>
      </c>
      <c r="B955" s="2" t="s">
        <v>9</v>
      </c>
      <c r="C955" s="1" t="str">
        <f>HYPERLINK("https://esaj.tjsp.jus.br/cjsg/resultadoSimples.do?conversationId=&amp;nuProcOrigem="&amp;D955&amp;"&amp;nuRegistro=",D955)</f>
        <v>2255057-87.2020.8.26.0000</v>
      </c>
      <c r="D955" s="2" t="s">
        <v>1200</v>
      </c>
      <c r="E955" s="2" t="s">
        <v>18</v>
      </c>
      <c r="F955" s="2" t="s">
        <v>52</v>
      </c>
      <c r="G955" s="2" t="s">
        <v>1201</v>
      </c>
      <c r="H955" s="2" t="s">
        <v>243</v>
      </c>
      <c r="I955" s="2" t="s">
        <v>186</v>
      </c>
      <c r="J955" s="2" t="s">
        <v>1202</v>
      </c>
    </row>
    <row r="956" spans="1:10" x14ac:dyDescent="0.25">
      <c r="A956" s="3">
        <v>44176</v>
      </c>
      <c r="B956" s="2" t="s">
        <v>9</v>
      </c>
      <c r="C956" s="1" t="str">
        <f>HYPERLINK("https://esaj.tjsp.jus.br/cjsg/resultadoSimples.do?conversationId=&amp;nuProcOrigem="&amp;D956&amp;"&amp;nuRegistro=",D956)</f>
        <v>2271110-46.2020.8.26.0000</v>
      </c>
      <c r="D956" s="2" t="s">
        <v>1219</v>
      </c>
      <c r="E956" s="2" t="s">
        <v>18</v>
      </c>
      <c r="F956" s="2" t="s">
        <v>75</v>
      </c>
      <c r="G956" s="2" t="s">
        <v>24</v>
      </c>
      <c r="H956" s="2" t="s">
        <v>176</v>
      </c>
      <c r="I956" s="2" t="s">
        <v>17</v>
      </c>
      <c r="J956" s="2" t="s">
        <v>377</v>
      </c>
    </row>
    <row r="957" spans="1:10" x14ac:dyDescent="0.25">
      <c r="A957" s="3">
        <v>44176</v>
      </c>
      <c r="B957" s="2" t="s">
        <v>9</v>
      </c>
      <c r="C957" s="1" t="str">
        <f>HYPERLINK("https://esaj.tjsp.jus.br/cjsg/resultadoSimples.do?conversationId=&amp;nuProcOrigem="&amp;D957&amp;"&amp;nuRegistro=",D957)</f>
        <v>2246595-44.2020.8.26.0000</v>
      </c>
      <c r="D957" s="2" t="s">
        <v>1225</v>
      </c>
      <c r="E957" s="2" t="s">
        <v>18</v>
      </c>
      <c r="F957" s="2" t="s">
        <v>14</v>
      </c>
      <c r="G957" s="2" t="s">
        <v>26</v>
      </c>
      <c r="H957" s="2" t="s">
        <v>176</v>
      </c>
      <c r="I957" s="2" t="s">
        <v>17</v>
      </c>
      <c r="J957" s="2" t="s">
        <v>377</v>
      </c>
    </row>
    <row r="958" spans="1:10" x14ac:dyDescent="0.25">
      <c r="A958" s="3">
        <v>44176</v>
      </c>
      <c r="B958" s="2" t="s">
        <v>9</v>
      </c>
      <c r="C958" s="1" t="str">
        <f>HYPERLINK("https://esaj.tjsp.jus.br/cjsg/resultadoSimples.do?conversationId=&amp;nuProcOrigem="&amp;D958&amp;"&amp;nuRegistro=",D958)</f>
        <v>2276781-50.2020.8.26.0000</v>
      </c>
      <c r="D958" s="2" t="s">
        <v>1231</v>
      </c>
      <c r="E958" s="2" t="s">
        <v>18</v>
      </c>
      <c r="F958" s="2" t="s">
        <v>21</v>
      </c>
      <c r="G958" s="2" t="s">
        <v>72</v>
      </c>
      <c r="H958" s="2" t="s">
        <v>119</v>
      </c>
      <c r="I958" s="2" t="s">
        <v>43</v>
      </c>
      <c r="J958" s="2" t="s">
        <v>1232</v>
      </c>
    </row>
    <row r="959" spans="1:10" x14ac:dyDescent="0.25">
      <c r="A959" s="3">
        <v>44176</v>
      </c>
      <c r="B959" s="2" t="s">
        <v>9</v>
      </c>
      <c r="C959" s="1" t="str">
        <f>HYPERLINK("https://esaj.tjsp.jus.br/cjsg/resultadoSimples.do?conversationId=&amp;nuProcOrigem="&amp;D959&amp;"&amp;nuRegistro=",D959)</f>
        <v>2271062-87.2020.8.26.0000</v>
      </c>
      <c r="D959" s="2" t="s">
        <v>1250</v>
      </c>
      <c r="E959" s="2" t="s">
        <v>18</v>
      </c>
      <c r="F959" s="2" t="s">
        <v>19</v>
      </c>
      <c r="G959" s="2" t="s">
        <v>35</v>
      </c>
      <c r="H959" s="2" t="s">
        <v>227</v>
      </c>
      <c r="I959" s="2" t="s">
        <v>62</v>
      </c>
      <c r="J959" s="2" t="s">
        <v>1251</v>
      </c>
    </row>
    <row r="960" spans="1:10" x14ac:dyDescent="0.25">
      <c r="A960" s="3">
        <v>44176</v>
      </c>
      <c r="B960" s="2" t="s">
        <v>9</v>
      </c>
      <c r="C960" s="1" t="str">
        <f>HYPERLINK("https://esaj.tjsp.jus.br/cjsg/resultadoSimples.do?conversationId=&amp;nuProcOrigem="&amp;D960&amp;"&amp;nuRegistro=",D960)</f>
        <v>2269613-94.2020.8.26.0000</v>
      </c>
      <c r="D960" s="2" t="s">
        <v>1279</v>
      </c>
      <c r="E960" s="2" t="s">
        <v>18</v>
      </c>
      <c r="F960" s="2" t="s">
        <v>19</v>
      </c>
      <c r="G960" s="2" t="s">
        <v>338</v>
      </c>
      <c r="H960" s="2" t="s">
        <v>119</v>
      </c>
      <c r="I960" s="2" t="s">
        <v>43</v>
      </c>
      <c r="J960" s="2" t="s">
        <v>1280</v>
      </c>
    </row>
    <row r="961" spans="1:10" x14ac:dyDescent="0.25">
      <c r="A961" s="3">
        <v>44176</v>
      </c>
      <c r="B961" s="2" t="s">
        <v>9</v>
      </c>
      <c r="C961" s="1" t="str">
        <f>HYPERLINK("https://esaj.tjsp.jus.br/cjsg/resultadoSimples.do?conversationId=&amp;nuProcOrigem="&amp;D961&amp;"&amp;nuRegistro=",D961)</f>
        <v>2259158-70.2020.8.26.0000</v>
      </c>
      <c r="D961" s="2" t="s">
        <v>1282</v>
      </c>
      <c r="E961" s="2" t="s">
        <v>18</v>
      </c>
      <c r="F961" s="2" t="s">
        <v>19</v>
      </c>
      <c r="G961" s="2" t="s">
        <v>24</v>
      </c>
      <c r="H961" s="2" t="s">
        <v>225</v>
      </c>
      <c r="I961" s="2" t="s">
        <v>43</v>
      </c>
      <c r="J961" s="2" t="s">
        <v>1283</v>
      </c>
    </row>
    <row r="962" spans="1:10" x14ac:dyDescent="0.25">
      <c r="A962" s="3">
        <v>44176</v>
      </c>
      <c r="B962" s="2" t="s">
        <v>9</v>
      </c>
      <c r="C962" s="1" t="str">
        <f>HYPERLINK("https://esaj.tjsp.jus.br/cjsg/resultadoSimples.do?conversationId=&amp;nuProcOrigem="&amp;D962&amp;"&amp;nuRegistro=",D962)</f>
        <v>0029494-12.2020.8.26.0000</v>
      </c>
      <c r="D962" s="2" t="s">
        <v>1290</v>
      </c>
      <c r="E962" s="2" t="s">
        <v>18</v>
      </c>
      <c r="F962" s="2" t="s">
        <v>210</v>
      </c>
      <c r="G962" s="2" t="s">
        <v>89</v>
      </c>
      <c r="H962" s="2" t="s">
        <v>339</v>
      </c>
      <c r="I962" s="2" t="s">
        <v>28</v>
      </c>
      <c r="J962" s="2" t="s">
        <v>377</v>
      </c>
    </row>
    <row r="963" spans="1:10" x14ac:dyDescent="0.25">
      <c r="A963" s="3">
        <v>44176</v>
      </c>
      <c r="B963" s="2" t="s">
        <v>9</v>
      </c>
      <c r="C963" s="1" t="str">
        <f>HYPERLINK("https://esaj.tjsp.jus.br/cjsg/resultadoSimples.do?conversationId=&amp;nuProcOrigem="&amp;D963&amp;"&amp;nuRegistro=",D963)</f>
        <v>0030519-60.2020.8.26.0000</v>
      </c>
      <c r="D963" s="2" t="s">
        <v>1309</v>
      </c>
      <c r="E963" s="2" t="s">
        <v>18</v>
      </c>
      <c r="F963" s="2" t="s">
        <v>19</v>
      </c>
      <c r="G963" s="2" t="s">
        <v>26</v>
      </c>
      <c r="H963" s="2" t="s">
        <v>297</v>
      </c>
      <c r="I963" s="2" t="s">
        <v>88</v>
      </c>
      <c r="J963" s="2" t="s">
        <v>377</v>
      </c>
    </row>
    <row r="964" spans="1:10" x14ac:dyDescent="0.25">
      <c r="A964" s="3">
        <v>44176</v>
      </c>
      <c r="B964" s="2" t="s">
        <v>9</v>
      </c>
      <c r="C964" s="1" t="str">
        <f>HYPERLINK("https://esaj.tjsp.jus.br/cjsg/resultadoSimples.do?conversationId=&amp;nuProcOrigem="&amp;D964&amp;"&amp;nuRegistro=",D964)</f>
        <v>2187948-56.2020.8.26.0000</v>
      </c>
      <c r="D964" s="2" t="s">
        <v>1353</v>
      </c>
      <c r="E964" s="2" t="s">
        <v>38</v>
      </c>
      <c r="F964" s="2" t="s">
        <v>47</v>
      </c>
      <c r="G964" s="2" t="s">
        <v>24</v>
      </c>
      <c r="H964" s="2" t="s">
        <v>203</v>
      </c>
      <c r="I964" s="2" t="s">
        <v>46</v>
      </c>
      <c r="J964" s="2" t="s">
        <v>1354</v>
      </c>
    </row>
    <row r="965" spans="1:10" x14ac:dyDescent="0.25">
      <c r="A965" s="3">
        <v>44176</v>
      </c>
      <c r="B965" s="2" t="s">
        <v>9</v>
      </c>
      <c r="C965" s="1" t="str">
        <f>HYPERLINK("https://esaj.tjsp.jus.br/cjsg/resultadoSimples.do?conversationId=&amp;nuProcOrigem="&amp;D965&amp;"&amp;nuRegistro=",D965)</f>
        <v>2268333-88.2020.8.26.0000</v>
      </c>
      <c r="D965" s="2" t="s">
        <v>1355</v>
      </c>
      <c r="E965" s="2" t="s">
        <v>18</v>
      </c>
      <c r="F965" s="2" t="s">
        <v>75</v>
      </c>
      <c r="G965" s="2" t="s">
        <v>26</v>
      </c>
      <c r="H965" s="2" t="s">
        <v>313</v>
      </c>
      <c r="I965" s="2" t="s">
        <v>88</v>
      </c>
      <c r="J965" s="2" t="s">
        <v>1356</v>
      </c>
    </row>
    <row r="966" spans="1:10" x14ac:dyDescent="0.25">
      <c r="A966" s="3">
        <v>44176</v>
      </c>
      <c r="B966" s="2" t="s">
        <v>9</v>
      </c>
      <c r="C966" s="1" t="str">
        <f>HYPERLINK("https://esaj.tjsp.jus.br/cjsg/resultadoSimples.do?conversationId=&amp;nuProcOrigem="&amp;D966&amp;"&amp;nuRegistro=",D966)</f>
        <v>0006007-18.2020.8.26.0451</v>
      </c>
      <c r="D966" s="2" t="s">
        <v>1365</v>
      </c>
      <c r="E966" s="2" t="s">
        <v>83</v>
      </c>
      <c r="F966" s="2" t="s">
        <v>84</v>
      </c>
      <c r="G966" s="2" t="s">
        <v>26</v>
      </c>
      <c r="H966" s="2" t="s">
        <v>256</v>
      </c>
      <c r="I966" s="2" t="s">
        <v>31</v>
      </c>
      <c r="J966" s="2" t="s">
        <v>1366</v>
      </c>
    </row>
    <row r="967" spans="1:10" x14ac:dyDescent="0.25">
      <c r="A967" s="3">
        <v>44176</v>
      </c>
      <c r="B967" s="2" t="s">
        <v>9</v>
      </c>
      <c r="C967" s="1" t="str">
        <f>HYPERLINK("https://esaj.tjsp.jus.br/cjsg/resultadoSimples.do?conversationId=&amp;nuProcOrigem="&amp;D967&amp;"&amp;nuRegistro=",D967)</f>
        <v>2254607-47.2020.8.26.0000</v>
      </c>
      <c r="D967" s="2" t="s">
        <v>1393</v>
      </c>
      <c r="E967" s="2" t="s">
        <v>18</v>
      </c>
      <c r="F967" s="2" t="s">
        <v>107</v>
      </c>
      <c r="G967" s="2" t="s">
        <v>191</v>
      </c>
      <c r="H967" s="2" t="s">
        <v>243</v>
      </c>
      <c r="I967" s="2" t="s">
        <v>186</v>
      </c>
      <c r="J967" s="2" t="s">
        <v>1394</v>
      </c>
    </row>
    <row r="968" spans="1:10" x14ac:dyDescent="0.25">
      <c r="A968" s="3">
        <v>44176</v>
      </c>
      <c r="B968" s="2" t="s">
        <v>9</v>
      </c>
      <c r="C968" s="1" t="str">
        <f>HYPERLINK("https://esaj.tjsp.jus.br/cjsg/resultadoSimples.do?conversationId=&amp;nuProcOrigem="&amp;D968&amp;"&amp;nuRegistro=",D968)</f>
        <v>2255880-61.2020.8.26.0000</v>
      </c>
      <c r="D968" s="2" t="s">
        <v>1400</v>
      </c>
      <c r="E968" s="2" t="s">
        <v>18</v>
      </c>
      <c r="F968" s="2" t="s">
        <v>21</v>
      </c>
      <c r="G968" s="2" t="s">
        <v>149</v>
      </c>
      <c r="H968" s="2" t="s">
        <v>176</v>
      </c>
      <c r="I968" s="2" t="s">
        <v>17</v>
      </c>
      <c r="J968" s="2" t="s">
        <v>377</v>
      </c>
    </row>
    <row r="969" spans="1:10" x14ac:dyDescent="0.25">
      <c r="A969" s="3">
        <v>44176</v>
      </c>
      <c r="B969" s="2" t="s">
        <v>9</v>
      </c>
      <c r="C969" s="1" t="str">
        <f>HYPERLINK("https://esaj.tjsp.jus.br/cjsg/resultadoSimples.do?conversationId=&amp;nuProcOrigem="&amp;D969&amp;"&amp;nuRegistro=",D969)</f>
        <v>2265670-69.2020.8.26.0000</v>
      </c>
      <c r="D969" s="2" t="s">
        <v>1408</v>
      </c>
      <c r="E969" s="2" t="s">
        <v>18</v>
      </c>
      <c r="F969" s="2" t="s">
        <v>45</v>
      </c>
      <c r="G969" s="2" t="s">
        <v>24</v>
      </c>
      <c r="H969" s="2" t="s">
        <v>126</v>
      </c>
      <c r="I969" s="2" t="s">
        <v>92</v>
      </c>
      <c r="J969" s="2" t="s">
        <v>377</v>
      </c>
    </row>
    <row r="970" spans="1:10" x14ac:dyDescent="0.25">
      <c r="A970" s="3">
        <v>44176</v>
      </c>
      <c r="B970" s="2" t="s">
        <v>9</v>
      </c>
      <c r="C970" s="1" t="str">
        <f>HYPERLINK("https://esaj.tjsp.jus.br/cjsg/resultadoSimples.do?conversationId=&amp;nuProcOrigem="&amp;D970&amp;"&amp;nuRegistro=",D970)</f>
        <v>2243834-40.2020.8.26.0000</v>
      </c>
      <c r="D970" s="2" t="s">
        <v>1412</v>
      </c>
      <c r="E970" s="2" t="s">
        <v>18</v>
      </c>
      <c r="F970" s="2" t="s">
        <v>218</v>
      </c>
      <c r="G970" s="2" t="s">
        <v>422</v>
      </c>
      <c r="H970" s="2" t="s">
        <v>126</v>
      </c>
      <c r="I970" s="2" t="s">
        <v>92</v>
      </c>
      <c r="J970" s="2" t="s">
        <v>377</v>
      </c>
    </row>
    <row r="971" spans="1:10" x14ac:dyDescent="0.25">
      <c r="A971" s="3">
        <v>44176</v>
      </c>
      <c r="B971" s="2" t="s">
        <v>9</v>
      </c>
      <c r="C971" s="1" t="str">
        <f>HYPERLINK("https://esaj.tjsp.jus.br/cjsg/resultadoSimples.do?conversationId=&amp;nuProcOrigem="&amp;D971&amp;"&amp;nuRegistro=",D971)</f>
        <v>0024934-27.2020.8.26.0000</v>
      </c>
      <c r="D971" s="2" t="s">
        <v>1417</v>
      </c>
      <c r="E971" s="2" t="s">
        <v>18</v>
      </c>
      <c r="F971" s="2" t="s">
        <v>21</v>
      </c>
      <c r="G971" s="2" t="s">
        <v>81</v>
      </c>
      <c r="H971" s="2" t="s">
        <v>119</v>
      </c>
      <c r="I971" s="2" t="s">
        <v>43</v>
      </c>
      <c r="J971" s="2" t="s">
        <v>1418</v>
      </c>
    </row>
    <row r="972" spans="1:10" x14ac:dyDescent="0.25">
      <c r="A972" s="3">
        <v>44176</v>
      </c>
      <c r="B972" s="2" t="s">
        <v>9</v>
      </c>
      <c r="C972" s="1" t="str">
        <f>HYPERLINK("https://esaj.tjsp.jus.br/cjsg/resultadoSimples.do?conversationId=&amp;nuProcOrigem="&amp;D972&amp;"&amp;nuRegistro=",D972)</f>
        <v>2258277-93.2020.8.26.0000</v>
      </c>
      <c r="D972" s="2" t="s">
        <v>1441</v>
      </c>
      <c r="E972" s="2" t="s">
        <v>18</v>
      </c>
      <c r="F972" s="2" t="s">
        <v>21</v>
      </c>
      <c r="G972" s="2" t="s">
        <v>94</v>
      </c>
      <c r="H972" s="2" t="s">
        <v>40</v>
      </c>
      <c r="I972" s="2" t="s">
        <v>43</v>
      </c>
      <c r="J972" s="2" t="s">
        <v>1442</v>
      </c>
    </row>
    <row r="973" spans="1:10" x14ac:dyDescent="0.25">
      <c r="A973" s="3">
        <v>44176</v>
      </c>
      <c r="B973" s="2" t="s">
        <v>9</v>
      </c>
      <c r="C973" s="1" t="str">
        <f>HYPERLINK("https://esaj.tjsp.jus.br/cjsg/resultadoSimples.do?conversationId=&amp;nuProcOrigem="&amp;D973&amp;"&amp;nuRegistro=",D973)</f>
        <v>2272322-05.2020.8.26.0000</v>
      </c>
      <c r="D973" s="2" t="s">
        <v>1445</v>
      </c>
      <c r="E973" s="2" t="s">
        <v>18</v>
      </c>
      <c r="F973" s="2" t="s">
        <v>52</v>
      </c>
      <c r="G973" s="2" t="s">
        <v>67</v>
      </c>
      <c r="H973" s="2" t="s">
        <v>234</v>
      </c>
      <c r="I973" s="2" t="s">
        <v>186</v>
      </c>
      <c r="J973" s="2" t="s">
        <v>1446</v>
      </c>
    </row>
    <row r="974" spans="1:10" x14ac:dyDescent="0.25">
      <c r="A974" s="3">
        <v>44176</v>
      </c>
      <c r="B974" s="2" t="s">
        <v>9</v>
      </c>
      <c r="C974" s="1" t="str">
        <f>HYPERLINK("https://esaj.tjsp.jus.br/cjsg/resultadoSimples.do?conversationId=&amp;nuProcOrigem="&amp;D974&amp;"&amp;nuRegistro=",D974)</f>
        <v>2246260-25.2020.8.26.0000</v>
      </c>
      <c r="D974" s="2" t="s">
        <v>1454</v>
      </c>
      <c r="E974" s="2" t="s">
        <v>18</v>
      </c>
      <c r="F974" s="2" t="s">
        <v>21</v>
      </c>
      <c r="G974" s="2" t="s">
        <v>112</v>
      </c>
      <c r="H974" s="2" t="s">
        <v>227</v>
      </c>
      <c r="I974" s="2" t="s">
        <v>62</v>
      </c>
      <c r="J974" s="2" t="s">
        <v>1455</v>
      </c>
    </row>
    <row r="975" spans="1:10" x14ac:dyDescent="0.25">
      <c r="A975" s="3">
        <v>44176</v>
      </c>
      <c r="B975" s="2" t="s">
        <v>9</v>
      </c>
      <c r="C975" s="1" t="str">
        <f>HYPERLINK("https://esaj.tjsp.jus.br/cjsg/resultadoSimples.do?conversationId=&amp;nuProcOrigem="&amp;D975&amp;"&amp;nuRegistro=",D975)</f>
        <v>2265312-07.2020.8.26.0000</v>
      </c>
      <c r="D975" s="2" t="s">
        <v>1466</v>
      </c>
      <c r="E975" s="2" t="s">
        <v>18</v>
      </c>
      <c r="F975" s="2" t="s">
        <v>47</v>
      </c>
      <c r="G975" s="2" t="s">
        <v>24</v>
      </c>
      <c r="H975" s="2" t="s">
        <v>55</v>
      </c>
      <c r="I975" s="2" t="s">
        <v>56</v>
      </c>
      <c r="J975" s="2" t="s">
        <v>377</v>
      </c>
    </row>
    <row r="976" spans="1:10" x14ac:dyDescent="0.25">
      <c r="A976" s="3">
        <v>44176</v>
      </c>
      <c r="B976" s="2" t="s">
        <v>9</v>
      </c>
      <c r="C976" s="1" t="str">
        <f>HYPERLINK("https://esaj.tjsp.jus.br/cjsg/resultadoSimples.do?conversationId=&amp;nuProcOrigem="&amp;D976&amp;"&amp;nuRegistro=",D976)</f>
        <v>2269377-45.2020.8.26.0000</v>
      </c>
      <c r="D976" s="2" t="s">
        <v>1526</v>
      </c>
      <c r="E976" s="2" t="s">
        <v>18</v>
      </c>
      <c r="F976" s="2" t="s">
        <v>75</v>
      </c>
      <c r="G976" s="2" t="s">
        <v>50</v>
      </c>
      <c r="H976" s="2" t="s">
        <v>328</v>
      </c>
      <c r="I976" s="2" t="s">
        <v>43</v>
      </c>
      <c r="J976" s="2" t="s">
        <v>1527</v>
      </c>
    </row>
    <row r="977" spans="1:10" x14ac:dyDescent="0.25">
      <c r="A977" s="3">
        <v>44176</v>
      </c>
      <c r="B977" s="2" t="s">
        <v>9</v>
      </c>
      <c r="C977" s="1" t="str">
        <f>HYPERLINK("https://esaj.tjsp.jus.br/cjsg/resultadoSimples.do?conversationId=&amp;nuProcOrigem="&amp;D977&amp;"&amp;nuRegistro=",D977)</f>
        <v>2269577-52.2020.8.26.0000</v>
      </c>
      <c r="D977" s="2" t="s">
        <v>1561</v>
      </c>
      <c r="E977" s="2" t="s">
        <v>18</v>
      </c>
      <c r="F977" s="2" t="s">
        <v>42</v>
      </c>
      <c r="G977" s="2" t="s">
        <v>24</v>
      </c>
      <c r="H977" s="2" t="s">
        <v>215</v>
      </c>
      <c r="I977" s="2" t="s">
        <v>64</v>
      </c>
      <c r="J977" s="2" t="s">
        <v>377</v>
      </c>
    </row>
    <row r="978" spans="1:10" x14ac:dyDescent="0.25">
      <c r="A978" s="3">
        <v>44176</v>
      </c>
      <c r="B978" s="2" t="s">
        <v>9</v>
      </c>
      <c r="C978" s="1" t="str">
        <f>HYPERLINK("https://esaj.tjsp.jus.br/cjsg/resultadoSimples.do?conversationId=&amp;nuProcOrigem="&amp;D978&amp;"&amp;nuRegistro=",D978)</f>
        <v>0030965-63.2020.8.26.0000</v>
      </c>
      <c r="D978" s="2" t="s">
        <v>1562</v>
      </c>
      <c r="E978" s="2" t="s">
        <v>18</v>
      </c>
      <c r="F978" s="2" t="s">
        <v>52</v>
      </c>
      <c r="G978" s="2" t="s">
        <v>48</v>
      </c>
      <c r="H978" s="2" t="s">
        <v>308</v>
      </c>
      <c r="I978" s="2" t="s">
        <v>43</v>
      </c>
      <c r="J978" s="2" t="s">
        <v>1563</v>
      </c>
    </row>
    <row r="979" spans="1:10" x14ac:dyDescent="0.25">
      <c r="A979" s="3">
        <v>44176</v>
      </c>
      <c r="B979" s="2" t="s">
        <v>9</v>
      </c>
      <c r="C979" s="1" t="str">
        <f>HYPERLINK("https://esaj.tjsp.jus.br/cjsg/resultadoSimples.do?conversationId=&amp;nuProcOrigem="&amp;D979&amp;"&amp;nuRegistro=",D979)</f>
        <v>2265575-39.2020.8.26.0000</v>
      </c>
      <c r="D979" s="2" t="s">
        <v>1564</v>
      </c>
      <c r="E979" s="2" t="s">
        <v>18</v>
      </c>
      <c r="F979" s="2" t="s">
        <v>21</v>
      </c>
      <c r="G979" s="2" t="s">
        <v>113</v>
      </c>
      <c r="H979" s="2" t="s">
        <v>236</v>
      </c>
      <c r="I979" s="2" t="s">
        <v>92</v>
      </c>
      <c r="J979" s="2" t="s">
        <v>1565</v>
      </c>
    </row>
    <row r="980" spans="1:10" x14ac:dyDescent="0.25">
      <c r="A980" s="3">
        <v>44176</v>
      </c>
      <c r="B980" s="2" t="s">
        <v>9</v>
      </c>
      <c r="C980" s="1" t="str">
        <f>HYPERLINK("https://esaj.tjsp.jus.br/cjsg/resultadoSimples.do?conversationId=&amp;nuProcOrigem="&amp;D980&amp;"&amp;nuRegistro=",D980)</f>
        <v>2277802-61.2020.8.26.0000</v>
      </c>
      <c r="D980" s="2" t="s">
        <v>1572</v>
      </c>
      <c r="E980" s="2" t="s">
        <v>18</v>
      </c>
      <c r="F980" s="2" t="s">
        <v>21</v>
      </c>
      <c r="G980" s="2" t="s">
        <v>132</v>
      </c>
      <c r="H980" s="2" t="s">
        <v>239</v>
      </c>
      <c r="I980" s="2" t="s">
        <v>68</v>
      </c>
      <c r="J980" s="2" t="s">
        <v>1573</v>
      </c>
    </row>
    <row r="981" spans="1:10" x14ac:dyDescent="0.25">
      <c r="A981" s="3">
        <v>44176</v>
      </c>
      <c r="B981" s="2" t="s">
        <v>9</v>
      </c>
      <c r="C981" s="1" t="str">
        <f>HYPERLINK("https://esaj.tjsp.jus.br/cjsg/resultadoSimples.do?conversationId=&amp;nuProcOrigem="&amp;D981&amp;"&amp;nuRegistro=",D981)</f>
        <v>2259971-97.2020.8.26.0000</v>
      </c>
      <c r="D981" s="2" t="s">
        <v>1574</v>
      </c>
      <c r="E981" s="2" t="s">
        <v>18</v>
      </c>
      <c r="F981" s="2" t="s">
        <v>21</v>
      </c>
      <c r="G981" s="2" t="s">
        <v>105</v>
      </c>
      <c r="H981" s="2" t="s">
        <v>119</v>
      </c>
      <c r="I981" s="2" t="s">
        <v>43</v>
      </c>
      <c r="J981" s="2" t="s">
        <v>1575</v>
      </c>
    </row>
    <row r="982" spans="1:10" x14ac:dyDescent="0.25">
      <c r="A982" s="3">
        <v>44176</v>
      </c>
      <c r="B982" s="2" t="s">
        <v>9</v>
      </c>
      <c r="C982" s="1" t="str">
        <f>HYPERLINK("https://esaj.tjsp.jus.br/cjsg/resultadoSimples.do?conversationId=&amp;nuProcOrigem="&amp;D982&amp;"&amp;nuRegistro=",D982)</f>
        <v>2262234-05.2020.8.26.0000</v>
      </c>
      <c r="D982" s="2" t="s">
        <v>1576</v>
      </c>
      <c r="E982" s="2" t="s">
        <v>18</v>
      </c>
      <c r="F982" s="2" t="s">
        <v>21</v>
      </c>
      <c r="G982" s="2" t="s">
        <v>69</v>
      </c>
      <c r="H982" s="2" t="s">
        <v>185</v>
      </c>
      <c r="I982" s="2" t="s">
        <v>186</v>
      </c>
      <c r="J982" s="2" t="s">
        <v>1577</v>
      </c>
    </row>
    <row r="983" spans="1:10" x14ac:dyDescent="0.25">
      <c r="A983" s="3">
        <v>44176</v>
      </c>
      <c r="B983" s="2" t="s">
        <v>9</v>
      </c>
      <c r="C983" s="1" t="str">
        <f>HYPERLINK("https://esaj.tjsp.jus.br/cjsg/resultadoSimples.do?conversationId=&amp;nuProcOrigem="&amp;D983&amp;"&amp;nuRegistro=",D983)</f>
        <v>2239835-79.2020.8.26.0000</v>
      </c>
      <c r="D983" s="2" t="s">
        <v>1595</v>
      </c>
      <c r="E983" s="2" t="s">
        <v>18</v>
      </c>
      <c r="F983" s="2" t="s">
        <v>52</v>
      </c>
      <c r="G983" s="2" t="s">
        <v>23</v>
      </c>
      <c r="H983" s="2" t="s">
        <v>253</v>
      </c>
      <c r="I983" s="2" t="s">
        <v>87</v>
      </c>
      <c r="J983" s="2" t="s">
        <v>1596</v>
      </c>
    </row>
    <row r="984" spans="1:10" x14ac:dyDescent="0.25">
      <c r="A984" s="3">
        <v>44176</v>
      </c>
      <c r="B984" s="2" t="s">
        <v>9</v>
      </c>
      <c r="C984" s="1" t="str">
        <f>HYPERLINK("https://esaj.tjsp.jus.br/cjsg/resultadoSimples.do?conversationId=&amp;nuProcOrigem="&amp;D984&amp;"&amp;nuRegistro=",D984)</f>
        <v>2239893-82.2020.8.26.0000</v>
      </c>
      <c r="D984" s="2" t="s">
        <v>1619</v>
      </c>
      <c r="E984" s="2" t="s">
        <v>18</v>
      </c>
      <c r="F984" s="2" t="s">
        <v>11</v>
      </c>
      <c r="G984" s="2" t="s">
        <v>24</v>
      </c>
      <c r="H984" s="2" t="s">
        <v>227</v>
      </c>
      <c r="I984" s="2" t="s">
        <v>62</v>
      </c>
      <c r="J984" s="2" t="s">
        <v>1620</v>
      </c>
    </row>
    <row r="985" spans="1:10" x14ac:dyDescent="0.25">
      <c r="A985" s="3">
        <v>44176</v>
      </c>
      <c r="B985" s="2" t="s">
        <v>9</v>
      </c>
      <c r="C985" s="1" t="str">
        <f>HYPERLINK("https://esaj.tjsp.jus.br/cjsg/resultadoSimples.do?conversationId=&amp;nuProcOrigem="&amp;D985&amp;"&amp;nuRegistro=",D985)</f>
        <v>2240368-38.2020.8.26.0000</v>
      </c>
      <c r="D985" s="2" t="s">
        <v>1637</v>
      </c>
      <c r="E985" s="2" t="s">
        <v>18</v>
      </c>
      <c r="F985" s="2" t="s">
        <v>101</v>
      </c>
      <c r="G985" s="2" t="s">
        <v>80</v>
      </c>
      <c r="H985" s="2" t="s">
        <v>123</v>
      </c>
      <c r="I985" s="2" t="s">
        <v>68</v>
      </c>
      <c r="J985" s="2" t="s">
        <v>1638</v>
      </c>
    </row>
    <row r="986" spans="1:10" x14ac:dyDescent="0.25">
      <c r="A986" s="3">
        <v>44176</v>
      </c>
      <c r="B986" s="2" t="s">
        <v>9</v>
      </c>
      <c r="C986" s="1" t="str">
        <f>HYPERLINK("https://esaj.tjsp.jus.br/cjsg/resultadoSimples.do?conversationId=&amp;nuProcOrigem="&amp;D986&amp;"&amp;nuRegistro=",D986)</f>
        <v>2269596-58.2020.8.26.0000</v>
      </c>
      <c r="D986" s="2" t="s">
        <v>1660</v>
      </c>
      <c r="E986" s="2" t="s">
        <v>18</v>
      </c>
      <c r="F986" s="2" t="s">
        <v>21</v>
      </c>
      <c r="G986" s="2" t="s">
        <v>24</v>
      </c>
      <c r="H986" s="2" t="s">
        <v>40</v>
      </c>
      <c r="I986" s="2" t="s">
        <v>43</v>
      </c>
      <c r="J986" s="2" t="s">
        <v>1661</v>
      </c>
    </row>
    <row r="987" spans="1:10" x14ac:dyDescent="0.25">
      <c r="A987" s="3">
        <v>44176</v>
      </c>
      <c r="B987" s="2" t="s">
        <v>9</v>
      </c>
      <c r="C987" s="1" t="str">
        <f>HYPERLINK("https://esaj.tjsp.jus.br/cjsg/resultadoSimples.do?conversationId=&amp;nuProcOrigem="&amp;D987&amp;"&amp;nuRegistro=",D987)</f>
        <v>2266494-28.2020.8.26.0000</v>
      </c>
      <c r="D987" s="2" t="s">
        <v>1663</v>
      </c>
      <c r="E987" s="2" t="s">
        <v>18</v>
      </c>
      <c r="F987" s="2" t="s">
        <v>75</v>
      </c>
      <c r="G987" s="2" t="s">
        <v>24</v>
      </c>
      <c r="H987" s="2" t="s">
        <v>236</v>
      </c>
      <c r="I987" s="2" t="s">
        <v>92</v>
      </c>
      <c r="J987" s="2" t="s">
        <v>1664</v>
      </c>
    </row>
    <row r="988" spans="1:10" x14ac:dyDescent="0.25">
      <c r="A988" s="3">
        <v>44176</v>
      </c>
      <c r="B988" s="2" t="s">
        <v>9</v>
      </c>
      <c r="C988" s="1" t="str">
        <f>HYPERLINK("https://esaj.tjsp.jus.br/cjsg/resultadoSimples.do?conversationId=&amp;nuProcOrigem="&amp;D988&amp;"&amp;nuRegistro=",D988)</f>
        <v>2248667-04.2020.8.26.0000</v>
      </c>
      <c r="D988" s="2" t="s">
        <v>1665</v>
      </c>
      <c r="E988" s="2" t="s">
        <v>18</v>
      </c>
      <c r="F988" s="2" t="s">
        <v>42</v>
      </c>
      <c r="G988" s="2" t="s">
        <v>331</v>
      </c>
      <c r="H988" s="2" t="s">
        <v>245</v>
      </c>
      <c r="I988" s="2" t="s">
        <v>87</v>
      </c>
      <c r="J988" s="2" t="s">
        <v>377</v>
      </c>
    </row>
    <row r="989" spans="1:10" x14ac:dyDescent="0.25">
      <c r="A989" s="3">
        <v>44176</v>
      </c>
      <c r="B989" s="2" t="s">
        <v>9</v>
      </c>
      <c r="C989" s="1" t="str">
        <f>HYPERLINK("https://esaj.tjsp.jus.br/cjsg/resultadoSimples.do?conversationId=&amp;nuProcOrigem="&amp;D989&amp;"&amp;nuRegistro=",D989)</f>
        <v>2258636-43.2020.8.26.0000</v>
      </c>
      <c r="D989" s="2" t="s">
        <v>1685</v>
      </c>
      <c r="E989" s="2" t="s">
        <v>18</v>
      </c>
      <c r="F989" s="2" t="s">
        <v>21</v>
      </c>
      <c r="G989" s="2" t="s">
        <v>332</v>
      </c>
      <c r="H989" s="2" t="s">
        <v>176</v>
      </c>
      <c r="I989" s="2" t="s">
        <v>17</v>
      </c>
      <c r="J989" s="2" t="s">
        <v>377</v>
      </c>
    </row>
    <row r="990" spans="1:10" x14ac:dyDescent="0.25">
      <c r="A990" s="3">
        <v>44176</v>
      </c>
      <c r="B990" s="2" t="s">
        <v>9</v>
      </c>
      <c r="C990" s="1" t="str">
        <f>HYPERLINK("https://esaj.tjsp.jus.br/cjsg/resultadoSimples.do?conversationId=&amp;nuProcOrigem="&amp;D990&amp;"&amp;nuRegistro=",D990)</f>
        <v>2261936-13.2020.8.26.0000</v>
      </c>
      <c r="D990" s="2" t="s">
        <v>1687</v>
      </c>
      <c r="E990" s="2" t="s">
        <v>18</v>
      </c>
      <c r="F990" s="2" t="s">
        <v>75</v>
      </c>
      <c r="G990" s="2" t="s">
        <v>24</v>
      </c>
      <c r="H990" s="2" t="s">
        <v>40</v>
      </c>
      <c r="I990" s="2" t="s">
        <v>43</v>
      </c>
      <c r="J990" s="2" t="s">
        <v>1688</v>
      </c>
    </row>
    <row r="991" spans="1:10" x14ac:dyDescent="0.25">
      <c r="A991" s="3">
        <v>44176</v>
      </c>
      <c r="B991" s="2" t="s">
        <v>9</v>
      </c>
      <c r="C991" s="1" t="str">
        <f>HYPERLINK("https://esaj.tjsp.jus.br/cjsg/resultadoSimples.do?conversationId=&amp;nuProcOrigem="&amp;D991&amp;"&amp;nuRegistro=",D991)</f>
        <v>2284000-17.2020.8.26.0000</v>
      </c>
      <c r="D991" s="2" t="s">
        <v>1699</v>
      </c>
      <c r="E991" s="2" t="s">
        <v>18</v>
      </c>
      <c r="F991" s="2" t="s">
        <v>51</v>
      </c>
      <c r="G991" s="2" t="s">
        <v>166</v>
      </c>
      <c r="H991" s="2" t="s">
        <v>178</v>
      </c>
      <c r="I991" s="2" t="s">
        <v>68</v>
      </c>
      <c r="J991" s="2" t="s">
        <v>1700</v>
      </c>
    </row>
    <row r="992" spans="1:10" x14ac:dyDescent="0.25">
      <c r="A992" s="3">
        <v>44176</v>
      </c>
      <c r="B992" s="2" t="s">
        <v>9</v>
      </c>
      <c r="C992" s="1" t="str">
        <f>HYPERLINK("https://esaj.tjsp.jus.br/cjsg/resultadoSimples.do?conversationId=&amp;nuProcOrigem="&amp;D992&amp;"&amp;nuRegistro=",D992)</f>
        <v>2279461-08.2020.8.26.0000</v>
      </c>
      <c r="D992" s="2" t="s">
        <v>1714</v>
      </c>
      <c r="E992" s="2" t="s">
        <v>18</v>
      </c>
      <c r="F992" s="2" t="s">
        <v>29</v>
      </c>
      <c r="G992" s="2" t="s">
        <v>24</v>
      </c>
      <c r="H992" s="2" t="s">
        <v>225</v>
      </c>
      <c r="I992" s="2" t="s">
        <v>43</v>
      </c>
      <c r="J992" s="2" t="s">
        <v>1715</v>
      </c>
    </row>
    <row r="993" spans="1:10" x14ac:dyDescent="0.25">
      <c r="A993" s="3">
        <v>44176</v>
      </c>
      <c r="B993" s="2" t="s">
        <v>9</v>
      </c>
      <c r="C993" s="1" t="str">
        <f>HYPERLINK("https://esaj.tjsp.jus.br/cjsg/resultadoSimples.do?conversationId=&amp;nuProcOrigem="&amp;D993&amp;"&amp;nuRegistro=",D993)</f>
        <v>2227938-54.2020.8.26.0000</v>
      </c>
      <c r="D993" s="2" t="s">
        <v>1730</v>
      </c>
      <c r="E993" s="2" t="s">
        <v>18</v>
      </c>
      <c r="F993" s="2" t="s">
        <v>19</v>
      </c>
      <c r="G993" s="2" t="s">
        <v>26</v>
      </c>
      <c r="H993" s="2" t="s">
        <v>253</v>
      </c>
      <c r="I993" s="2" t="s">
        <v>87</v>
      </c>
      <c r="J993" s="2" t="s">
        <v>441</v>
      </c>
    </row>
    <row r="994" spans="1:10" x14ac:dyDescent="0.25">
      <c r="A994" s="3">
        <v>44176</v>
      </c>
      <c r="B994" s="2" t="s">
        <v>9</v>
      </c>
      <c r="C994" s="1" t="str">
        <f>HYPERLINK("https://esaj.tjsp.jus.br/cjsg/resultadoSimples.do?conversationId=&amp;nuProcOrigem="&amp;D994&amp;"&amp;nuRegistro=",D994)</f>
        <v>2278106-60.2020.8.26.0000</v>
      </c>
      <c r="D994" s="2" t="s">
        <v>1796</v>
      </c>
      <c r="E994" s="2" t="s">
        <v>18</v>
      </c>
      <c r="F994" s="2" t="s">
        <v>21</v>
      </c>
      <c r="G994" s="2" t="s">
        <v>15</v>
      </c>
      <c r="H994" s="2" t="s">
        <v>40</v>
      </c>
      <c r="I994" s="2" t="s">
        <v>43</v>
      </c>
      <c r="J994" s="2" t="s">
        <v>1797</v>
      </c>
    </row>
    <row r="995" spans="1:10" x14ac:dyDescent="0.25">
      <c r="A995" s="3">
        <v>44176</v>
      </c>
      <c r="B995" s="2" t="s">
        <v>9</v>
      </c>
      <c r="C995" s="1" t="str">
        <f>HYPERLINK("https://esaj.tjsp.jus.br/cjsg/resultadoSimples.do?conversationId=&amp;nuProcOrigem="&amp;D995&amp;"&amp;nuRegistro=",D995)</f>
        <v>0003954-26.2020.8.26.0496</v>
      </c>
      <c r="D995" s="2" t="s">
        <v>1819</v>
      </c>
      <c r="E995" s="2" t="s">
        <v>83</v>
      </c>
      <c r="F995" s="2" t="s">
        <v>84</v>
      </c>
      <c r="G995" s="2" t="s">
        <v>33</v>
      </c>
      <c r="H995" s="2" t="s">
        <v>240</v>
      </c>
      <c r="I995" s="2" t="s">
        <v>92</v>
      </c>
      <c r="J995" s="2" t="s">
        <v>1820</v>
      </c>
    </row>
    <row r="996" spans="1:10" x14ac:dyDescent="0.25">
      <c r="A996" s="3">
        <v>44176</v>
      </c>
      <c r="B996" s="2" t="s">
        <v>9</v>
      </c>
      <c r="C996" s="1" t="str">
        <f>HYPERLINK("https://esaj.tjsp.jus.br/cjsg/resultadoSimples.do?conversationId=&amp;nuProcOrigem="&amp;D996&amp;"&amp;nuRegistro=",D996)</f>
        <v>2268362-41.2020.8.26.0000</v>
      </c>
      <c r="D996" s="2" t="s">
        <v>1823</v>
      </c>
      <c r="E996" s="2" t="s">
        <v>18</v>
      </c>
      <c r="F996" s="2" t="s">
        <v>21</v>
      </c>
      <c r="G996" s="2" t="s">
        <v>26</v>
      </c>
      <c r="H996" s="2" t="s">
        <v>328</v>
      </c>
      <c r="I996" s="2" t="s">
        <v>43</v>
      </c>
      <c r="J996" s="2" t="s">
        <v>1824</v>
      </c>
    </row>
    <row r="997" spans="1:10" x14ac:dyDescent="0.25">
      <c r="A997" s="3">
        <v>44176</v>
      </c>
      <c r="B997" s="2" t="s">
        <v>9</v>
      </c>
      <c r="C997" s="1" t="str">
        <f>HYPERLINK("https://esaj.tjsp.jus.br/cjsg/resultadoSimples.do?conversationId=&amp;nuProcOrigem="&amp;D997&amp;"&amp;nuRegistro=",D997)</f>
        <v>2239135-06.2020.8.26.0000</v>
      </c>
      <c r="D997" s="2" t="s">
        <v>1828</v>
      </c>
      <c r="E997" s="2" t="s">
        <v>18</v>
      </c>
      <c r="F997" s="2" t="s">
        <v>21</v>
      </c>
      <c r="G997" s="2" t="s">
        <v>23</v>
      </c>
      <c r="H997" s="2" t="s">
        <v>185</v>
      </c>
      <c r="I997" s="2" t="s">
        <v>186</v>
      </c>
      <c r="J997" s="2" t="s">
        <v>1829</v>
      </c>
    </row>
    <row r="998" spans="1:10" x14ac:dyDescent="0.25">
      <c r="A998" s="3">
        <v>44176</v>
      </c>
      <c r="B998" s="2" t="s">
        <v>9</v>
      </c>
      <c r="C998" s="1" t="str">
        <f>HYPERLINK("https://esaj.tjsp.jus.br/cjsg/resultadoSimples.do?conversationId=&amp;nuProcOrigem="&amp;D998&amp;"&amp;nuRegistro=",D998)</f>
        <v>2280643-29.2020.8.26.0000</v>
      </c>
      <c r="D998" s="2" t="s">
        <v>1834</v>
      </c>
      <c r="E998" s="2" t="s">
        <v>18</v>
      </c>
      <c r="F998" s="2" t="s">
        <v>52</v>
      </c>
      <c r="G998" s="2" t="s">
        <v>22</v>
      </c>
      <c r="H998" s="2" t="s">
        <v>115</v>
      </c>
      <c r="I998" s="2" t="s">
        <v>56</v>
      </c>
      <c r="J998" s="2" t="s">
        <v>377</v>
      </c>
    </row>
    <row r="999" spans="1:10" x14ac:dyDescent="0.25">
      <c r="A999" s="3">
        <v>44176</v>
      </c>
      <c r="B999" s="2" t="s">
        <v>9</v>
      </c>
      <c r="C999" s="1" t="str">
        <f>HYPERLINK("https://esaj.tjsp.jus.br/cjsg/resultadoSimples.do?conversationId=&amp;nuProcOrigem="&amp;D999&amp;"&amp;nuRegistro=",D999)</f>
        <v>2237865-44.2020.8.26.0000</v>
      </c>
      <c r="D999" s="2" t="s">
        <v>1846</v>
      </c>
      <c r="E999" s="2" t="s">
        <v>18</v>
      </c>
      <c r="F999" s="2" t="s">
        <v>54</v>
      </c>
      <c r="G999" s="2" t="s">
        <v>369</v>
      </c>
      <c r="H999" s="2" t="s">
        <v>176</v>
      </c>
      <c r="I999" s="2" t="s">
        <v>17</v>
      </c>
      <c r="J999" s="2" t="s">
        <v>377</v>
      </c>
    </row>
    <row r="1000" spans="1:10" x14ac:dyDescent="0.25">
      <c r="A1000" s="3">
        <v>44176</v>
      </c>
      <c r="B1000" s="2" t="s">
        <v>9</v>
      </c>
      <c r="C1000" s="1" t="str">
        <f>HYPERLINK("https://esaj.tjsp.jus.br/cjsg/resultadoSimples.do?conversationId=&amp;nuProcOrigem="&amp;D1000&amp;"&amp;nuRegistro=",D1000)</f>
        <v>2256489-44.2020.8.26.0000</v>
      </c>
      <c r="D1000" s="2" t="s">
        <v>1862</v>
      </c>
      <c r="E1000" s="2" t="s">
        <v>18</v>
      </c>
      <c r="F1000" s="2" t="s">
        <v>14</v>
      </c>
      <c r="G1000" s="2" t="s">
        <v>24</v>
      </c>
      <c r="H1000" s="2" t="s">
        <v>115</v>
      </c>
      <c r="I1000" s="2" t="s">
        <v>56</v>
      </c>
      <c r="J1000" s="2" t="s">
        <v>377</v>
      </c>
    </row>
    <row r="1001" spans="1:10" x14ac:dyDescent="0.25">
      <c r="A1001" s="3">
        <v>44176</v>
      </c>
      <c r="B1001" s="2" t="s">
        <v>9</v>
      </c>
      <c r="C1001" s="1" t="str">
        <f>HYPERLINK("https://esaj.tjsp.jus.br/cjsg/resultadoSimples.do?conversationId=&amp;nuProcOrigem="&amp;D1001&amp;"&amp;nuRegistro=",D1001)</f>
        <v>0029425-77.2020.8.26.0000</v>
      </c>
      <c r="D1001" s="2" t="s">
        <v>1878</v>
      </c>
      <c r="E1001" s="2" t="s">
        <v>18</v>
      </c>
      <c r="F1001" s="2" t="s">
        <v>29</v>
      </c>
      <c r="G1001" s="2" t="s">
        <v>24</v>
      </c>
      <c r="H1001" s="2" t="s">
        <v>297</v>
      </c>
      <c r="I1001" s="2" t="s">
        <v>88</v>
      </c>
      <c r="J1001" s="2" t="s">
        <v>377</v>
      </c>
    </row>
    <row r="1002" spans="1:10" x14ac:dyDescent="0.25">
      <c r="A1002" s="3">
        <v>44176</v>
      </c>
      <c r="B1002" s="2" t="s">
        <v>9</v>
      </c>
      <c r="C1002" s="1" t="str">
        <f>HYPERLINK("https://esaj.tjsp.jus.br/cjsg/resultadoSimples.do?conversationId=&amp;nuProcOrigem="&amp;D1002&amp;"&amp;nuRegistro=",D1002)</f>
        <v>0000335-72.2020.8.26.0275</v>
      </c>
      <c r="D1002" s="2" t="s">
        <v>1884</v>
      </c>
      <c r="E1002" s="2" t="s">
        <v>290</v>
      </c>
      <c r="F1002" s="2" t="s">
        <v>21</v>
      </c>
      <c r="G1002" s="2" t="s">
        <v>417</v>
      </c>
      <c r="H1002" s="2" t="s">
        <v>319</v>
      </c>
      <c r="I1002" s="2" t="s">
        <v>92</v>
      </c>
      <c r="J1002" s="2" t="s">
        <v>1885</v>
      </c>
    </row>
    <row r="1003" spans="1:10" x14ac:dyDescent="0.25">
      <c r="A1003" s="3">
        <v>44176</v>
      </c>
      <c r="B1003" s="2" t="s">
        <v>9</v>
      </c>
      <c r="C1003" s="1" t="str">
        <f>HYPERLINK("https://esaj.tjsp.jus.br/cjsg/resultadoSimples.do?conversationId=&amp;nuProcOrigem="&amp;D1003&amp;"&amp;nuRegistro=",D1003)</f>
        <v>2215622-09.2020.8.26.0000</v>
      </c>
      <c r="D1003" s="2" t="s">
        <v>1888</v>
      </c>
      <c r="E1003" s="2" t="s">
        <v>18</v>
      </c>
      <c r="F1003" s="2" t="s">
        <v>52</v>
      </c>
      <c r="G1003" s="2" t="s">
        <v>264</v>
      </c>
      <c r="H1003" s="2" t="s">
        <v>153</v>
      </c>
      <c r="I1003" s="2" t="s">
        <v>56</v>
      </c>
      <c r="J1003" s="2" t="s">
        <v>1889</v>
      </c>
    </row>
    <row r="1004" spans="1:10" x14ac:dyDescent="0.25">
      <c r="A1004" s="3">
        <v>44176</v>
      </c>
      <c r="B1004" s="2" t="s">
        <v>9</v>
      </c>
      <c r="C1004" s="1" t="str">
        <f>HYPERLINK("https://esaj.tjsp.jus.br/cjsg/resultadoSimples.do?conversationId=&amp;nuProcOrigem="&amp;D1004&amp;"&amp;nuRegistro=",D1004)</f>
        <v>1512578-18.2020.8.26.0228</v>
      </c>
      <c r="D1004" s="2" t="s">
        <v>1910</v>
      </c>
      <c r="E1004" s="2" t="s">
        <v>10</v>
      </c>
      <c r="F1004" s="2" t="s">
        <v>49</v>
      </c>
      <c r="G1004" s="2" t="s">
        <v>24</v>
      </c>
      <c r="H1004" s="2" t="s">
        <v>115</v>
      </c>
      <c r="I1004" s="2" t="s">
        <v>56</v>
      </c>
      <c r="J1004" s="2" t="s">
        <v>377</v>
      </c>
    </row>
    <row r="1005" spans="1:10" x14ac:dyDescent="0.25">
      <c r="A1005" s="3">
        <v>44176</v>
      </c>
      <c r="B1005" s="2" t="s">
        <v>9</v>
      </c>
      <c r="C1005" s="1" t="str">
        <f>HYPERLINK("https://esaj.tjsp.jus.br/cjsg/resultadoSimples.do?conversationId=&amp;nuProcOrigem="&amp;D1005&amp;"&amp;nuRegistro=",D1005)</f>
        <v>2264068-43.2020.8.26.0000</v>
      </c>
      <c r="D1005" s="2" t="s">
        <v>1945</v>
      </c>
      <c r="E1005" s="2" t="s">
        <v>18</v>
      </c>
      <c r="F1005" s="2" t="s">
        <v>21</v>
      </c>
      <c r="G1005" s="2" t="s">
        <v>90</v>
      </c>
      <c r="H1005" s="2" t="s">
        <v>82</v>
      </c>
      <c r="I1005" s="2" t="s">
        <v>53</v>
      </c>
      <c r="J1005" s="2" t="s">
        <v>1946</v>
      </c>
    </row>
    <row r="1006" spans="1:10" x14ac:dyDescent="0.25">
      <c r="A1006" s="3">
        <v>44176</v>
      </c>
      <c r="B1006" s="2" t="s">
        <v>9</v>
      </c>
      <c r="C1006" s="1" t="str">
        <f>HYPERLINK("https://esaj.tjsp.jus.br/cjsg/resultadoSimples.do?conversationId=&amp;nuProcOrigem="&amp;D1006&amp;"&amp;nuRegistro=",D1006)</f>
        <v>0006574-63.2020.8.26.0026</v>
      </c>
      <c r="D1006" s="2" t="s">
        <v>1953</v>
      </c>
      <c r="E1006" s="2" t="s">
        <v>83</v>
      </c>
      <c r="F1006" s="2" t="s">
        <v>217</v>
      </c>
      <c r="G1006" s="2" t="s">
        <v>69</v>
      </c>
      <c r="H1006" s="2" t="s">
        <v>155</v>
      </c>
      <c r="I1006" s="2" t="s">
        <v>56</v>
      </c>
      <c r="J1006" s="2" t="s">
        <v>1954</v>
      </c>
    </row>
    <row r="1007" spans="1:10" x14ac:dyDescent="0.25">
      <c r="A1007" s="3">
        <v>44176</v>
      </c>
      <c r="B1007" s="2" t="s">
        <v>9</v>
      </c>
      <c r="C1007" s="1" t="str">
        <f>HYPERLINK("https://esaj.tjsp.jus.br/cjsg/resultadoSimples.do?conversationId=&amp;nuProcOrigem="&amp;D1007&amp;"&amp;nuRegistro=",D1007)</f>
        <v>2238803-39.2020.8.26.0000</v>
      </c>
      <c r="D1007" s="2" t="s">
        <v>1983</v>
      </c>
      <c r="E1007" s="2" t="s">
        <v>18</v>
      </c>
      <c r="F1007" s="2" t="s">
        <v>75</v>
      </c>
      <c r="G1007" s="2" t="s">
        <v>24</v>
      </c>
      <c r="H1007" s="2" t="s">
        <v>245</v>
      </c>
      <c r="I1007" s="2" t="s">
        <v>87</v>
      </c>
      <c r="J1007" s="2" t="s">
        <v>377</v>
      </c>
    </row>
    <row r="1008" spans="1:10" x14ac:dyDescent="0.25">
      <c r="A1008" s="3">
        <v>44176</v>
      </c>
      <c r="B1008" s="2" t="s">
        <v>9</v>
      </c>
      <c r="C1008" s="1" t="str">
        <f>HYPERLINK("https://esaj.tjsp.jus.br/cjsg/resultadoSimples.do?conversationId=&amp;nuProcOrigem="&amp;D1008&amp;"&amp;nuRegistro=",D1008)</f>
        <v>2248893-09.2020.8.26.0000</v>
      </c>
      <c r="D1008" s="2" t="s">
        <v>1987</v>
      </c>
      <c r="E1008" s="2" t="s">
        <v>18</v>
      </c>
      <c r="F1008" s="2" t="s">
        <v>21</v>
      </c>
      <c r="G1008" s="2" t="s">
        <v>24</v>
      </c>
      <c r="H1008" s="2" t="s">
        <v>227</v>
      </c>
      <c r="I1008" s="2" t="s">
        <v>62</v>
      </c>
      <c r="J1008" s="2" t="s">
        <v>1082</v>
      </c>
    </row>
    <row r="1009" spans="1:10" x14ac:dyDescent="0.25">
      <c r="A1009" s="3">
        <v>44176</v>
      </c>
      <c r="B1009" s="2" t="s">
        <v>9</v>
      </c>
      <c r="C1009" s="1" t="str">
        <f>HYPERLINK("https://esaj.tjsp.jus.br/cjsg/resultadoSimples.do?conversationId=&amp;nuProcOrigem="&amp;D1009&amp;"&amp;nuRegistro=",D1009)</f>
        <v>2265928-79.2020.8.26.0000</v>
      </c>
      <c r="D1009" s="2" t="s">
        <v>2017</v>
      </c>
      <c r="E1009" s="2" t="s">
        <v>18</v>
      </c>
      <c r="F1009" s="2" t="s">
        <v>29</v>
      </c>
      <c r="G1009" s="2" t="s">
        <v>24</v>
      </c>
      <c r="H1009" s="2" t="s">
        <v>341</v>
      </c>
      <c r="I1009" s="2" t="s">
        <v>46</v>
      </c>
      <c r="J1009" s="2" t="s">
        <v>2018</v>
      </c>
    </row>
    <row r="1010" spans="1:10" x14ac:dyDescent="0.25">
      <c r="A1010" s="3">
        <v>44176</v>
      </c>
      <c r="B1010" s="2" t="s">
        <v>9</v>
      </c>
      <c r="C1010" s="1" t="str">
        <f>HYPERLINK("https://esaj.tjsp.jus.br/cjsg/resultadoSimples.do?conversationId=&amp;nuProcOrigem="&amp;D1010&amp;"&amp;nuRegistro=",D1010)</f>
        <v>0031465-32.2020.8.26.0000</v>
      </c>
      <c r="D1010" s="2" t="s">
        <v>2053</v>
      </c>
      <c r="E1010" s="2" t="s">
        <v>18</v>
      </c>
      <c r="F1010" s="2" t="s">
        <v>101</v>
      </c>
      <c r="G1010" s="2" t="s">
        <v>69</v>
      </c>
      <c r="H1010" s="2" t="s">
        <v>339</v>
      </c>
      <c r="I1010" s="2" t="s">
        <v>28</v>
      </c>
      <c r="J1010" s="2" t="s">
        <v>377</v>
      </c>
    </row>
    <row r="1011" spans="1:10" x14ac:dyDescent="0.25">
      <c r="A1011" s="3">
        <v>44176</v>
      </c>
      <c r="B1011" s="2" t="s">
        <v>9</v>
      </c>
      <c r="C1011" s="1" t="str">
        <f>HYPERLINK("https://esaj.tjsp.jus.br/cjsg/resultadoSimples.do?conversationId=&amp;nuProcOrigem="&amp;D1011&amp;"&amp;nuRegistro=",D1011)</f>
        <v>0017814-76.2020.8.26.0114</v>
      </c>
      <c r="D1011" s="2" t="s">
        <v>2058</v>
      </c>
      <c r="E1011" s="2" t="s">
        <v>83</v>
      </c>
      <c r="F1011" s="2" t="s">
        <v>217</v>
      </c>
      <c r="G1011" s="2" t="s">
        <v>26</v>
      </c>
      <c r="H1011" s="2" t="s">
        <v>240</v>
      </c>
      <c r="I1011" s="2" t="s">
        <v>92</v>
      </c>
      <c r="J1011" s="2" t="s">
        <v>2059</v>
      </c>
    </row>
    <row r="1012" spans="1:10" x14ac:dyDescent="0.25">
      <c r="A1012" s="3">
        <v>44176</v>
      </c>
      <c r="B1012" s="2" t="s">
        <v>9</v>
      </c>
      <c r="C1012" s="1" t="str">
        <f>HYPERLINK("https://esaj.tjsp.jus.br/cjsg/resultadoSimples.do?conversationId=&amp;nuProcOrigem="&amp;D1012&amp;"&amp;nuRegistro=",D1012)</f>
        <v>2276806-63.2020.8.26.0000</v>
      </c>
      <c r="D1012" s="2" t="s">
        <v>2073</v>
      </c>
      <c r="E1012" s="2" t="s">
        <v>18</v>
      </c>
      <c r="F1012" s="2" t="s">
        <v>75</v>
      </c>
      <c r="G1012" s="2" t="s">
        <v>67</v>
      </c>
      <c r="H1012" s="2" t="s">
        <v>225</v>
      </c>
      <c r="I1012" s="2" t="s">
        <v>43</v>
      </c>
      <c r="J1012" s="2" t="s">
        <v>2074</v>
      </c>
    </row>
    <row r="1013" spans="1:10" x14ac:dyDescent="0.25">
      <c r="A1013" s="3">
        <v>44176</v>
      </c>
      <c r="B1013" s="2" t="s">
        <v>9</v>
      </c>
      <c r="C1013" s="1" t="str">
        <f>HYPERLINK("https://esaj.tjsp.jus.br/cjsg/resultadoSimples.do?conversationId=&amp;nuProcOrigem="&amp;D1013&amp;"&amp;nuRegistro=",D1013)</f>
        <v>2256469-53.2020.8.26.0000</v>
      </c>
      <c r="D1013" s="2" t="s">
        <v>2075</v>
      </c>
      <c r="E1013" s="2" t="s">
        <v>18</v>
      </c>
      <c r="F1013" s="2" t="s">
        <v>19</v>
      </c>
      <c r="G1013" s="2" t="s">
        <v>204</v>
      </c>
      <c r="H1013" s="2" t="s">
        <v>155</v>
      </c>
      <c r="I1013" s="2" t="s">
        <v>56</v>
      </c>
      <c r="J1013" s="2" t="s">
        <v>2076</v>
      </c>
    </row>
    <row r="1014" spans="1:10" x14ac:dyDescent="0.25">
      <c r="A1014" s="3">
        <v>44176</v>
      </c>
      <c r="B1014" s="2" t="s">
        <v>9</v>
      </c>
      <c r="C1014" s="1" t="str">
        <f>HYPERLINK("https://esaj.tjsp.jus.br/cjsg/resultadoSimples.do?conversationId=&amp;nuProcOrigem="&amp;D1014&amp;"&amp;nuRegistro=",D1014)</f>
        <v>2272028-50.2020.8.26.0000</v>
      </c>
      <c r="D1014" s="2" t="s">
        <v>2084</v>
      </c>
      <c r="E1014" s="2" t="s">
        <v>18</v>
      </c>
      <c r="F1014" s="2" t="s">
        <v>45</v>
      </c>
      <c r="G1014" s="2" t="s">
        <v>95</v>
      </c>
      <c r="H1014" s="2" t="s">
        <v>256</v>
      </c>
      <c r="I1014" s="2" t="s">
        <v>31</v>
      </c>
      <c r="J1014" s="2" t="s">
        <v>377</v>
      </c>
    </row>
    <row r="1015" spans="1:10" x14ac:dyDescent="0.25">
      <c r="A1015" s="3">
        <v>44176</v>
      </c>
      <c r="B1015" s="2" t="s">
        <v>9</v>
      </c>
      <c r="C1015" s="1" t="str">
        <f>HYPERLINK("https://esaj.tjsp.jus.br/cjsg/resultadoSimples.do?conversationId=&amp;nuProcOrigem="&amp;D1015&amp;"&amp;nuRegistro=",D1015)</f>
        <v>2227884-88.2020.8.26.0000</v>
      </c>
      <c r="D1015" s="2" t="s">
        <v>2117</v>
      </c>
      <c r="E1015" s="2" t="s">
        <v>372</v>
      </c>
      <c r="F1015" s="2" t="s">
        <v>373</v>
      </c>
      <c r="G1015" s="2" t="s">
        <v>24</v>
      </c>
      <c r="H1015" s="2" t="s">
        <v>185</v>
      </c>
      <c r="I1015" s="2" t="s">
        <v>186</v>
      </c>
      <c r="J1015" s="2" t="s">
        <v>2118</v>
      </c>
    </row>
    <row r="1016" spans="1:10" x14ac:dyDescent="0.25">
      <c r="A1016" s="3">
        <v>44176</v>
      </c>
      <c r="B1016" s="2" t="s">
        <v>9</v>
      </c>
      <c r="C1016" s="1" t="str">
        <f>HYPERLINK("https://esaj.tjsp.jus.br/cjsg/resultadoSimples.do?conversationId=&amp;nuProcOrigem="&amp;D1016&amp;"&amp;nuRegistro=",D1016)</f>
        <v>0031726-94.2020.8.26.0000</v>
      </c>
      <c r="D1016" s="2" t="s">
        <v>2123</v>
      </c>
      <c r="E1016" s="2" t="s">
        <v>18</v>
      </c>
      <c r="F1016" s="2" t="s">
        <v>52</v>
      </c>
      <c r="G1016" s="2" t="s">
        <v>22</v>
      </c>
      <c r="H1016" s="2" t="s">
        <v>109</v>
      </c>
      <c r="I1016" s="2" t="s">
        <v>62</v>
      </c>
      <c r="J1016" s="2" t="s">
        <v>2124</v>
      </c>
    </row>
    <row r="1017" spans="1:10" x14ac:dyDescent="0.25">
      <c r="A1017" s="3">
        <v>44176</v>
      </c>
      <c r="B1017" s="2" t="s">
        <v>9</v>
      </c>
      <c r="C1017" s="1" t="str">
        <f>HYPERLINK("https://esaj.tjsp.jus.br/cjsg/resultadoSimples.do?conversationId=&amp;nuProcOrigem="&amp;D1017&amp;"&amp;nuRegistro=",D1017)</f>
        <v>2276702-71.2020.8.26.0000</v>
      </c>
      <c r="D1017" s="2" t="s">
        <v>2134</v>
      </c>
      <c r="E1017" s="2" t="s">
        <v>18</v>
      </c>
      <c r="F1017" s="2" t="s">
        <v>301</v>
      </c>
      <c r="G1017" s="2" t="s">
        <v>264</v>
      </c>
      <c r="H1017" s="2" t="s">
        <v>298</v>
      </c>
      <c r="I1017" s="2" t="s">
        <v>88</v>
      </c>
      <c r="J1017" s="2" t="s">
        <v>2135</v>
      </c>
    </row>
    <row r="1018" spans="1:10" x14ac:dyDescent="0.25">
      <c r="A1018" s="3">
        <v>44176</v>
      </c>
      <c r="B1018" s="2" t="s">
        <v>9</v>
      </c>
      <c r="C1018" s="1" t="str">
        <f>HYPERLINK("https://esaj.tjsp.jus.br/cjsg/resultadoSimples.do?conversationId=&amp;nuProcOrigem="&amp;D1018&amp;"&amp;nuRegistro=",D1018)</f>
        <v>2266210-20.2020.8.26.0000</v>
      </c>
      <c r="D1018" s="2" t="s">
        <v>2138</v>
      </c>
      <c r="E1018" s="2" t="s">
        <v>211</v>
      </c>
      <c r="F1018" s="2" t="s">
        <v>274</v>
      </c>
      <c r="G1018" s="2" t="s">
        <v>193</v>
      </c>
      <c r="H1018" s="2" t="s">
        <v>212</v>
      </c>
      <c r="I1018" s="2" t="s">
        <v>88</v>
      </c>
      <c r="J1018" s="2" t="s">
        <v>2139</v>
      </c>
    </row>
    <row r="1019" spans="1:10" x14ac:dyDescent="0.25">
      <c r="A1019" s="3">
        <v>44176</v>
      </c>
      <c r="B1019" s="2" t="s">
        <v>9</v>
      </c>
      <c r="C1019" s="1" t="str">
        <f>HYPERLINK("https://esaj.tjsp.jus.br/cjsg/resultadoSimples.do?conversationId=&amp;nuProcOrigem="&amp;D1019&amp;"&amp;nuRegistro=",D1019)</f>
        <v>1503107-58.2019.8.26.0536</v>
      </c>
      <c r="D1019" s="2" t="s">
        <v>2155</v>
      </c>
      <c r="E1019" s="2" t="s">
        <v>10</v>
      </c>
      <c r="F1019" s="2" t="s">
        <v>21</v>
      </c>
      <c r="G1019" s="2" t="s">
        <v>106</v>
      </c>
      <c r="H1019" s="2" t="s">
        <v>127</v>
      </c>
      <c r="I1019" s="2" t="s">
        <v>88</v>
      </c>
      <c r="J1019" s="2" t="s">
        <v>2156</v>
      </c>
    </row>
    <row r="1020" spans="1:10" x14ac:dyDescent="0.25">
      <c r="A1020" s="3">
        <v>44176</v>
      </c>
      <c r="B1020" s="2" t="s">
        <v>9</v>
      </c>
      <c r="C1020" s="1" t="str">
        <f>HYPERLINK("https://esaj.tjsp.jus.br/cjsg/resultadoSimples.do?conversationId=&amp;nuProcOrigem="&amp;D1020&amp;"&amp;nuRegistro=",D1020)</f>
        <v>2271623-14.2020.8.26.0000</v>
      </c>
      <c r="D1020" s="2" t="s">
        <v>2166</v>
      </c>
      <c r="E1020" s="2" t="s">
        <v>18</v>
      </c>
      <c r="F1020" s="2" t="s">
        <v>376</v>
      </c>
      <c r="G1020" s="2" t="s">
        <v>136</v>
      </c>
      <c r="H1020" s="2" t="s">
        <v>40</v>
      </c>
      <c r="I1020" s="2" t="s">
        <v>43</v>
      </c>
      <c r="J1020" s="2" t="s">
        <v>2167</v>
      </c>
    </row>
    <row r="1021" spans="1:10" x14ac:dyDescent="0.25">
      <c r="A1021" s="3">
        <v>44176</v>
      </c>
      <c r="B1021" s="2" t="s">
        <v>9</v>
      </c>
      <c r="C1021" s="1" t="str">
        <f>HYPERLINK("https://esaj.tjsp.jus.br/cjsg/resultadoSimples.do?conversationId=&amp;nuProcOrigem="&amp;D1021&amp;"&amp;nuRegistro=",D1021)</f>
        <v>9000096-29.2020.8.26.0625</v>
      </c>
      <c r="D1021" s="2" t="s">
        <v>2188</v>
      </c>
      <c r="E1021" s="2" t="s">
        <v>83</v>
      </c>
      <c r="F1021" s="2" t="s">
        <v>241</v>
      </c>
      <c r="G1021" s="2" t="s">
        <v>39</v>
      </c>
      <c r="H1021" s="2" t="s">
        <v>155</v>
      </c>
      <c r="I1021" s="2" t="s">
        <v>56</v>
      </c>
      <c r="J1021" s="2" t="s">
        <v>2189</v>
      </c>
    </row>
    <row r="1022" spans="1:10" x14ac:dyDescent="0.25">
      <c r="A1022" s="3">
        <v>44176</v>
      </c>
      <c r="B1022" s="2" t="s">
        <v>9</v>
      </c>
      <c r="C1022" s="1" t="str">
        <f>HYPERLINK("https://esaj.tjsp.jus.br/cjsg/resultadoSimples.do?conversationId=&amp;nuProcOrigem="&amp;D1022&amp;"&amp;nuRegistro=",D1022)</f>
        <v>2255590-46.2020.8.26.0000</v>
      </c>
      <c r="D1022" s="2" t="s">
        <v>2215</v>
      </c>
      <c r="E1022" s="2" t="s">
        <v>18</v>
      </c>
      <c r="F1022" s="2" t="s">
        <v>268</v>
      </c>
      <c r="G1022" s="2" t="s">
        <v>24</v>
      </c>
      <c r="H1022" s="2" t="s">
        <v>350</v>
      </c>
      <c r="I1022" s="2" t="s">
        <v>46</v>
      </c>
      <c r="J1022" s="2" t="s">
        <v>2216</v>
      </c>
    </row>
    <row r="1023" spans="1:10" x14ac:dyDescent="0.25">
      <c r="A1023" s="3">
        <v>44176</v>
      </c>
      <c r="B1023" s="2" t="s">
        <v>9</v>
      </c>
      <c r="C1023" s="1" t="str">
        <f>HYPERLINK("https://esaj.tjsp.jus.br/cjsg/resultadoSimples.do?conversationId=&amp;nuProcOrigem="&amp;D1023&amp;"&amp;nuRegistro=",D1023)</f>
        <v>2281063-34.2020.8.26.0000</v>
      </c>
      <c r="D1023" s="2" t="s">
        <v>2224</v>
      </c>
      <c r="E1023" s="2" t="s">
        <v>18</v>
      </c>
      <c r="F1023" s="2" t="s">
        <v>52</v>
      </c>
      <c r="G1023" s="2" t="s">
        <v>23</v>
      </c>
      <c r="H1023" s="2" t="s">
        <v>125</v>
      </c>
      <c r="I1023" s="2" t="s">
        <v>17</v>
      </c>
      <c r="J1023" s="2" t="s">
        <v>2225</v>
      </c>
    </row>
    <row r="1024" spans="1:10" x14ac:dyDescent="0.25">
      <c r="A1024" s="3">
        <v>44176</v>
      </c>
      <c r="B1024" s="2" t="s">
        <v>9</v>
      </c>
      <c r="C1024" s="1" t="str">
        <f>HYPERLINK("https://esaj.tjsp.jus.br/cjsg/resultadoSimples.do?conversationId=&amp;nuProcOrigem="&amp;D1024&amp;"&amp;nuRegistro=",D1024)</f>
        <v>0004473-35.2020.8.26.0032</v>
      </c>
      <c r="D1024" s="2" t="s">
        <v>2239</v>
      </c>
      <c r="E1024" s="2" t="s">
        <v>83</v>
      </c>
      <c r="F1024" s="2" t="s">
        <v>217</v>
      </c>
      <c r="G1024" s="2" t="s">
        <v>22</v>
      </c>
      <c r="H1024" s="2" t="s">
        <v>251</v>
      </c>
      <c r="I1024" s="2" t="s">
        <v>46</v>
      </c>
      <c r="J1024" s="2" t="s">
        <v>2240</v>
      </c>
    </row>
    <row r="1025" spans="1:10" x14ac:dyDescent="0.25">
      <c r="A1025" s="3">
        <v>44176</v>
      </c>
      <c r="B1025" s="2" t="s">
        <v>9</v>
      </c>
      <c r="C1025" s="1" t="str">
        <f>HYPERLINK("https://esaj.tjsp.jus.br/cjsg/resultadoSimples.do?conversationId=&amp;nuProcOrigem="&amp;D1025&amp;"&amp;nuRegistro=",D1025)</f>
        <v>2249788-67.2020.8.26.0000</v>
      </c>
      <c r="D1025" s="2" t="s">
        <v>2241</v>
      </c>
      <c r="E1025" s="2" t="s">
        <v>18</v>
      </c>
      <c r="F1025" s="2" t="s">
        <v>21</v>
      </c>
      <c r="G1025" s="2" t="s">
        <v>73</v>
      </c>
      <c r="H1025" s="2" t="s">
        <v>313</v>
      </c>
      <c r="I1025" s="2" t="s">
        <v>88</v>
      </c>
      <c r="J1025" s="2" t="s">
        <v>2242</v>
      </c>
    </row>
    <row r="1026" spans="1:10" x14ac:dyDescent="0.25">
      <c r="A1026" s="3">
        <v>44176</v>
      </c>
      <c r="B1026" s="2" t="s">
        <v>9</v>
      </c>
      <c r="C1026" s="1" t="str">
        <f>HYPERLINK("https://esaj.tjsp.jus.br/cjsg/resultadoSimples.do?conversationId=&amp;nuProcOrigem="&amp;D1026&amp;"&amp;nuRegistro=",D1026)</f>
        <v>0031551-47.2020.8.26.0050</v>
      </c>
      <c r="D1026" s="2" t="s">
        <v>2245</v>
      </c>
      <c r="E1026" s="2" t="s">
        <v>83</v>
      </c>
      <c r="F1026" s="2" t="s">
        <v>140</v>
      </c>
      <c r="G1026" s="2" t="s">
        <v>24</v>
      </c>
      <c r="H1026" s="2" t="s">
        <v>109</v>
      </c>
      <c r="I1026" s="2" t="s">
        <v>62</v>
      </c>
      <c r="J1026" s="2" t="s">
        <v>2246</v>
      </c>
    </row>
    <row r="1027" spans="1:10" x14ac:dyDescent="0.25">
      <c r="A1027" s="3">
        <v>44176</v>
      </c>
      <c r="B1027" s="2" t="s">
        <v>9</v>
      </c>
      <c r="C1027" s="1" t="str">
        <f>HYPERLINK("https://esaj.tjsp.jus.br/cjsg/resultadoSimples.do?conversationId=&amp;nuProcOrigem="&amp;D1027&amp;"&amp;nuRegistro=",D1027)</f>
        <v>2262011-52.2020.8.26.0000</v>
      </c>
      <c r="D1027" s="2" t="s">
        <v>2258</v>
      </c>
      <c r="E1027" s="2" t="s">
        <v>18</v>
      </c>
      <c r="F1027" s="2" t="s">
        <v>144</v>
      </c>
      <c r="G1027" s="2" t="s">
        <v>67</v>
      </c>
      <c r="H1027" s="2" t="s">
        <v>124</v>
      </c>
      <c r="I1027" s="2" t="s">
        <v>56</v>
      </c>
      <c r="J1027" s="2" t="s">
        <v>2259</v>
      </c>
    </row>
    <row r="1028" spans="1:10" x14ac:dyDescent="0.25">
      <c r="A1028" s="3">
        <v>44176</v>
      </c>
      <c r="B1028" s="2" t="s">
        <v>9</v>
      </c>
      <c r="C1028" s="1" t="str">
        <f>HYPERLINK("https://esaj.tjsp.jus.br/cjsg/resultadoSimples.do?conversationId=&amp;nuProcOrigem="&amp;D1028&amp;"&amp;nuRegistro=",D1028)</f>
        <v>0033214-84.2020.8.26.0000</v>
      </c>
      <c r="D1028" s="2" t="s">
        <v>2260</v>
      </c>
      <c r="E1028" s="2" t="s">
        <v>18</v>
      </c>
      <c r="F1028" s="2" t="s">
        <v>52</v>
      </c>
      <c r="G1028" s="2" t="s">
        <v>22</v>
      </c>
      <c r="H1028" s="2" t="s">
        <v>109</v>
      </c>
      <c r="I1028" s="2" t="s">
        <v>62</v>
      </c>
      <c r="J1028" s="2" t="s">
        <v>2261</v>
      </c>
    </row>
    <row r="1029" spans="1:10" x14ac:dyDescent="0.25">
      <c r="A1029" s="3">
        <v>44176</v>
      </c>
      <c r="B1029" s="2" t="s">
        <v>9</v>
      </c>
      <c r="C1029" s="1" t="str">
        <f>HYPERLINK("https://esaj.tjsp.jus.br/cjsg/resultadoSimples.do?conversationId=&amp;nuProcOrigem="&amp;D1029&amp;"&amp;nuRegistro=",D1029)</f>
        <v>2266380-89.2020.8.26.0000</v>
      </c>
      <c r="D1029" s="2" t="s">
        <v>2278</v>
      </c>
      <c r="E1029" s="2" t="s">
        <v>18</v>
      </c>
      <c r="F1029" s="2" t="s">
        <v>167</v>
      </c>
      <c r="G1029" s="2" t="s">
        <v>413</v>
      </c>
      <c r="H1029" s="2" t="s">
        <v>155</v>
      </c>
      <c r="I1029" s="2" t="s">
        <v>56</v>
      </c>
      <c r="J1029" s="2" t="s">
        <v>2279</v>
      </c>
    </row>
    <row r="1030" spans="1:10" x14ac:dyDescent="0.25">
      <c r="A1030" s="3">
        <v>44176</v>
      </c>
      <c r="B1030" s="2" t="s">
        <v>9</v>
      </c>
      <c r="C1030" s="1" t="str">
        <f>HYPERLINK("https://esaj.tjsp.jus.br/cjsg/resultadoSimples.do?conversationId=&amp;nuProcOrigem="&amp;D1030&amp;"&amp;nuRegistro=",D1030)</f>
        <v>2276947-82.2020.8.26.0000</v>
      </c>
      <c r="D1030" s="2" t="s">
        <v>2284</v>
      </c>
      <c r="E1030" s="2" t="s">
        <v>18</v>
      </c>
      <c r="F1030" s="2" t="s">
        <v>21</v>
      </c>
      <c r="G1030" s="2" t="s">
        <v>232</v>
      </c>
      <c r="H1030" s="2" t="s">
        <v>178</v>
      </c>
      <c r="I1030" s="2" t="s">
        <v>68</v>
      </c>
      <c r="J1030" s="2" t="s">
        <v>2285</v>
      </c>
    </row>
    <row r="1031" spans="1:10" x14ac:dyDescent="0.25">
      <c r="A1031" s="3">
        <v>44176</v>
      </c>
      <c r="B1031" s="2" t="s">
        <v>9</v>
      </c>
      <c r="C1031" s="1" t="str">
        <f>HYPERLINK("https://esaj.tjsp.jus.br/cjsg/resultadoSimples.do?conversationId=&amp;nuProcOrigem="&amp;D1031&amp;"&amp;nuRegistro=",D1031)</f>
        <v>2247921-39.2020.8.26.0000</v>
      </c>
      <c r="D1031" s="2" t="s">
        <v>2291</v>
      </c>
      <c r="E1031" s="2" t="s">
        <v>18</v>
      </c>
      <c r="F1031" s="2" t="s">
        <v>151</v>
      </c>
      <c r="G1031" s="2" t="s">
        <v>264</v>
      </c>
      <c r="H1031" s="2" t="s">
        <v>256</v>
      </c>
      <c r="I1031" s="2" t="s">
        <v>31</v>
      </c>
      <c r="J1031" s="2" t="s">
        <v>377</v>
      </c>
    </row>
    <row r="1032" spans="1:10" x14ac:dyDescent="0.25">
      <c r="A1032" s="3">
        <v>44176</v>
      </c>
      <c r="B1032" s="2" t="s">
        <v>9</v>
      </c>
      <c r="C1032" s="1" t="str">
        <f>HYPERLINK("https://esaj.tjsp.jus.br/cjsg/resultadoSimples.do?conversationId=&amp;nuProcOrigem="&amp;D1032&amp;"&amp;nuRegistro=",D1032)</f>
        <v>2272756-91.2020.8.26.0000</v>
      </c>
      <c r="D1032" s="2" t="s">
        <v>2310</v>
      </c>
      <c r="E1032" s="2" t="s">
        <v>18</v>
      </c>
      <c r="F1032" s="2" t="s">
        <v>21</v>
      </c>
      <c r="G1032" s="2" t="s">
        <v>95</v>
      </c>
      <c r="H1032" s="2" t="s">
        <v>61</v>
      </c>
      <c r="I1032" s="2" t="s">
        <v>62</v>
      </c>
      <c r="J1032" s="2" t="s">
        <v>2311</v>
      </c>
    </row>
    <row r="1033" spans="1:10" x14ac:dyDescent="0.25">
      <c r="A1033" s="3">
        <v>44176</v>
      </c>
      <c r="B1033" s="2" t="s">
        <v>9</v>
      </c>
      <c r="C1033" s="1" t="str">
        <f>HYPERLINK("https://esaj.tjsp.jus.br/cjsg/resultadoSimples.do?conversationId=&amp;nuProcOrigem="&amp;D1033&amp;"&amp;nuRegistro=",D1033)</f>
        <v>2268405-75.2020.8.26.0000</v>
      </c>
      <c r="D1033" s="2" t="s">
        <v>2339</v>
      </c>
      <c r="E1033" s="2" t="s">
        <v>18</v>
      </c>
      <c r="F1033" s="2" t="s">
        <v>21</v>
      </c>
      <c r="G1033" s="2" t="s">
        <v>26</v>
      </c>
      <c r="H1033" s="2" t="s">
        <v>155</v>
      </c>
      <c r="I1033" s="2" t="s">
        <v>56</v>
      </c>
      <c r="J1033" s="2" t="s">
        <v>2340</v>
      </c>
    </row>
    <row r="1034" spans="1:10" x14ac:dyDescent="0.25">
      <c r="A1034" s="3">
        <v>44176</v>
      </c>
      <c r="B1034" s="2" t="s">
        <v>9</v>
      </c>
      <c r="C1034" s="1" t="str">
        <f>HYPERLINK("https://esaj.tjsp.jus.br/cjsg/resultadoSimples.do?conversationId=&amp;nuProcOrigem="&amp;D1034&amp;"&amp;nuRegistro=",D1034)</f>
        <v>2259103-22.2020.8.26.0000</v>
      </c>
      <c r="D1034" s="2" t="s">
        <v>2368</v>
      </c>
      <c r="E1034" s="2" t="s">
        <v>18</v>
      </c>
      <c r="F1034" s="2" t="s">
        <v>47</v>
      </c>
      <c r="G1034" s="2" t="s">
        <v>2369</v>
      </c>
      <c r="H1034" s="2" t="s">
        <v>212</v>
      </c>
      <c r="I1034" s="2" t="s">
        <v>88</v>
      </c>
      <c r="J1034" s="2" t="s">
        <v>2370</v>
      </c>
    </row>
    <row r="1035" spans="1:10" x14ac:dyDescent="0.25">
      <c r="A1035" s="3">
        <v>44176</v>
      </c>
      <c r="B1035" s="2" t="s">
        <v>9</v>
      </c>
      <c r="C1035" s="1" t="str">
        <f>HYPERLINK("https://esaj.tjsp.jus.br/cjsg/resultadoSimples.do?conversationId=&amp;nuProcOrigem="&amp;D1035&amp;"&amp;nuRegistro=",D1035)</f>
        <v>0006314-38.2020.8.26.0041</v>
      </c>
      <c r="D1035" s="2" t="s">
        <v>2387</v>
      </c>
      <c r="E1035" s="2" t="s">
        <v>83</v>
      </c>
      <c r="F1035" s="2" t="s">
        <v>140</v>
      </c>
      <c r="G1035" s="2" t="s">
        <v>24</v>
      </c>
      <c r="H1035" s="2" t="s">
        <v>245</v>
      </c>
      <c r="I1035" s="2" t="s">
        <v>87</v>
      </c>
      <c r="J1035" s="2" t="s">
        <v>377</v>
      </c>
    </row>
    <row r="1036" spans="1:10" x14ac:dyDescent="0.25">
      <c r="A1036" s="3">
        <v>44176</v>
      </c>
      <c r="B1036" s="2" t="s">
        <v>9</v>
      </c>
      <c r="C1036" s="1" t="str">
        <f>HYPERLINK("https://esaj.tjsp.jus.br/cjsg/resultadoSimples.do?conversationId=&amp;nuProcOrigem="&amp;D1036&amp;"&amp;nuRegistro=",D1036)</f>
        <v>2287212-46.2020.8.26.0000</v>
      </c>
      <c r="D1036" s="2" t="s">
        <v>2426</v>
      </c>
      <c r="E1036" s="2" t="s">
        <v>18</v>
      </c>
      <c r="F1036" s="2" t="s">
        <v>329</v>
      </c>
      <c r="G1036" s="2" t="s">
        <v>189</v>
      </c>
      <c r="H1036" s="2" t="s">
        <v>185</v>
      </c>
      <c r="I1036" s="2" t="s">
        <v>186</v>
      </c>
      <c r="J1036" s="2" t="s">
        <v>2427</v>
      </c>
    </row>
    <row r="1037" spans="1:10" x14ac:dyDescent="0.25">
      <c r="A1037" s="3">
        <v>44176</v>
      </c>
      <c r="B1037" s="2" t="s">
        <v>9</v>
      </c>
      <c r="C1037" s="1" t="str">
        <f>HYPERLINK("https://esaj.tjsp.jus.br/cjsg/resultadoSimples.do?conversationId=&amp;nuProcOrigem="&amp;D1037&amp;"&amp;nuRegistro=",D1037)</f>
        <v>2265379-69.2020.8.26.0000</v>
      </c>
      <c r="D1037" s="2" t="s">
        <v>2430</v>
      </c>
      <c r="E1037" s="2" t="s">
        <v>18</v>
      </c>
      <c r="F1037" s="2" t="s">
        <v>21</v>
      </c>
      <c r="G1037" s="2" t="s">
        <v>81</v>
      </c>
      <c r="H1037" s="2" t="s">
        <v>364</v>
      </c>
      <c r="I1037" s="2" t="s">
        <v>68</v>
      </c>
      <c r="J1037" s="2" t="s">
        <v>377</v>
      </c>
    </row>
    <row r="1038" spans="1:10" x14ac:dyDescent="0.25">
      <c r="A1038" s="3">
        <v>44176</v>
      </c>
      <c r="B1038" s="2" t="s">
        <v>9</v>
      </c>
      <c r="C1038" s="1" t="str">
        <f>HYPERLINK("https://esaj.tjsp.jus.br/cjsg/resultadoSimples.do?conversationId=&amp;nuProcOrigem="&amp;D1038&amp;"&amp;nuRegistro=",D1038)</f>
        <v>1513813-20.2020.8.26.0228</v>
      </c>
      <c r="D1038" s="2" t="s">
        <v>2447</v>
      </c>
      <c r="E1038" s="2" t="s">
        <v>10</v>
      </c>
      <c r="F1038" s="2" t="s">
        <v>21</v>
      </c>
      <c r="G1038" s="2" t="s">
        <v>24</v>
      </c>
      <c r="H1038" s="2" t="s">
        <v>313</v>
      </c>
      <c r="I1038" s="2" t="s">
        <v>88</v>
      </c>
      <c r="J1038" s="2" t="s">
        <v>2448</v>
      </c>
    </row>
    <row r="1039" spans="1:10" x14ac:dyDescent="0.25">
      <c r="A1039" s="3">
        <v>44176</v>
      </c>
      <c r="B1039" s="2" t="s">
        <v>9</v>
      </c>
      <c r="C1039" s="1" t="str">
        <f>HYPERLINK("https://esaj.tjsp.jus.br/cjsg/resultadoSimples.do?conversationId=&amp;nuProcOrigem="&amp;D1039&amp;"&amp;nuRegistro=",D1039)</f>
        <v>2276911-40.2020.8.26.0000</v>
      </c>
      <c r="D1039" s="2" t="s">
        <v>2449</v>
      </c>
      <c r="E1039" s="2" t="s">
        <v>18</v>
      </c>
      <c r="F1039" s="2" t="s">
        <v>52</v>
      </c>
      <c r="G1039" s="2" t="s">
        <v>34</v>
      </c>
      <c r="H1039" s="2" t="s">
        <v>225</v>
      </c>
      <c r="I1039" s="2" t="s">
        <v>43</v>
      </c>
      <c r="J1039" s="2" t="s">
        <v>2450</v>
      </c>
    </row>
    <row r="1040" spans="1:10" x14ac:dyDescent="0.25">
      <c r="A1040" s="3">
        <v>44176</v>
      </c>
      <c r="B1040" s="2" t="s">
        <v>9</v>
      </c>
      <c r="C1040" s="1" t="str">
        <f>HYPERLINK("https://esaj.tjsp.jus.br/cjsg/resultadoSimples.do?conversationId=&amp;nuProcOrigem="&amp;D1040&amp;"&amp;nuRegistro=",D1040)</f>
        <v>2249072-40.2020.8.26.0000</v>
      </c>
      <c r="D1040" s="2" t="s">
        <v>2465</v>
      </c>
      <c r="E1040" s="2" t="s">
        <v>18</v>
      </c>
      <c r="F1040" s="2" t="s">
        <v>21</v>
      </c>
      <c r="G1040" s="2" t="s">
        <v>74</v>
      </c>
      <c r="H1040" s="2" t="s">
        <v>185</v>
      </c>
      <c r="I1040" s="2" t="s">
        <v>186</v>
      </c>
      <c r="J1040" s="2" t="s">
        <v>2466</v>
      </c>
    </row>
    <row r="1041" spans="1:10" x14ac:dyDescent="0.25">
      <c r="A1041" s="3">
        <v>44176</v>
      </c>
      <c r="B1041" s="2" t="s">
        <v>9</v>
      </c>
      <c r="C1041" s="1" t="str">
        <f>HYPERLINK("https://esaj.tjsp.jus.br/cjsg/resultadoSimples.do?conversationId=&amp;nuProcOrigem="&amp;D1041&amp;"&amp;nuRegistro=",D1041)</f>
        <v>2243445-55.2020.8.26.0000</v>
      </c>
      <c r="D1041" s="2" t="s">
        <v>2485</v>
      </c>
      <c r="E1041" s="2" t="s">
        <v>18</v>
      </c>
      <c r="F1041" s="2" t="s">
        <v>21</v>
      </c>
      <c r="G1041" s="2" t="s">
        <v>86</v>
      </c>
      <c r="H1041" s="2" t="s">
        <v>185</v>
      </c>
      <c r="I1041" s="2" t="s">
        <v>186</v>
      </c>
      <c r="J1041" s="2" t="s">
        <v>2486</v>
      </c>
    </row>
    <row r="1042" spans="1:10" x14ac:dyDescent="0.25">
      <c r="A1042" s="3">
        <v>44176</v>
      </c>
      <c r="B1042" s="2" t="s">
        <v>9</v>
      </c>
      <c r="C1042" s="1" t="str">
        <f>HYPERLINK("https://esaj.tjsp.jus.br/cjsg/resultadoSimples.do?conversationId=&amp;nuProcOrigem="&amp;D1042&amp;"&amp;nuRegistro=",D1042)</f>
        <v>2254828-30.2020.8.26.0000</v>
      </c>
      <c r="D1042" s="2" t="s">
        <v>2493</v>
      </c>
      <c r="E1042" s="2" t="s">
        <v>18</v>
      </c>
      <c r="F1042" s="2" t="s">
        <v>210</v>
      </c>
      <c r="G1042" s="2" t="s">
        <v>24</v>
      </c>
      <c r="H1042" s="2" t="s">
        <v>245</v>
      </c>
      <c r="I1042" s="2" t="s">
        <v>87</v>
      </c>
      <c r="J1042" s="2" t="s">
        <v>383</v>
      </c>
    </row>
    <row r="1043" spans="1:10" x14ac:dyDescent="0.25">
      <c r="A1043" s="3">
        <v>44176</v>
      </c>
      <c r="B1043" s="2" t="s">
        <v>9</v>
      </c>
      <c r="C1043" s="1" t="str">
        <f>HYPERLINK("https://esaj.tjsp.jus.br/cjsg/resultadoSimples.do?conversationId=&amp;nuProcOrigem="&amp;D1043&amp;"&amp;nuRegistro=",D1043)</f>
        <v>2216361-79.2020.8.26.0000</v>
      </c>
      <c r="D1043" s="2" t="s">
        <v>2500</v>
      </c>
      <c r="E1043" s="2" t="s">
        <v>18</v>
      </c>
      <c r="F1043" s="2" t="s">
        <v>52</v>
      </c>
      <c r="G1043" s="2" t="s">
        <v>24</v>
      </c>
      <c r="H1043" s="2" t="s">
        <v>243</v>
      </c>
      <c r="I1043" s="2" t="s">
        <v>186</v>
      </c>
      <c r="J1043" s="2" t="s">
        <v>2501</v>
      </c>
    </row>
    <row r="1044" spans="1:10" x14ac:dyDescent="0.25">
      <c r="A1044" s="3">
        <v>44176</v>
      </c>
      <c r="B1044" s="2" t="s">
        <v>9</v>
      </c>
      <c r="C1044" s="1" t="str">
        <f>HYPERLINK("https://esaj.tjsp.jus.br/cjsg/resultadoSimples.do?conversationId=&amp;nuProcOrigem="&amp;D1044&amp;"&amp;nuRegistro=",D1044)</f>
        <v>2264362-95.2020.8.26.0000</v>
      </c>
      <c r="D1044" s="2" t="s">
        <v>2510</v>
      </c>
      <c r="E1044" s="2" t="s">
        <v>18</v>
      </c>
      <c r="F1044" s="2" t="s">
        <v>21</v>
      </c>
      <c r="G1044" s="2" t="s">
        <v>106</v>
      </c>
      <c r="H1044" s="2" t="s">
        <v>341</v>
      </c>
      <c r="I1044" s="2" t="s">
        <v>46</v>
      </c>
      <c r="J1044" s="2" t="s">
        <v>2511</v>
      </c>
    </row>
    <row r="1045" spans="1:10" x14ac:dyDescent="0.25">
      <c r="A1045" s="3">
        <v>44176</v>
      </c>
      <c r="B1045" s="2" t="s">
        <v>9</v>
      </c>
      <c r="C1045" s="1" t="str">
        <f>HYPERLINK("https://esaj.tjsp.jus.br/cjsg/resultadoSimples.do?conversationId=&amp;nuProcOrigem="&amp;D1045&amp;"&amp;nuRegistro=",D1045)</f>
        <v>2270120-55.2020.8.26.0000</v>
      </c>
      <c r="D1045" s="2" t="s">
        <v>2514</v>
      </c>
      <c r="E1045" s="2" t="s">
        <v>18</v>
      </c>
      <c r="F1045" s="2" t="s">
        <v>21</v>
      </c>
      <c r="G1045" s="2" t="s">
        <v>24</v>
      </c>
      <c r="H1045" s="2" t="s">
        <v>40</v>
      </c>
      <c r="I1045" s="2" t="s">
        <v>43</v>
      </c>
      <c r="J1045" s="2" t="s">
        <v>2515</v>
      </c>
    </row>
    <row r="1046" spans="1:10" x14ac:dyDescent="0.25">
      <c r="A1046" s="3">
        <v>44176</v>
      </c>
      <c r="B1046" s="2" t="s">
        <v>9</v>
      </c>
      <c r="C1046" s="1" t="str">
        <f>HYPERLINK("https://esaj.tjsp.jus.br/cjsg/resultadoSimples.do?conversationId=&amp;nuProcOrigem="&amp;D1046&amp;"&amp;nuRegistro=",D1046)</f>
        <v>1500457-74.2020.8.26.0545</v>
      </c>
      <c r="D1046" s="2" t="s">
        <v>2535</v>
      </c>
      <c r="E1046" s="2" t="s">
        <v>10</v>
      </c>
      <c r="F1046" s="2" t="s">
        <v>21</v>
      </c>
      <c r="G1046" s="2" t="s">
        <v>182</v>
      </c>
      <c r="H1046" s="2" t="s">
        <v>103</v>
      </c>
      <c r="I1046" s="2" t="s">
        <v>46</v>
      </c>
      <c r="J1046" s="2" t="s">
        <v>2536</v>
      </c>
    </row>
    <row r="1047" spans="1:10" x14ac:dyDescent="0.25">
      <c r="A1047" s="3">
        <v>44176</v>
      </c>
      <c r="B1047" s="2" t="s">
        <v>9</v>
      </c>
      <c r="C1047" s="1" t="str">
        <f>HYPERLINK("https://esaj.tjsp.jus.br/cjsg/resultadoSimples.do?conversationId=&amp;nuProcOrigem="&amp;D1047&amp;"&amp;nuRegistro=",D1047)</f>
        <v>2224728-92.2020.8.26.0000</v>
      </c>
      <c r="D1047" s="2" t="s">
        <v>2543</v>
      </c>
      <c r="E1047" s="2" t="s">
        <v>18</v>
      </c>
      <c r="F1047" s="2" t="s">
        <v>47</v>
      </c>
      <c r="G1047" s="2" t="s">
        <v>194</v>
      </c>
      <c r="H1047" s="2" t="s">
        <v>185</v>
      </c>
      <c r="I1047" s="2" t="s">
        <v>186</v>
      </c>
      <c r="J1047" s="2" t="s">
        <v>2544</v>
      </c>
    </row>
    <row r="1048" spans="1:10" x14ac:dyDescent="0.25">
      <c r="A1048" s="3">
        <v>44176</v>
      </c>
      <c r="B1048" s="2" t="s">
        <v>25</v>
      </c>
      <c r="C1048" s="1" t="str">
        <f>HYPERLINK("https://esaj.tjsp.jus.br/cjsg/resultadoSimples.do?conversationId=&amp;nuProcOrigem="&amp;D1048&amp;"&amp;nuRegistro=",D1048)</f>
        <v>0031459-25.2020.8.26.0000</v>
      </c>
      <c r="D1048" s="2" t="s">
        <v>4054</v>
      </c>
      <c r="E1048" s="2" t="s">
        <v>18</v>
      </c>
      <c r="F1048" s="2" t="s">
        <v>32</v>
      </c>
      <c r="G1048" s="2" t="s">
        <v>24</v>
      </c>
      <c r="H1048" s="2" t="s">
        <v>16</v>
      </c>
      <c r="I1048" s="2" t="s">
        <v>17</v>
      </c>
      <c r="J1048" s="2" t="s">
        <v>377</v>
      </c>
    </row>
    <row r="1049" spans="1:10" x14ac:dyDescent="0.25">
      <c r="A1049" s="3">
        <v>44176</v>
      </c>
      <c r="B1049" s="2" t="s">
        <v>25</v>
      </c>
      <c r="C1049" s="1" t="str">
        <f>HYPERLINK("https://esaj.tjsp.jus.br/cjsg/resultadoSimples.do?conversationId=&amp;nuProcOrigem="&amp;D1049&amp;"&amp;nuRegistro=",D1049)</f>
        <v>2291031-88.2020.8.26.0000</v>
      </c>
      <c r="D1049" s="2" t="s">
        <v>4056</v>
      </c>
      <c r="E1049" s="2" t="s">
        <v>18</v>
      </c>
      <c r="F1049" s="2" t="s">
        <v>14</v>
      </c>
      <c r="G1049" s="2" t="s">
        <v>39</v>
      </c>
      <c r="H1049" s="2" t="s">
        <v>126</v>
      </c>
      <c r="I1049" s="2" t="s">
        <v>92</v>
      </c>
      <c r="J1049" s="2" t="s">
        <v>377</v>
      </c>
    </row>
    <row r="1050" spans="1:10" x14ac:dyDescent="0.25">
      <c r="A1050" s="3">
        <v>44176</v>
      </c>
      <c r="B1050" s="2" t="s">
        <v>25</v>
      </c>
      <c r="C1050" s="1" t="str">
        <f>HYPERLINK("https://esaj.tjsp.jus.br/cjsg/resultadoSimples.do?conversationId=&amp;nuProcOrigem="&amp;D1050&amp;"&amp;nuRegistro=",D1050)</f>
        <v>0043724-59.2020.8.26.0000</v>
      </c>
      <c r="D1050" s="2" t="s">
        <v>4057</v>
      </c>
      <c r="E1050" s="2" t="s">
        <v>18</v>
      </c>
      <c r="F1050" s="2" t="s">
        <v>261</v>
      </c>
      <c r="G1050" s="2" t="s">
        <v>50</v>
      </c>
      <c r="H1050" s="2" t="s">
        <v>269</v>
      </c>
      <c r="I1050" s="2" t="s">
        <v>64</v>
      </c>
      <c r="J1050" s="2" t="s">
        <v>377</v>
      </c>
    </row>
    <row r="1051" spans="1:10" x14ac:dyDescent="0.25">
      <c r="A1051" s="3">
        <v>44176</v>
      </c>
      <c r="B1051" s="2" t="s">
        <v>25</v>
      </c>
      <c r="C1051" s="1" t="str">
        <f>HYPERLINK("https://esaj.tjsp.jus.br/cjsg/resultadoSimples.do?conversationId=&amp;nuProcOrigem="&amp;D1051&amp;"&amp;nuRegistro=",D1051)</f>
        <v>0031675-83.2020.8.26.0000</v>
      </c>
      <c r="D1051" s="2" t="s">
        <v>4058</v>
      </c>
      <c r="E1051" s="2" t="s">
        <v>18</v>
      </c>
      <c r="F1051" s="2" t="s">
        <v>14</v>
      </c>
      <c r="G1051" s="2" t="s">
        <v>24</v>
      </c>
      <c r="H1051" s="2" t="s">
        <v>16</v>
      </c>
      <c r="I1051" s="2" t="s">
        <v>17</v>
      </c>
      <c r="J1051" s="2" t="s">
        <v>377</v>
      </c>
    </row>
    <row r="1052" spans="1:10" x14ac:dyDescent="0.25">
      <c r="A1052" s="3">
        <v>44176</v>
      </c>
      <c r="B1052" s="2" t="s">
        <v>25</v>
      </c>
      <c r="C1052" s="1" t="str">
        <f>HYPERLINK("https://esaj.tjsp.jus.br/cjsg/resultadoSimples.do?conversationId=&amp;nuProcOrigem="&amp;D1052&amp;"&amp;nuRegistro=",D1052)</f>
        <v>0030197-40.2020.8.26.0000</v>
      </c>
      <c r="D1052" s="2" t="s">
        <v>4060</v>
      </c>
      <c r="E1052" s="2" t="s">
        <v>18</v>
      </c>
      <c r="F1052" s="2" t="s">
        <v>21</v>
      </c>
      <c r="G1052" s="2" t="s">
        <v>188</v>
      </c>
      <c r="H1052" s="2" t="s">
        <v>16</v>
      </c>
      <c r="I1052" s="2" t="s">
        <v>17</v>
      </c>
      <c r="J1052" s="2" t="s">
        <v>377</v>
      </c>
    </row>
    <row r="1053" spans="1:10" x14ac:dyDescent="0.25">
      <c r="A1053" s="3">
        <v>44176</v>
      </c>
      <c r="B1053" s="2" t="s">
        <v>25</v>
      </c>
      <c r="C1053" s="1" t="str">
        <f>HYPERLINK("https://esaj.tjsp.jus.br/cjsg/resultadoSimples.do?conversationId=&amp;nuProcOrigem="&amp;D1053&amp;"&amp;nuRegistro=",D1053)</f>
        <v>0030066-65.2020.8.26.0000</v>
      </c>
      <c r="D1053" s="2" t="s">
        <v>4061</v>
      </c>
      <c r="E1053" s="2" t="s">
        <v>18</v>
      </c>
      <c r="F1053" s="2" t="s">
        <v>21</v>
      </c>
      <c r="G1053" s="2" t="s">
        <v>34</v>
      </c>
      <c r="H1053" s="2" t="s">
        <v>16</v>
      </c>
      <c r="I1053" s="2" t="s">
        <v>17</v>
      </c>
      <c r="J1053" s="2" t="s">
        <v>377</v>
      </c>
    </row>
    <row r="1054" spans="1:10" x14ac:dyDescent="0.25">
      <c r="A1054" s="3">
        <v>44176</v>
      </c>
      <c r="B1054" s="2" t="s">
        <v>25</v>
      </c>
      <c r="C1054" s="1" t="str">
        <f>HYPERLINK("https://esaj.tjsp.jus.br/cjsg/resultadoSimples.do?conversationId=&amp;nuProcOrigem="&amp;D1054&amp;"&amp;nuRegistro=",D1054)</f>
        <v>2261903-23.2020.8.26.0000</v>
      </c>
      <c r="D1054" s="2" t="s">
        <v>4064</v>
      </c>
      <c r="E1054" s="2" t="s">
        <v>18</v>
      </c>
      <c r="F1054" s="2" t="s">
        <v>107</v>
      </c>
      <c r="G1054" s="2" t="s">
        <v>281</v>
      </c>
      <c r="H1054" s="2" t="s">
        <v>36</v>
      </c>
      <c r="I1054" s="2" t="s">
        <v>17</v>
      </c>
      <c r="J1054" s="2" t="s">
        <v>377</v>
      </c>
    </row>
    <row r="1055" spans="1:10" x14ac:dyDescent="0.25">
      <c r="A1055" s="3">
        <v>44176</v>
      </c>
      <c r="B1055" s="2" t="s">
        <v>25</v>
      </c>
      <c r="C1055" s="1" t="str">
        <f>HYPERLINK("https://esaj.tjsp.jus.br/cjsg/resultadoSimples.do?conversationId=&amp;nuProcOrigem="&amp;D1055&amp;"&amp;nuRegistro=",D1055)</f>
        <v>2290707-98.2020.8.26.0000</v>
      </c>
      <c r="D1055" s="2" t="s">
        <v>4065</v>
      </c>
      <c r="E1055" s="2" t="s">
        <v>18</v>
      </c>
      <c r="F1055" s="2" t="s">
        <v>14</v>
      </c>
      <c r="G1055" s="2" t="s">
        <v>39</v>
      </c>
      <c r="H1055" s="2" t="s">
        <v>126</v>
      </c>
      <c r="I1055" s="2" t="s">
        <v>92</v>
      </c>
      <c r="J1055" s="2" t="s">
        <v>377</v>
      </c>
    </row>
    <row r="1056" spans="1:10" x14ac:dyDescent="0.25">
      <c r="A1056" s="3">
        <v>44176</v>
      </c>
      <c r="B1056" s="2" t="s">
        <v>25</v>
      </c>
      <c r="C1056" s="1" t="str">
        <f>HYPERLINK("https://esaj.tjsp.jus.br/cjsg/resultadoSimples.do?conversationId=&amp;nuProcOrigem="&amp;D1056&amp;"&amp;nuRegistro=",D1056)</f>
        <v>0030539-51.2020.8.26.0000</v>
      </c>
      <c r="D1056" s="2" t="s">
        <v>4068</v>
      </c>
      <c r="E1056" s="2" t="s">
        <v>18</v>
      </c>
      <c r="F1056" s="2" t="s">
        <v>14</v>
      </c>
      <c r="G1056" s="2" t="s">
        <v>50</v>
      </c>
      <c r="H1056" s="2" t="s">
        <v>16</v>
      </c>
      <c r="I1056" s="2" t="s">
        <v>17</v>
      </c>
      <c r="J1056" s="2" t="s">
        <v>377</v>
      </c>
    </row>
    <row r="1057" spans="1:10" x14ac:dyDescent="0.25">
      <c r="A1057" s="3">
        <v>44176</v>
      </c>
      <c r="B1057" s="2" t="s">
        <v>25</v>
      </c>
      <c r="C1057" s="1" t="str">
        <f>HYPERLINK("https://esaj.tjsp.jus.br/cjsg/resultadoSimples.do?conversationId=&amp;nuProcOrigem="&amp;D1057&amp;"&amp;nuRegistro=",D1057)</f>
        <v>0031522-50.2020.8.26.0000</v>
      </c>
      <c r="D1057" s="2" t="s">
        <v>4069</v>
      </c>
      <c r="E1057" s="2" t="s">
        <v>18</v>
      </c>
      <c r="F1057" s="2" t="s">
        <v>29</v>
      </c>
      <c r="G1057" s="2" t="s">
        <v>95</v>
      </c>
      <c r="H1057" s="2" t="s">
        <v>16</v>
      </c>
      <c r="I1057" s="2" t="s">
        <v>17</v>
      </c>
      <c r="J1057" s="2" t="s">
        <v>377</v>
      </c>
    </row>
    <row r="1058" spans="1:10" x14ac:dyDescent="0.25">
      <c r="A1058" s="3">
        <v>44176</v>
      </c>
      <c r="B1058" s="2" t="s">
        <v>25</v>
      </c>
      <c r="C1058" s="1" t="str">
        <f>HYPERLINK("https://esaj.tjsp.jus.br/cjsg/resultadoSimples.do?conversationId=&amp;nuProcOrigem="&amp;D1058&amp;"&amp;nuRegistro=",D1058)</f>
        <v>0031348-41.2020.8.26.0000</v>
      </c>
      <c r="D1058" s="2" t="s">
        <v>4083</v>
      </c>
      <c r="E1058" s="2" t="s">
        <v>18</v>
      </c>
      <c r="F1058" s="2" t="s">
        <v>14</v>
      </c>
      <c r="G1058" s="2" t="s">
        <v>22</v>
      </c>
      <c r="H1058" s="2" t="s">
        <v>16</v>
      </c>
      <c r="I1058" s="2" t="s">
        <v>17</v>
      </c>
      <c r="J1058" s="2" t="s">
        <v>377</v>
      </c>
    </row>
    <row r="1059" spans="1:10" x14ac:dyDescent="0.25">
      <c r="A1059" s="3">
        <v>44176</v>
      </c>
      <c r="B1059" s="2" t="s">
        <v>25</v>
      </c>
      <c r="C1059" s="1" t="str">
        <f>HYPERLINK("https://esaj.tjsp.jus.br/cjsg/resultadoSimples.do?conversationId=&amp;nuProcOrigem="&amp;D1059&amp;"&amp;nuRegistro=",D1059)</f>
        <v>2243352-92.2020.8.26.0000</v>
      </c>
      <c r="D1059" s="2" t="s">
        <v>4087</v>
      </c>
      <c r="E1059" s="2" t="s">
        <v>18</v>
      </c>
      <c r="F1059" s="2" t="s">
        <v>52</v>
      </c>
      <c r="G1059" s="2" t="s">
        <v>24</v>
      </c>
      <c r="H1059" s="2" t="s">
        <v>16</v>
      </c>
      <c r="I1059" s="2" t="s">
        <v>17</v>
      </c>
      <c r="J1059" s="2" t="s">
        <v>377</v>
      </c>
    </row>
    <row r="1060" spans="1:10" x14ac:dyDescent="0.25">
      <c r="A1060" s="3">
        <v>44176</v>
      </c>
      <c r="B1060" s="2" t="s">
        <v>25</v>
      </c>
      <c r="C1060" s="1" t="str">
        <f>HYPERLINK("https://esaj.tjsp.jus.br/cjsg/resultadoSimples.do?conversationId=&amp;nuProcOrigem="&amp;D1060&amp;"&amp;nuRegistro=",D1060)</f>
        <v>0026861-28.2020.8.26.0000</v>
      </c>
      <c r="D1060" s="2" t="s">
        <v>4088</v>
      </c>
      <c r="E1060" s="2" t="s">
        <v>18</v>
      </c>
      <c r="F1060" s="2" t="s">
        <v>21</v>
      </c>
      <c r="G1060" s="2" t="s">
        <v>22</v>
      </c>
      <c r="H1060" s="2" t="s">
        <v>16</v>
      </c>
      <c r="I1060" s="2" t="s">
        <v>17</v>
      </c>
      <c r="J1060" s="2" t="s">
        <v>377</v>
      </c>
    </row>
    <row r="1061" spans="1:10" x14ac:dyDescent="0.25">
      <c r="A1061" s="3">
        <v>44176</v>
      </c>
      <c r="B1061" s="2" t="s">
        <v>25</v>
      </c>
      <c r="C1061" s="1" t="str">
        <f>HYPERLINK("https://esaj.tjsp.jus.br/cjsg/resultadoSimples.do?conversationId=&amp;nuProcOrigem="&amp;D1061&amp;"&amp;nuRegistro=",D1061)</f>
        <v>0027949-04.2020.8.26.0000</v>
      </c>
      <c r="D1061" s="2" t="s">
        <v>4095</v>
      </c>
      <c r="E1061" s="2" t="s">
        <v>18</v>
      </c>
      <c r="F1061" s="2" t="s">
        <v>52</v>
      </c>
      <c r="G1061" s="2" t="s">
        <v>24</v>
      </c>
      <c r="H1061" s="2" t="s">
        <v>16</v>
      </c>
      <c r="I1061" s="2" t="s">
        <v>17</v>
      </c>
      <c r="J1061" s="2" t="s">
        <v>377</v>
      </c>
    </row>
    <row r="1062" spans="1:10" x14ac:dyDescent="0.25">
      <c r="A1062" s="3">
        <v>44176</v>
      </c>
      <c r="B1062" s="2" t="s">
        <v>25</v>
      </c>
      <c r="C1062" s="1" t="str">
        <f>HYPERLINK("https://esaj.tjsp.jus.br/cjsg/resultadoSimples.do?conversationId=&amp;nuProcOrigem="&amp;D1062&amp;"&amp;nuRegistro=",D1062)</f>
        <v>0029718-47.2020.8.26.0000</v>
      </c>
      <c r="D1062" s="2" t="s">
        <v>4102</v>
      </c>
      <c r="E1062" s="2" t="s">
        <v>18</v>
      </c>
      <c r="F1062" s="2" t="s">
        <v>52</v>
      </c>
      <c r="G1062" s="2" t="s">
        <v>23</v>
      </c>
      <c r="H1062" s="2" t="s">
        <v>16</v>
      </c>
      <c r="I1062" s="2" t="s">
        <v>17</v>
      </c>
      <c r="J1062" s="2" t="s">
        <v>377</v>
      </c>
    </row>
    <row r="1063" spans="1:10" x14ac:dyDescent="0.25">
      <c r="A1063" s="3">
        <v>44176</v>
      </c>
      <c r="B1063" s="2" t="s">
        <v>25</v>
      </c>
      <c r="C1063" s="1" t="str">
        <f>HYPERLINK("https://esaj.tjsp.jus.br/cjsg/resultadoSimples.do?conversationId=&amp;nuProcOrigem="&amp;D1063&amp;"&amp;nuRegistro=",D1063)</f>
        <v>2288637-11.2020.8.26.0000</v>
      </c>
      <c r="D1063" s="2" t="s">
        <v>4106</v>
      </c>
      <c r="E1063" s="2" t="s">
        <v>18</v>
      </c>
      <c r="F1063" s="2" t="s">
        <v>42</v>
      </c>
      <c r="G1063" s="2" t="s">
        <v>281</v>
      </c>
      <c r="H1063" s="2" t="s">
        <v>190</v>
      </c>
      <c r="I1063" s="2" t="s">
        <v>62</v>
      </c>
      <c r="J1063" s="2" t="s">
        <v>377</v>
      </c>
    </row>
    <row r="1064" spans="1:10" x14ac:dyDescent="0.25">
      <c r="A1064" s="3">
        <v>44176</v>
      </c>
      <c r="B1064" s="2" t="s">
        <v>25</v>
      </c>
      <c r="C1064" s="1" t="str">
        <f>HYPERLINK("https://esaj.tjsp.jus.br/cjsg/resultadoSimples.do?conversationId=&amp;nuProcOrigem="&amp;D1064&amp;"&amp;nuRegistro=",D1064)</f>
        <v>2282794-65.2020.8.26.0000</v>
      </c>
      <c r="D1064" s="2" t="s">
        <v>4126</v>
      </c>
      <c r="E1064" s="2" t="s">
        <v>18</v>
      </c>
      <c r="F1064" s="2" t="s">
        <v>49</v>
      </c>
      <c r="G1064" s="2" t="s">
        <v>2320</v>
      </c>
      <c r="H1064" s="2" t="s">
        <v>244</v>
      </c>
      <c r="I1064" s="2" t="s">
        <v>186</v>
      </c>
      <c r="J1064" s="2" t="s">
        <v>377</v>
      </c>
    </row>
    <row r="1065" spans="1:10" x14ac:dyDescent="0.25">
      <c r="A1065" s="3">
        <v>44176</v>
      </c>
      <c r="B1065" s="2" t="s">
        <v>25</v>
      </c>
      <c r="C1065" s="1" t="str">
        <f>HYPERLINK("https://esaj.tjsp.jus.br/cjsg/resultadoSimples.do?conversationId=&amp;nuProcOrigem="&amp;D1065&amp;"&amp;nuRegistro=",D1065)</f>
        <v>2290854-27.2020.8.26.0000</v>
      </c>
      <c r="D1065" s="2" t="s">
        <v>4129</v>
      </c>
      <c r="E1065" s="2" t="s">
        <v>18</v>
      </c>
      <c r="F1065" s="2" t="s">
        <v>52</v>
      </c>
      <c r="G1065" s="2" t="s">
        <v>39</v>
      </c>
      <c r="H1065" s="2" t="s">
        <v>126</v>
      </c>
      <c r="I1065" s="2" t="s">
        <v>92</v>
      </c>
      <c r="J1065" s="2" t="s">
        <v>377</v>
      </c>
    </row>
    <row r="1066" spans="1:10" x14ac:dyDescent="0.25">
      <c r="A1066" s="3">
        <v>44176</v>
      </c>
      <c r="B1066" s="2" t="s">
        <v>25</v>
      </c>
      <c r="C1066" s="1" t="str">
        <f>HYPERLINK("https://esaj.tjsp.jus.br/cjsg/resultadoSimples.do?conversationId=&amp;nuProcOrigem="&amp;D1066&amp;"&amp;nuRegistro=",D1066)</f>
        <v>0026610-10.2020.8.26.0000</v>
      </c>
      <c r="D1066" s="2" t="s">
        <v>4132</v>
      </c>
      <c r="E1066" s="2" t="s">
        <v>18</v>
      </c>
      <c r="F1066" s="2" t="s">
        <v>21</v>
      </c>
      <c r="G1066" s="2" t="s">
        <v>60</v>
      </c>
      <c r="H1066" s="2" t="s">
        <v>16</v>
      </c>
      <c r="I1066" s="2" t="s">
        <v>17</v>
      </c>
      <c r="J1066" s="2" t="s">
        <v>377</v>
      </c>
    </row>
    <row r="1067" spans="1:10" x14ac:dyDescent="0.25">
      <c r="A1067" s="3">
        <v>44176</v>
      </c>
      <c r="B1067" s="2" t="s">
        <v>25</v>
      </c>
      <c r="C1067" s="1" t="str">
        <f>HYPERLINK("https://esaj.tjsp.jus.br/cjsg/resultadoSimples.do?conversationId=&amp;nuProcOrigem="&amp;D1067&amp;"&amp;nuRegistro=",D1067)</f>
        <v>2255458-86.2020.8.26.0000</v>
      </c>
      <c r="D1067" s="2" t="s">
        <v>4135</v>
      </c>
      <c r="E1067" s="2" t="s">
        <v>18</v>
      </c>
      <c r="F1067" s="2" t="s">
        <v>21</v>
      </c>
      <c r="G1067" s="2" t="s">
        <v>170</v>
      </c>
      <c r="H1067" s="2" t="s">
        <v>230</v>
      </c>
      <c r="I1067" s="2" t="s">
        <v>17</v>
      </c>
      <c r="J1067" s="2" t="s">
        <v>377</v>
      </c>
    </row>
    <row r="1068" spans="1:10" x14ac:dyDescent="0.25">
      <c r="A1068" s="3">
        <v>44176</v>
      </c>
      <c r="B1068" s="2" t="s">
        <v>25</v>
      </c>
      <c r="C1068" s="1" t="str">
        <f>HYPERLINK("https://esaj.tjsp.jus.br/cjsg/resultadoSimples.do?conversationId=&amp;nuProcOrigem="&amp;D1068&amp;"&amp;nuRegistro=",D1068)</f>
        <v>0029361-67.2020.8.26.0000</v>
      </c>
      <c r="D1068" s="2" t="s">
        <v>4136</v>
      </c>
      <c r="E1068" s="2" t="s">
        <v>18</v>
      </c>
      <c r="F1068" s="2" t="s">
        <v>21</v>
      </c>
      <c r="G1068" s="2" t="s">
        <v>336</v>
      </c>
      <c r="H1068" s="2" t="s">
        <v>16</v>
      </c>
      <c r="I1068" s="2" t="s">
        <v>17</v>
      </c>
      <c r="J1068" s="2" t="s">
        <v>377</v>
      </c>
    </row>
    <row r="1069" spans="1:10" x14ac:dyDescent="0.25">
      <c r="A1069" s="3">
        <v>44176</v>
      </c>
      <c r="B1069" s="2" t="s">
        <v>25</v>
      </c>
      <c r="C1069" s="1" t="str">
        <f>HYPERLINK("https://esaj.tjsp.jus.br/cjsg/resultadoSimples.do?conversationId=&amp;nuProcOrigem="&amp;D1069&amp;"&amp;nuRegistro=",D1069)</f>
        <v>0031428-05.2020.8.26.0000</v>
      </c>
      <c r="D1069" s="2" t="s">
        <v>4137</v>
      </c>
      <c r="E1069" s="2" t="s">
        <v>18</v>
      </c>
      <c r="F1069" s="2" t="s">
        <v>52</v>
      </c>
      <c r="G1069" s="2" t="s">
        <v>67</v>
      </c>
      <c r="H1069" s="2" t="s">
        <v>16</v>
      </c>
      <c r="I1069" s="2" t="s">
        <v>17</v>
      </c>
      <c r="J1069" s="2" t="s">
        <v>377</v>
      </c>
    </row>
    <row r="1070" spans="1:10" x14ac:dyDescent="0.25">
      <c r="A1070" s="3">
        <v>44176</v>
      </c>
      <c r="B1070" s="2" t="s">
        <v>25</v>
      </c>
      <c r="C1070" s="1" t="str">
        <f>HYPERLINK("https://esaj.tjsp.jus.br/cjsg/resultadoSimples.do?conversationId=&amp;nuProcOrigem="&amp;D1070&amp;"&amp;nuRegistro=",D1070)</f>
        <v>0010159-26.2020.8.26.0996</v>
      </c>
      <c r="D1070" s="2" t="s">
        <v>4142</v>
      </c>
      <c r="E1070" s="2" t="s">
        <v>83</v>
      </c>
      <c r="F1070" s="2" t="s">
        <v>241</v>
      </c>
      <c r="G1070" s="2" t="s">
        <v>50</v>
      </c>
      <c r="H1070" s="2" t="s">
        <v>16</v>
      </c>
      <c r="I1070" s="2" t="s">
        <v>17</v>
      </c>
      <c r="J1070" s="2" t="s">
        <v>377</v>
      </c>
    </row>
    <row r="1071" spans="1:10" x14ac:dyDescent="0.25">
      <c r="A1071" s="3">
        <v>44177</v>
      </c>
      <c r="B1071" s="2" t="s">
        <v>9</v>
      </c>
      <c r="C1071" s="1" t="str">
        <f>HYPERLINK("https://esaj.tjsp.jus.br/cjsg/resultadoSimples.do?conversationId=&amp;nuProcOrigem="&amp;D1071&amp;"&amp;nuRegistro=",D1071)</f>
        <v>2220292-90.2020.8.26.0000</v>
      </c>
      <c r="D1071" s="2" t="s">
        <v>2081</v>
      </c>
      <c r="E1071" s="2" t="s">
        <v>38</v>
      </c>
      <c r="F1071" s="2" t="s">
        <v>21</v>
      </c>
      <c r="G1071" s="2" t="s">
        <v>2082</v>
      </c>
      <c r="H1071" s="2" t="s">
        <v>265</v>
      </c>
      <c r="I1071" s="2" t="s">
        <v>53</v>
      </c>
      <c r="J1071" s="2" t="s">
        <v>2083</v>
      </c>
    </row>
    <row r="1072" spans="1:10" x14ac:dyDescent="0.25">
      <c r="A1072" s="3">
        <v>44178</v>
      </c>
      <c r="B1072" s="2" t="s">
        <v>9</v>
      </c>
      <c r="C1072" s="1" t="str">
        <f>HYPERLINK("https://esaj.tjsp.jus.br/cjsg/resultadoSimples.do?conversationId=&amp;nuProcOrigem="&amp;D1072&amp;"&amp;nuRegistro=",D1072)</f>
        <v>2253325-71.2020.8.26.0000</v>
      </c>
      <c r="D1072" s="2" t="s">
        <v>509</v>
      </c>
      <c r="E1072" s="2" t="s">
        <v>18</v>
      </c>
      <c r="F1072" s="2" t="s">
        <v>47</v>
      </c>
      <c r="G1072" s="2" t="s">
        <v>15</v>
      </c>
      <c r="H1072" s="2" t="s">
        <v>265</v>
      </c>
      <c r="I1072" s="2" t="s">
        <v>53</v>
      </c>
      <c r="J1072" s="2" t="s">
        <v>510</v>
      </c>
    </row>
    <row r="1073" spans="1:10" x14ac:dyDescent="0.25">
      <c r="A1073" s="3">
        <v>44178</v>
      </c>
      <c r="B1073" s="2" t="s">
        <v>9</v>
      </c>
      <c r="C1073" s="1" t="str">
        <f>HYPERLINK("https://esaj.tjsp.jus.br/cjsg/resultadoSimples.do?conversationId=&amp;nuProcOrigem="&amp;D1073&amp;"&amp;nuRegistro=",D1073)</f>
        <v>2272939-62.2020.8.26.0000</v>
      </c>
      <c r="D1073" s="2" t="s">
        <v>529</v>
      </c>
      <c r="E1073" s="2" t="s">
        <v>18</v>
      </c>
      <c r="F1073" s="2" t="s">
        <v>101</v>
      </c>
      <c r="G1073" s="2" t="s">
        <v>530</v>
      </c>
      <c r="H1073" s="2" t="s">
        <v>265</v>
      </c>
      <c r="I1073" s="2" t="s">
        <v>53</v>
      </c>
      <c r="J1073" s="2" t="s">
        <v>531</v>
      </c>
    </row>
    <row r="1074" spans="1:10" x14ac:dyDescent="0.25">
      <c r="A1074" s="3">
        <v>44178</v>
      </c>
      <c r="B1074" s="2" t="s">
        <v>9</v>
      </c>
      <c r="C1074" s="1" t="str">
        <f>HYPERLINK("https://esaj.tjsp.jus.br/cjsg/resultadoSimples.do?conversationId=&amp;nuProcOrigem="&amp;D1074&amp;"&amp;nuRegistro=",D1074)</f>
        <v>2252515-96.2020.8.26.0000</v>
      </c>
      <c r="D1074" s="2" t="s">
        <v>565</v>
      </c>
      <c r="E1074" s="2" t="s">
        <v>18</v>
      </c>
      <c r="F1074" s="2" t="s">
        <v>151</v>
      </c>
      <c r="G1074" s="2" t="s">
        <v>198</v>
      </c>
      <c r="H1074" s="2" t="s">
        <v>265</v>
      </c>
      <c r="I1074" s="2" t="s">
        <v>53</v>
      </c>
      <c r="J1074" s="2" t="s">
        <v>566</v>
      </c>
    </row>
    <row r="1075" spans="1:10" x14ac:dyDescent="0.25">
      <c r="A1075" s="3">
        <v>44178</v>
      </c>
      <c r="B1075" s="2" t="s">
        <v>9</v>
      </c>
      <c r="C1075" s="1" t="str">
        <f>HYPERLINK("https://esaj.tjsp.jus.br/cjsg/resultadoSimples.do?conversationId=&amp;nuProcOrigem="&amp;D1075&amp;"&amp;nuRegistro=",D1075)</f>
        <v>2275548-18.2020.8.26.0000</v>
      </c>
      <c r="D1075" s="2" t="s">
        <v>626</v>
      </c>
      <c r="E1075" s="2" t="s">
        <v>18</v>
      </c>
      <c r="F1075" s="2" t="s">
        <v>21</v>
      </c>
      <c r="G1075" s="2" t="s">
        <v>24</v>
      </c>
      <c r="H1075" s="2" t="s">
        <v>265</v>
      </c>
      <c r="I1075" s="2" t="s">
        <v>53</v>
      </c>
      <c r="J1075" s="2" t="s">
        <v>627</v>
      </c>
    </row>
    <row r="1076" spans="1:10" x14ac:dyDescent="0.25">
      <c r="A1076" s="3">
        <v>44178</v>
      </c>
      <c r="B1076" s="2" t="s">
        <v>9</v>
      </c>
      <c r="C1076" s="1" t="str">
        <f>HYPERLINK("https://esaj.tjsp.jus.br/cjsg/resultadoSimples.do?conversationId=&amp;nuProcOrigem="&amp;D1076&amp;"&amp;nuRegistro=",D1076)</f>
        <v>2274264-72.2020.8.26.0000</v>
      </c>
      <c r="D1076" s="2" t="s">
        <v>650</v>
      </c>
      <c r="E1076" s="2" t="s">
        <v>18</v>
      </c>
      <c r="F1076" s="2" t="s">
        <v>47</v>
      </c>
      <c r="G1076" s="2" t="s">
        <v>24</v>
      </c>
      <c r="H1076" s="2" t="s">
        <v>125</v>
      </c>
      <c r="I1076" s="2" t="s">
        <v>17</v>
      </c>
      <c r="J1076" s="2" t="s">
        <v>651</v>
      </c>
    </row>
    <row r="1077" spans="1:10" x14ac:dyDescent="0.25">
      <c r="A1077" s="3">
        <v>44178</v>
      </c>
      <c r="B1077" s="2" t="s">
        <v>9</v>
      </c>
      <c r="C1077" s="1" t="str">
        <f>HYPERLINK("https://esaj.tjsp.jus.br/cjsg/resultadoSimples.do?conversationId=&amp;nuProcOrigem="&amp;D1077&amp;"&amp;nuRegistro=",D1077)</f>
        <v>2251420-31.2020.8.26.0000</v>
      </c>
      <c r="D1077" s="2" t="s">
        <v>715</v>
      </c>
      <c r="E1077" s="2" t="s">
        <v>18</v>
      </c>
      <c r="F1077" s="2" t="s">
        <v>65</v>
      </c>
      <c r="G1077" s="2" t="s">
        <v>716</v>
      </c>
      <c r="H1077" s="2" t="s">
        <v>265</v>
      </c>
      <c r="I1077" s="2" t="s">
        <v>53</v>
      </c>
      <c r="J1077" s="2" t="s">
        <v>717</v>
      </c>
    </row>
    <row r="1078" spans="1:10" x14ac:dyDescent="0.25">
      <c r="A1078" s="3">
        <v>44178</v>
      </c>
      <c r="B1078" s="2" t="s">
        <v>9</v>
      </c>
      <c r="C1078" s="1" t="str">
        <f>HYPERLINK("https://esaj.tjsp.jus.br/cjsg/resultadoSimples.do?conversationId=&amp;nuProcOrigem="&amp;D1078&amp;"&amp;nuRegistro=",D1078)</f>
        <v>0041386-15.2020.8.26.0000</v>
      </c>
      <c r="D1078" s="2" t="s">
        <v>736</v>
      </c>
      <c r="E1078" s="2" t="s">
        <v>18</v>
      </c>
      <c r="F1078" s="2" t="s">
        <v>52</v>
      </c>
      <c r="G1078" s="2" t="s">
        <v>204</v>
      </c>
      <c r="H1078" s="2" t="s">
        <v>265</v>
      </c>
      <c r="I1078" s="2" t="s">
        <v>53</v>
      </c>
      <c r="J1078" s="2" t="s">
        <v>737</v>
      </c>
    </row>
    <row r="1079" spans="1:10" x14ac:dyDescent="0.25">
      <c r="A1079" s="3">
        <v>44178</v>
      </c>
      <c r="B1079" s="2" t="s">
        <v>9</v>
      </c>
      <c r="C1079" s="1" t="str">
        <f>HYPERLINK("https://esaj.tjsp.jus.br/cjsg/resultadoSimples.do?conversationId=&amp;nuProcOrigem="&amp;D1079&amp;"&amp;nuRegistro=",D1079)</f>
        <v>0042102-42.2020.8.26.0000</v>
      </c>
      <c r="D1079" s="2" t="s">
        <v>741</v>
      </c>
      <c r="E1079" s="2" t="s">
        <v>18</v>
      </c>
      <c r="F1079" s="2" t="s">
        <v>52</v>
      </c>
      <c r="G1079" s="2" t="s">
        <v>37</v>
      </c>
      <c r="H1079" s="2" t="s">
        <v>265</v>
      </c>
      <c r="I1079" s="2" t="s">
        <v>53</v>
      </c>
      <c r="J1079" s="2" t="s">
        <v>742</v>
      </c>
    </row>
    <row r="1080" spans="1:10" x14ac:dyDescent="0.25">
      <c r="A1080" s="3">
        <v>44178</v>
      </c>
      <c r="B1080" s="2" t="s">
        <v>9</v>
      </c>
      <c r="C1080" s="1" t="str">
        <f>HYPERLINK("https://esaj.tjsp.jus.br/cjsg/resultadoSimples.do?conversationId=&amp;nuProcOrigem="&amp;D1080&amp;"&amp;nuRegistro=",D1080)</f>
        <v>2265675-91.2020.8.26.0000</v>
      </c>
      <c r="D1080" s="2" t="s">
        <v>758</v>
      </c>
      <c r="E1080" s="2" t="s">
        <v>18</v>
      </c>
      <c r="F1080" s="2" t="s">
        <v>21</v>
      </c>
      <c r="G1080" s="2" t="s">
        <v>24</v>
      </c>
      <c r="H1080" s="2" t="s">
        <v>183</v>
      </c>
      <c r="I1080" s="2" t="s">
        <v>13</v>
      </c>
      <c r="J1080" s="2" t="s">
        <v>377</v>
      </c>
    </row>
    <row r="1081" spans="1:10" x14ac:dyDescent="0.25">
      <c r="A1081" s="3">
        <v>44178</v>
      </c>
      <c r="B1081" s="2" t="s">
        <v>9</v>
      </c>
      <c r="C1081" s="1" t="str">
        <f>HYPERLINK("https://esaj.tjsp.jus.br/cjsg/resultadoSimples.do?conversationId=&amp;nuProcOrigem="&amp;D1081&amp;"&amp;nuRegistro=",D1081)</f>
        <v>2245923-36.2020.8.26.0000</v>
      </c>
      <c r="D1081" s="2" t="s">
        <v>796</v>
      </c>
      <c r="E1081" s="2" t="s">
        <v>18</v>
      </c>
      <c r="F1081" s="2" t="s">
        <v>21</v>
      </c>
      <c r="G1081" s="2" t="s">
        <v>37</v>
      </c>
      <c r="H1081" s="2" t="s">
        <v>279</v>
      </c>
      <c r="I1081" s="2" t="s">
        <v>28</v>
      </c>
      <c r="J1081" s="2" t="s">
        <v>797</v>
      </c>
    </row>
    <row r="1082" spans="1:10" x14ac:dyDescent="0.25">
      <c r="A1082" s="3">
        <v>44178</v>
      </c>
      <c r="B1082" s="2" t="s">
        <v>9</v>
      </c>
      <c r="C1082" s="1" t="str">
        <f>HYPERLINK("https://esaj.tjsp.jus.br/cjsg/resultadoSimples.do?conversationId=&amp;nuProcOrigem="&amp;D1082&amp;"&amp;nuRegistro=",D1082)</f>
        <v>0000483-37.2020.8.26.0355</v>
      </c>
      <c r="D1082" s="2" t="s">
        <v>870</v>
      </c>
      <c r="E1082" s="2" t="s">
        <v>290</v>
      </c>
      <c r="F1082" s="2" t="s">
        <v>365</v>
      </c>
      <c r="G1082" s="2" t="s">
        <v>321</v>
      </c>
      <c r="H1082" s="2" t="s">
        <v>254</v>
      </c>
      <c r="I1082" s="2" t="s">
        <v>17</v>
      </c>
      <c r="J1082" s="2" t="s">
        <v>377</v>
      </c>
    </row>
    <row r="1083" spans="1:10" x14ac:dyDescent="0.25">
      <c r="A1083" s="3">
        <v>44178</v>
      </c>
      <c r="B1083" s="2" t="s">
        <v>9</v>
      </c>
      <c r="C1083" s="1" t="str">
        <f>HYPERLINK("https://esaj.tjsp.jus.br/cjsg/resultadoSimples.do?conversationId=&amp;nuProcOrigem="&amp;D1083&amp;"&amp;nuRegistro=",D1083)</f>
        <v>1510306-51.2020.8.26.0228</v>
      </c>
      <c r="D1083" s="2" t="s">
        <v>905</v>
      </c>
      <c r="E1083" s="2" t="s">
        <v>10</v>
      </c>
      <c r="F1083" s="2" t="s">
        <v>21</v>
      </c>
      <c r="G1083" s="2" t="s">
        <v>24</v>
      </c>
      <c r="H1083" s="2" t="s">
        <v>265</v>
      </c>
      <c r="I1083" s="2" t="s">
        <v>53</v>
      </c>
      <c r="J1083" s="2" t="s">
        <v>906</v>
      </c>
    </row>
    <row r="1084" spans="1:10" x14ac:dyDescent="0.25">
      <c r="A1084" s="3">
        <v>44178</v>
      </c>
      <c r="B1084" s="2" t="s">
        <v>9</v>
      </c>
      <c r="C1084" s="1" t="str">
        <f>HYPERLINK("https://esaj.tjsp.jus.br/cjsg/resultadoSimples.do?conversationId=&amp;nuProcOrigem="&amp;D1084&amp;"&amp;nuRegistro=",D1084)</f>
        <v>2254723-53.2020.8.26.0000</v>
      </c>
      <c r="D1084" s="2" t="s">
        <v>934</v>
      </c>
      <c r="E1084" s="2" t="s">
        <v>18</v>
      </c>
      <c r="F1084" s="2" t="s">
        <v>51</v>
      </c>
      <c r="G1084" s="2" t="s">
        <v>179</v>
      </c>
      <c r="H1084" s="2" t="s">
        <v>265</v>
      </c>
      <c r="I1084" s="2" t="s">
        <v>53</v>
      </c>
      <c r="J1084" s="2" t="s">
        <v>935</v>
      </c>
    </row>
    <row r="1085" spans="1:10" x14ac:dyDescent="0.25">
      <c r="A1085" s="3">
        <v>44178</v>
      </c>
      <c r="B1085" s="2" t="s">
        <v>9</v>
      </c>
      <c r="C1085" s="1" t="str">
        <f>HYPERLINK("https://esaj.tjsp.jus.br/cjsg/resultadoSimples.do?conversationId=&amp;nuProcOrigem="&amp;D1085&amp;"&amp;nuRegistro=",D1085)</f>
        <v>2226152-72.2020.8.26.0000</v>
      </c>
      <c r="D1085" s="2" t="s">
        <v>938</v>
      </c>
      <c r="E1085" s="2" t="s">
        <v>18</v>
      </c>
      <c r="F1085" s="2" t="s">
        <v>262</v>
      </c>
      <c r="G1085" s="2" t="s">
        <v>74</v>
      </c>
      <c r="H1085" s="2" t="s">
        <v>265</v>
      </c>
      <c r="I1085" s="2" t="s">
        <v>53</v>
      </c>
      <c r="J1085" s="2" t="s">
        <v>939</v>
      </c>
    </row>
    <row r="1086" spans="1:10" x14ac:dyDescent="0.25">
      <c r="A1086" s="3">
        <v>44178</v>
      </c>
      <c r="B1086" s="2" t="s">
        <v>9</v>
      </c>
      <c r="C1086" s="1" t="str">
        <f>HYPERLINK("https://esaj.tjsp.jus.br/cjsg/resultadoSimples.do?conversationId=&amp;nuProcOrigem="&amp;D1086&amp;"&amp;nuRegistro=",D1086)</f>
        <v>1517689-80.2020.8.26.0228</v>
      </c>
      <c r="D1086" s="2" t="s">
        <v>1009</v>
      </c>
      <c r="E1086" s="2" t="s">
        <v>10</v>
      </c>
      <c r="F1086" s="2" t="s">
        <v>11</v>
      </c>
      <c r="G1086" s="2" t="s">
        <v>24</v>
      </c>
      <c r="H1086" s="2" t="s">
        <v>230</v>
      </c>
      <c r="I1086" s="2" t="s">
        <v>17</v>
      </c>
      <c r="J1086" s="2" t="s">
        <v>1010</v>
      </c>
    </row>
    <row r="1087" spans="1:10" x14ac:dyDescent="0.25">
      <c r="A1087" s="3">
        <v>44178</v>
      </c>
      <c r="B1087" s="2" t="s">
        <v>9</v>
      </c>
      <c r="C1087" s="1" t="str">
        <f>HYPERLINK("https://esaj.tjsp.jus.br/cjsg/resultadoSimples.do?conversationId=&amp;nuProcOrigem="&amp;D1087&amp;"&amp;nuRegistro=",D1087)</f>
        <v>2272741-25.2020.8.26.0000</v>
      </c>
      <c r="D1087" s="2" t="s">
        <v>1032</v>
      </c>
      <c r="E1087" s="2" t="s">
        <v>18</v>
      </c>
      <c r="F1087" s="2" t="s">
        <v>29</v>
      </c>
      <c r="G1087" s="2" t="s">
        <v>24</v>
      </c>
      <c r="H1087" s="2" t="s">
        <v>265</v>
      </c>
      <c r="I1087" s="2" t="s">
        <v>53</v>
      </c>
      <c r="J1087" s="2" t="s">
        <v>1033</v>
      </c>
    </row>
    <row r="1088" spans="1:10" x14ac:dyDescent="0.25">
      <c r="A1088" s="3">
        <v>44178</v>
      </c>
      <c r="B1088" s="2" t="s">
        <v>9</v>
      </c>
      <c r="C1088" s="1" t="str">
        <f>HYPERLINK("https://esaj.tjsp.jus.br/cjsg/resultadoSimples.do?conversationId=&amp;nuProcOrigem="&amp;D1088&amp;"&amp;nuRegistro=",D1088)</f>
        <v>0032638-91.2020.8.26.0000</v>
      </c>
      <c r="D1088" s="2" t="s">
        <v>1038</v>
      </c>
      <c r="E1088" s="2" t="s">
        <v>18</v>
      </c>
      <c r="F1088" s="2" t="s">
        <v>107</v>
      </c>
      <c r="G1088" s="2" t="s">
        <v>22</v>
      </c>
      <c r="H1088" s="2" t="s">
        <v>265</v>
      </c>
      <c r="I1088" s="2" t="s">
        <v>53</v>
      </c>
      <c r="J1088" s="2" t="s">
        <v>1039</v>
      </c>
    </row>
    <row r="1089" spans="1:10" x14ac:dyDescent="0.25">
      <c r="A1089" s="3">
        <v>44178</v>
      </c>
      <c r="B1089" s="2" t="s">
        <v>9</v>
      </c>
      <c r="C1089" s="1" t="str">
        <f>HYPERLINK("https://esaj.tjsp.jus.br/cjsg/resultadoSimples.do?conversationId=&amp;nuProcOrigem="&amp;D1089&amp;"&amp;nuRegistro=",D1089)</f>
        <v>1515766-19.2020.8.26.0228</v>
      </c>
      <c r="D1089" s="2" t="s">
        <v>1047</v>
      </c>
      <c r="E1089" s="2" t="s">
        <v>10</v>
      </c>
      <c r="F1089" s="2" t="s">
        <v>21</v>
      </c>
      <c r="G1089" s="2" t="s">
        <v>24</v>
      </c>
      <c r="H1089" s="2" t="s">
        <v>183</v>
      </c>
      <c r="I1089" s="2" t="s">
        <v>13</v>
      </c>
      <c r="J1089" s="2" t="s">
        <v>1048</v>
      </c>
    </row>
    <row r="1090" spans="1:10" x14ac:dyDescent="0.25">
      <c r="A1090" s="3">
        <v>44178</v>
      </c>
      <c r="B1090" s="2" t="s">
        <v>9</v>
      </c>
      <c r="C1090" s="1" t="str">
        <f>HYPERLINK("https://esaj.tjsp.jus.br/cjsg/resultadoSimples.do?conversationId=&amp;nuProcOrigem="&amp;D1090&amp;"&amp;nuRegistro=",D1090)</f>
        <v>1516542-19.2020.8.26.0228</v>
      </c>
      <c r="D1090" s="2" t="s">
        <v>1070</v>
      </c>
      <c r="E1090" s="2" t="s">
        <v>10</v>
      </c>
      <c r="F1090" s="2" t="s">
        <v>21</v>
      </c>
      <c r="G1090" s="2" t="s">
        <v>24</v>
      </c>
      <c r="H1090" s="2" t="s">
        <v>230</v>
      </c>
      <c r="I1090" s="2" t="s">
        <v>17</v>
      </c>
      <c r="J1090" s="2" t="s">
        <v>1071</v>
      </c>
    </row>
    <row r="1091" spans="1:10" x14ac:dyDescent="0.25">
      <c r="A1091" s="3">
        <v>44178</v>
      </c>
      <c r="B1091" s="2" t="s">
        <v>9</v>
      </c>
      <c r="C1091" s="1" t="str">
        <f>HYPERLINK("https://esaj.tjsp.jus.br/cjsg/resultadoSimples.do?conversationId=&amp;nuProcOrigem="&amp;D1091&amp;"&amp;nuRegistro=",D1091)</f>
        <v>2253925-92.2020.8.26.0000</v>
      </c>
      <c r="D1091" s="2" t="s">
        <v>1077</v>
      </c>
      <c r="E1091" s="2" t="s">
        <v>18</v>
      </c>
      <c r="F1091" s="2" t="s">
        <v>42</v>
      </c>
      <c r="G1091" s="2" t="s">
        <v>222</v>
      </c>
      <c r="H1091" s="2" t="s">
        <v>265</v>
      </c>
      <c r="I1091" s="2" t="s">
        <v>53</v>
      </c>
      <c r="J1091" s="2" t="s">
        <v>1078</v>
      </c>
    </row>
    <row r="1092" spans="1:10" x14ac:dyDescent="0.25">
      <c r="A1092" s="3">
        <v>44178</v>
      </c>
      <c r="B1092" s="2" t="s">
        <v>9</v>
      </c>
      <c r="C1092" s="1" t="str">
        <f>HYPERLINK("https://esaj.tjsp.jus.br/cjsg/resultadoSimples.do?conversationId=&amp;nuProcOrigem="&amp;D1092&amp;"&amp;nuRegistro=",D1092)</f>
        <v>2261073-57.2020.8.26.0000</v>
      </c>
      <c r="D1092" s="2" t="s">
        <v>1085</v>
      </c>
      <c r="E1092" s="2" t="s">
        <v>18</v>
      </c>
      <c r="F1092" s="2" t="s">
        <v>29</v>
      </c>
      <c r="G1092" s="2" t="s">
        <v>23</v>
      </c>
      <c r="H1092" s="2" t="s">
        <v>279</v>
      </c>
      <c r="I1092" s="2" t="s">
        <v>28</v>
      </c>
      <c r="J1092" s="2" t="s">
        <v>1086</v>
      </c>
    </row>
    <row r="1093" spans="1:10" x14ac:dyDescent="0.25">
      <c r="A1093" s="3">
        <v>44178</v>
      </c>
      <c r="B1093" s="2" t="s">
        <v>9</v>
      </c>
      <c r="C1093" s="1" t="str">
        <f>HYPERLINK("https://esaj.tjsp.jus.br/cjsg/resultadoSimples.do?conversationId=&amp;nuProcOrigem="&amp;D1093&amp;"&amp;nuRegistro=",D1093)</f>
        <v>2278342-12.2020.8.26.0000</v>
      </c>
      <c r="D1093" s="2" t="s">
        <v>1096</v>
      </c>
      <c r="E1093" s="2" t="s">
        <v>18</v>
      </c>
      <c r="F1093" s="2" t="s">
        <v>29</v>
      </c>
      <c r="G1093" s="2" t="s">
        <v>50</v>
      </c>
      <c r="H1093" s="2" t="s">
        <v>265</v>
      </c>
      <c r="I1093" s="2" t="s">
        <v>53</v>
      </c>
      <c r="J1093" s="2" t="s">
        <v>1097</v>
      </c>
    </row>
    <row r="1094" spans="1:10" x14ac:dyDescent="0.25">
      <c r="A1094" s="3">
        <v>44178</v>
      </c>
      <c r="B1094" s="2" t="s">
        <v>9</v>
      </c>
      <c r="C1094" s="1" t="str">
        <f>HYPERLINK("https://esaj.tjsp.jus.br/cjsg/resultadoSimples.do?conversationId=&amp;nuProcOrigem="&amp;D1094&amp;"&amp;nuRegistro=",D1094)</f>
        <v>2269437-18.2020.8.26.0000</v>
      </c>
      <c r="D1094" s="2" t="s">
        <v>1168</v>
      </c>
      <c r="E1094" s="2" t="s">
        <v>18</v>
      </c>
      <c r="F1094" s="2" t="s">
        <v>75</v>
      </c>
      <c r="G1094" s="2" t="s">
        <v>216</v>
      </c>
      <c r="H1094" s="2" t="s">
        <v>265</v>
      </c>
      <c r="I1094" s="2" t="s">
        <v>53</v>
      </c>
      <c r="J1094" s="2" t="s">
        <v>1169</v>
      </c>
    </row>
    <row r="1095" spans="1:10" x14ac:dyDescent="0.25">
      <c r="A1095" s="3">
        <v>44178</v>
      </c>
      <c r="B1095" s="2" t="s">
        <v>9</v>
      </c>
      <c r="C1095" s="1" t="str">
        <f>HYPERLINK("https://esaj.tjsp.jus.br/cjsg/resultadoSimples.do?conversationId=&amp;nuProcOrigem="&amp;D1095&amp;"&amp;nuRegistro=",D1095)</f>
        <v>2268071-41.2020.8.26.0000</v>
      </c>
      <c r="D1095" s="2" t="s">
        <v>1226</v>
      </c>
      <c r="E1095" s="2" t="s">
        <v>18</v>
      </c>
      <c r="F1095" s="2" t="s">
        <v>21</v>
      </c>
      <c r="G1095" s="2" t="s">
        <v>24</v>
      </c>
      <c r="H1095" s="2" t="s">
        <v>265</v>
      </c>
      <c r="I1095" s="2" t="s">
        <v>53</v>
      </c>
      <c r="J1095" s="2" t="s">
        <v>627</v>
      </c>
    </row>
    <row r="1096" spans="1:10" x14ac:dyDescent="0.25">
      <c r="A1096" s="3">
        <v>44178</v>
      </c>
      <c r="B1096" s="2" t="s">
        <v>9</v>
      </c>
      <c r="C1096" s="1" t="str">
        <f>HYPERLINK("https://esaj.tjsp.jus.br/cjsg/resultadoSimples.do?conversationId=&amp;nuProcOrigem="&amp;D1096&amp;"&amp;nuRegistro=",D1096)</f>
        <v>2257703-70.2020.8.26.0000</v>
      </c>
      <c r="D1096" s="2" t="s">
        <v>1238</v>
      </c>
      <c r="E1096" s="2" t="s">
        <v>18</v>
      </c>
      <c r="F1096" s="2" t="s">
        <v>101</v>
      </c>
      <c r="G1096" s="2" t="s">
        <v>335</v>
      </c>
      <c r="H1096" s="2" t="s">
        <v>265</v>
      </c>
      <c r="I1096" s="2" t="s">
        <v>53</v>
      </c>
      <c r="J1096" s="2" t="s">
        <v>1239</v>
      </c>
    </row>
    <row r="1097" spans="1:10" x14ac:dyDescent="0.25">
      <c r="A1097" s="3">
        <v>44178</v>
      </c>
      <c r="B1097" s="2" t="s">
        <v>9</v>
      </c>
      <c r="C1097" s="1" t="str">
        <f>HYPERLINK("https://esaj.tjsp.jus.br/cjsg/resultadoSimples.do?conversationId=&amp;nuProcOrigem="&amp;D1097&amp;"&amp;nuRegistro=",D1097)</f>
        <v>2271195-32.2020.8.26.0000</v>
      </c>
      <c r="D1097" s="2" t="s">
        <v>1296</v>
      </c>
      <c r="E1097" s="2" t="s">
        <v>18</v>
      </c>
      <c r="F1097" s="2" t="s">
        <v>21</v>
      </c>
      <c r="G1097" s="2" t="s">
        <v>50</v>
      </c>
      <c r="H1097" s="2" t="s">
        <v>254</v>
      </c>
      <c r="I1097" s="2" t="s">
        <v>17</v>
      </c>
      <c r="J1097" s="2" t="s">
        <v>377</v>
      </c>
    </row>
    <row r="1098" spans="1:10" x14ac:dyDescent="0.25">
      <c r="A1098" s="3">
        <v>44178</v>
      </c>
      <c r="B1098" s="2" t="s">
        <v>9</v>
      </c>
      <c r="C1098" s="1" t="str">
        <f>HYPERLINK("https://esaj.tjsp.jus.br/cjsg/resultadoSimples.do?conversationId=&amp;nuProcOrigem="&amp;D1098&amp;"&amp;nuRegistro=",D1098)</f>
        <v>2274709-90.2020.8.26.0000</v>
      </c>
      <c r="D1098" s="2" t="s">
        <v>1299</v>
      </c>
      <c r="E1098" s="2" t="s">
        <v>18</v>
      </c>
      <c r="F1098" s="2" t="s">
        <v>21</v>
      </c>
      <c r="G1098" s="2" t="s">
        <v>24</v>
      </c>
      <c r="H1098" s="2" t="s">
        <v>183</v>
      </c>
      <c r="I1098" s="2" t="s">
        <v>13</v>
      </c>
      <c r="J1098" s="2" t="s">
        <v>435</v>
      </c>
    </row>
    <row r="1099" spans="1:10" x14ac:dyDescent="0.25">
      <c r="A1099" s="3">
        <v>44178</v>
      </c>
      <c r="B1099" s="2" t="s">
        <v>9</v>
      </c>
      <c r="C1099" s="1" t="str">
        <f>HYPERLINK("https://esaj.tjsp.jus.br/cjsg/resultadoSimples.do?conversationId=&amp;nuProcOrigem="&amp;D1099&amp;"&amp;nuRegistro=",D1099)</f>
        <v>2256279-90.2020.8.26.0000</v>
      </c>
      <c r="D1099" s="2" t="s">
        <v>1363</v>
      </c>
      <c r="E1099" s="2" t="s">
        <v>18</v>
      </c>
      <c r="F1099" s="2" t="s">
        <v>49</v>
      </c>
      <c r="G1099" s="2" t="s">
        <v>74</v>
      </c>
      <c r="H1099" s="2" t="s">
        <v>279</v>
      </c>
      <c r="I1099" s="2" t="s">
        <v>28</v>
      </c>
      <c r="J1099" s="2" t="s">
        <v>1364</v>
      </c>
    </row>
    <row r="1100" spans="1:10" x14ac:dyDescent="0.25">
      <c r="A1100" s="3">
        <v>44178</v>
      </c>
      <c r="B1100" s="2" t="s">
        <v>9</v>
      </c>
      <c r="C1100" s="1" t="str">
        <f>HYPERLINK("https://esaj.tjsp.jus.br/cjsg/resultadoSimples.do?conversationId=&amp;nuProcOrigem="&amp;D1100&amp;"&amp;nuRegistro=",D1100)</f>
        <v>2252961-02.2020.8.26.0000</v>
      </c>
      <c r="D1100" s="2" t="s">
        <v>1370</v>
      </c>
      <c r="E1100" s="2" t="s">
        <v>18</v>
      </c>
      <c r="F1100" s="2" t="s">
        <v>21</v>
      </c>
      <c r="G1100" s="2" t="s">
        <v>81</v>
      </c>
      <c r="H1100" s="2" t="s">
        <v>265</v>
      </c>
      <c r="I1100" s="2" t="s">
        <v>53</v>
      </c>
      <c r="J1100" s="2" t="s">
        <v>1371</v>
      </c>
    </row>
    <row r="1101" spans="1:10" x14ac:dyDescent="0.25">
      <c r="A1101" s="3">
        <v>44178</v>
      </c>
      <c r="B1101" s="2" t="s">
        <v>9</v>
      </c>
      <c r="C1101" s="1" t="str">
        <f>HYPERLINK("https://esaj.tjsp.jus.br/cjsg/resultadoSimples.do?conversationId=&amp;nuProcOrigem="&amp;D1101&amp;"&amp;nuRegistro=",D1101)</f>
        <v>1511342-31.2020.8.26.0228</v>
      </c>
      <c r="D1101" s="2" t="s">
        <v>1373</v>
      </c>
      <c r="E1101" s="2" t="s">
        <v>10</v>
      </c>
      <c r="F1101" s="2" t="s">
        <v>21</v>
      </c>
      <c r="G1101" s="2" t="s">
        <v>24</v>
      </c>
      <c r="H1101" s="2" t="s">
        <v>265</v>
      </c>
      <c r="I1101" s="2" t="s">
        <v>53</v>
      </c>
      <c r="J1101" s="2" t="s">
        <v>1374</v>
      </c>
    </row>
    <row r="1102" spans="1:10" x14ac:dyDescent="0.25">
      <c r="A1102" s="3">
        <v>44178</v>
      </c>
      <c r="B1102" s="2" t="s">
        <v>9</v>
      </c>
      <c r="C1102" s="1" t="str">
        <f>HYPERLINK("https://esaj.tjsp.jus.br/cjsg/resultadoSimples.do?conversationId=&amp;nuProcOrigem="&amp;D1102&amp;"&amp;nuRegistro=",D1102)</f>
        <v>2223075-55.2020.8.26.0000</v>
      </c>
      <c r="D1102" s="2" t="s">
        <v>1481</v>
      </c>
      <c r="E1102" s="2" t="s">
        <v>18</v>
      </c>
      <c r="F1102" s="2" t="s">
        <v>1482</v>
      </c>
      <c r="G1102" s="2" t="s">
        <v>22</v>
      </c>
      <c r="H1102" s="2" t="s">
        <v>279</v>
      </c>
      <c r="I1102" s="2" t="s">
        <v>28</v>
      </c>
      <c r="J1102" s="2" t="s">
        <v>1483</v>
      </c>
    </row>
    <row r="1103" spans="1:10" x14ac:dyDescent="0.25">
      <c r="A1103" s="3">
        <v>44178</v>
      </c>
      <c r="B1103" s="2" t="s">
        <v>9</v>
      </c>
      <c r="C1103" s="1" t="str">
        <f>HYPERLINK("https://esaj.tjsp.jus.br/cjsg/resultadoSimples.do?conversationId=&amp;nuProcOrigem="&amp;D1103&amp;"&amp;nuRegistro=",D1103)</f>
        <v>0003157-94.2020.8.26.0158</v>
      </c>
      <c r="D1103" s="2" t="s">
        <v>1494</v>
      </c>
      <c r="E1103" s="2" t="s">
        <v>83</v>
      </c>
      <c r="F1103" s="2" t="s">
        <v>217</v>
      </c>
      <c r="G1103" s="2" t="s">
        <v>67</v>
      </c>
      <c r="H1103" s="2" t="s">
        <v>254</v>
      </c>
      <c r="I1103" s="2" t="s">
        <v>17</v>
      </c>
      <c r="J1103" s="2" t="s">
        <v>377</v>
      </c>
    </row>
    <row r="1104" spans="1:10" x14ac:dyDescent="0.25">
      <c r="A1104" s="3">
        <v>44178</v>
      </c>
      <c r="B1104" s="2" t="s">
        <v>9</v>
      </c>
      <c r="C1104" s="1" t="str">
        <f>HYPERLINK("https://esaj.tjsp.jus.br/cjsg/resultadoSimples.do?conversationId=&amp;nuProcOrigem="&amp;D1104&amp;"&amp;nuRegistro=",D1104)</f>
        <v>2258634-73.2020.8.26.0000</v>
      </c>
      <c r="D1104" s="2" t="s">
        <v>1555</v>
      </c>
      <c r="E1104" s="2" t="s">
        <v>18</v>
      </c>
      <c r="F1104" s="2" t="s">
        <v>52</v>
      </c>
      <c r="G1104" s="2" t="s">
        <v>23</v>
      </c>
      <c r="H1104" s="2" t="s">
        <v>265</v>
      </c>
      <c r="I1104" s="2" t="s">
        <v>53</v>
      </c>
      <c r="J1104" s="2" t="s">
        <v>1556</v>
      </c>
    </row>
    <row r="1105" spans="1:10" x14ac:dyDescent="0.25">
      <c r="A1105" s="3">
        <v>44178</v>
      </c>
      <c r="B1105" s="2" t="s">
        <v>9</v>
      </c>
      <c r="C1105" s="1" t="str">
        <f>HYPERLINK("https://esaj.tjsp.jus.br/cjsg/resultadoSimples.do?conversationId=&amp;nuProcOrigem="&amp;D1105&amp;"&amp;nuRegistro=",D1105)</f>
        <v>2267292-86.2020.8.26.0000</v>
      </c>
      <c r="D1105" s="2" t="s">
        <v>1610</v>
      </c>
      <c r="E1105" s="2" t="s">
        <v>18</v>
      </c>
      <c r="F1105" s="2" t="s">
        <v>21</v>
      </c>
      <c r="G1105" s="2" t="s">
        <v>37</v>
      </c>
      <c r="H1105" s="2" t="s">
        <v>183</v>
      </c>
      <c r="I1105" s="2" t="s">
        <v>13</v>
      </c>
      <c r="J1105" s="2" t="s">
        <v>377</v>
      </c>
    </row>
    <row r="1106" spans="1:10" x14ac:dyDescent="0.25">
      <c r="A1106" s="3">
        <v>44178</v>
      </c>
      <c r="B1106" s="2" t="s">
        <v>9</v>
      </c>
      <c r="C1106" s="1" t="str">
        <f>HYPERLINK("https://esaj.tjsp.jus.br/cjsg/resultadoSimples.do?conversationId=&amp;nuProcOrigem="&amp;D1106&amp;"&amp;nuRegistro=",D1106)</f>
        <v>2232950-49.2020.8.26.0000</v>
      </c>
      <c r="D1106" s="2" t="s">
        <v>1804</v>
      </c>
      <c r="E1106" s="2" t="s">
        <v>18</v>
      </c>
      <c r="F1106" s="2" t="s">
        <v>21</v>
      </c>
      <c r="G1106" s="2" t="s">
        <v>24</v>
      </c>
      <c r="H1106" s="2" t="s">
        <v>265</v>
      </c>
      <c r="I1106" s="2" t="s">
        <v>53</v>
      </c>
      <c r="J1106" s="2" t="s">
        <v>1805</v>
      </c>
    </row>
    <row r="1107" spans="1:10" x14ac:dyDescent="0.25">
      <c r="A1107" s="3">
        <v>44178</v>
      </c>
      <c r="B1107" s="2" t="s">
        <v>9</v>
      </c>
      <c r="C1107" s="1" t="str">
        <f>HYPERLINK("https://esaj.tjsp.jus.br/cjsg/resultadoSimples.do?conversationId=&amp;nuProcOrigem="&amp;D1107&amp;"&amp;nuRegistro=",D1107)</f>
        <v>2239693-75.2020.8.26.0000</v>
      </c>
      <c r="D1107" s="2" t="s">
        <v>1895</v>
      </c>
      <c r="E1107" s="2" t="s">
        <v>18</v>
      </c>
      <c r="F1107" s="2" t="s">
        <v>434</v>
      </c>
      <c r="G1107" s="2" t="s">
        <v>1896</v>
      </c>
      <c r="H1107" s="2" t="s">
        <v>265</v>
      </c>
      <c r="I1107" s="2" t="s">
        <v>53</v>
      </c>
      <c r="J1107" s="2" t="s">
        <v>1897</v>
      </c>
    </row>
    <row r="1108" spans="1:10" x14ac:dyDescent="0.25">
      <c r="A1108" s="3">
        <v>44178</v>
      </c>
      <c r="B1108" s="2" t="s">
        <v>9</v>
      </c>
      <c r="C1108" s="1" t="str">
        <f>HYPERLINK("https://esaj.tjsp.jus.br/cjsg/resultadoSimples.do?conversationId=&amp;nuProcOrigem="&amp;D1108&amp;"&amp;nuRegistro=",D1108)</f>
        <v>2269389-59.2020.8.26.0000</v>
      </c>
      <c r="D1108" s="2" t="s">
        <v>2021</v>
      </c>
      <c r="E1108" s="2" t="s">
        <v>18</v>
      </c>
      <c r="F1108" s="2" t="s">
        <v>21</v>
      </c>
      <c r="G1108" s="2" t="s">
        <v>24</v>
      </c>
      <c r="H1108" s="2" t="s">
        <v>279</v>
      </c>
      <c r="I1108" s="2" t="s">
        <v>28</v>
      </c>
      <c r="J1108" s="2" t="s">
        <v>2022</v>
      </c>
    </row>
    <row r="1109" spans="1:10" x14ac:dyDescent="0.25">
      <c r="A1109" s="3">
        <v>44178</v>
      </c>
      <c r="B1109" s="2" t="s">
        <v>9</v>
      </c>
      <c r="C1109" s="1" t="str">
        <f>HYPERLINK("https://esaj.tjsp.jus.br/cjsg/resultadoSimples.do?conversationId=&amp;nuProcOrigem="&amp;D1109&amp;"&amp;nuRegistro=",D1109)</f>
        <v>1500604-03.2020.8.26.0545</v>
      </c>
      <c r="D1109" s="2" t="s">
        <v>2034</v>
      </c>
      <c r="E1109" s="2" t="s">
        <v>10</v>
      </c>
      <c r="F1109" s="2" t="s">
        <v>21</v>
      </c>
      <c r="G1109" s="2" t="s">
        <v>182</v>
      </c>
      <c r="H1109" s="2" t="s">
        <v>183</v>
      </c>
      <c r="I1109" s="2" t="s">
        <v>13</v>
      </c>
      <c r="J1109" s="2" t="s">
        <v>2035</v>
      </c>
    </row>
    <row r="1110" spans="1:10" x14ac:dyDescent="0.25">
      <c r="A1110" s="3">
        <v>44178</v>
      </c>
      <c r="B1110" s="2" t="s">
        <v>9</v>
      </c>
      <c r="C1110" s="1" t="str">
        <f>HYPERLINK("https://esaj.tjsp.jus.br/cjsg/resultadoSimples.do?conversationId=&amp;nuProcOrigem="&amp;D1110&amp;"&amp;nuRegistro=",D1110)</f>
        <v>2261930-06.2020.8.26.0000</v>
      </c>
      <c r="D1110" s="2" t="s">
        <v>2140</v>
      </c>
      <c r="E1110" s="2" t="s">
        <v>18</v>
      </c>
      <c r="F1110" s="2" t="s">
        <v>19</v>
      </c>
      <c r="G1110" s="2" t="s">
        <v>24</v>
      </c>
      <c r="H1110" s="2" t="s">
        <v>183</v>
      </c>
      <c r="I1110" s="2" t="s">
        <v>13</v>
      </c>
      <c r="J1110" s="2" t="s">
        <v>2141</v>
      </c>
    </row>
    <row r="1111" spans="1:10" x14ac:dyDescent="0.25">
      <c r="A1111" s="3">
        <v>44178</v>
      </c>
      <c r="B1111" s="2" t="s">
        <v>9</v>
      </c>
      <c r="C1111" s="1" t="str">
        <f>HYPERLINK("https://esaj.tjsp.jus.br/cjsg/resultadoSimples.do?conversationId=&amp;nuProcOrigem="&amp;D1111&amp;"&amp;nuRegistro=",D1111)</f>
        <v>2269152-25.2020.8.26.0000</v>
      </c>
      <c r="D1111" s="2" t="s">
        <v>2177</v>
      </c>
      <c r="E1111" s="2" t="s">
        <v>18</v>
      </c>
      <c r="F1111" s="2" t="s">
        <v>151</v>
      </c>
      <c r="G1111" s="2" t="s">
        <v>80</v>
      </c>
      <c r="H1111" s="2" t="s">
        <v>265</v>
      </c>
      <c r="I1111" s="2" t="s">
        <v>53</v>
      </c>
      <c r="J1111" s="2" t="s">
        <v>2178</v>
      </c>
    </row>
    <row r="1112" spans="1:10" x14ac:dyDescent="0.25">
      <c r="A1112" s="3">
        <v>44178</v>
      </c>
      <c r="B1112" s="2" t="s">
        <v>9</v>
      </c>
      <c r="C1112" s="1" t="str">
        <f>HYPERLINK("https://esaj.tjsp.jus.br/cjsg/resultadoSimples.do?conversationId=&amp;nuProcOrigem="&amp;D1112&amp;"&amp;nuRegistro=",D1112)</f>
        <v>0028841-10.2020.8.26.0000</v>
      </c>
      <c r="D1112" s="2" t="s">
        <v>2328</v>
      </c>
      <c r="E1112" s="2" t="s">
        <v>18</v>
      </c>
      <c r="F1112" s="2" t="s">
        <v>29</v>
      </c>
      <c r="G1112" s="2" t="s">
        <v>106</v>
      </c>
      <c r="H1112" s="2" t="s">
        <v>279</v>
      </c>
      <c r="I1112" s="2" t="s">
        <v>28</v>
      </c>
      <c r="J1112" s="2" t="s">
        <v>2329</v>
      </c>
    </row>
    <row r="1113" spans="1:10" x14ac:dyDescent="0.25">
      <c r="A1113" s="3">
        <v>44178</v>
      </c>
      <c r="B1113" s="2" t="s">
        <v>9</v>
      </c>
      <c r="C1113" s="1" t="str">
        <f>HYPERLINK("https://esaj.tjsp.jus.br/cjsg/resultadoSimples.do?conversationId=&amp;nuProcOrigem="&amp;D1113&amp;"&amp;nuRegistro=",D1113)</f>
        <v>2230465-76.2020.8.26.0000</v>
      </c>
      <c r="D1113" s="2" t="s">
        <v>2519</v>
      </c>
      <c r="E1113" s="2" t="s">
        <v>18</v>
      </c>
      <c r="F1113" s="2" t="s">
        <v>42</v>
      </c>
      <c r="G1113" s="2" t="s">
        <v>89</v>
      </c>
      <c r="H1113" s="2" t="s">
        <v>279</v>
      </c>
      <c r="I1113" s="2" t="s">
        <v>28</v>
      </c>
      <c r="J1113" s="2" t="s">
        <v>2520</v>
      </c>
    </row>
    <row r="1114" spans="1:10" x14ac:dyDescent="0.25">
      <c r="A1114" s="3">
        <v>44178</v>
      </c>
      <c r="B1114" s="2" t="s">
        <v>9</v>
      </c>
      <c r="C1114" s="1" t="str">
        <f>HYPERLINK("https://esaj.tjsp.jus.br/cjsg/resultadoSimples.do?conversationId=&amp;nuProcOrigem="&amp;D1114&amp;"&amp;nuRegistro=",D1114)</f>
        <v>0000192-91.2020.8.26.0628</v>
      </c>
      <c r="D1114" s="2" t="s">
        <v>2572</v>
      </c>
      <c r="E1114" s="2" t="s">
        <v>290</v>
      </c>
      <c r="F1114" s="2" t="s">
        <v>21</v>
      </c>
      <c r="G1114" s="2" t="s">
        <v>137</v>
      </c>
      <c r="H1114" s="2" t="s">
        <v>125</v>
      </c>
      <c r="I1114" s="2" t="s">
        <v>17</v>
      </c>
      <c r="J1114" s="2" t="s">
        <v>2573</v>
      </c>
    </row>
    <row r="1115" spans="1:10" x14ac:dyDescent="0.25">
      <c r="A1115" s="3">
        <v>44178</v>
      </c>
      <c r="B1115" s="2" t="s">
        <v>25</v>
      </c>
      <c r="C1115" s="1" t="str">
        <f>HYPERLINK("https://esaj.tjsp.jus.br/cjsg/resultadoSimples.do?conversationId=&amp;nuProcOrigem="&amp;D1115&amp;"&amp;nuRegistro=",D1115)</f>
        <v>2289718-92.2020.8.26.0000</v>
      </c>
      <c r="D1115" s="2" t="s">
        <v>4127</v>
      </c>
      <c r="E1115" s="2" t="s">
        <v>18</v>
      </c>
      <c r="F1115" s="2" t="s">
        <v>29</v>
      </c>
      <c r="G1115" s="2" t="s">
        <v>26</v>
      </c>
      <c r="H1115" s="2" t="s">
        <v>254</v>
      </c>
      <c r="I1115" s="2" t="s">
        <v>17</v>
      </c>
      <c r="J1115" s="2" t="s">
        <v>377</v>
      </c>
    </row>
    <row r="1116" spans="1:10" x14ac:dyDescent="0.25">
      <c r="A1116" s="3">
        <v>44179</v>
      </c>
      <c r="B1116" s="2" t="s">
        <v>9</v>
      </c>
      <c r="C1116" s="1" t="str">
        <f>HYPERLINK("https://esaj.tjsp.jus.br/cjsg/resultadoSimples.do?conversationId=&amp;nuProcOrigem="&amp;D1116&amp;"&amp;nuRegistro=",D1116)</f>
        <v>0033435-67.2020.8.26.0000</v>
      </c>
      <c r="D1116" s="2" t="s">
        <v>595</v>
      </c>
      <c r="E1116" s="2" t="s">
        <v>18</v>
      </c>
      <c r="F1116" s="2" t="s">
        <v>57</v>
      </c>
      <c r="G1116" s="2" t="s">
        <v>24</v>
      </c>
      <c r="H1116" s="2" t="s">
        <v>371</v>
      </c>
      <c r="I1116" s="2" t="s">
        <v>31</v>
      </c>
      <c r="J1116" s="2" t="s">
        <v>377</v>
      </c>
    </row>
    <row r="1117" spans="1:10" x14ac:dyDescent="0.25">
      <c r="A1117" s="3">
        <v>44179</v>
      </c>
      <c r="B1117" s="2" t="s">
        <v>9</v>
      </c>
      <c r="C1117" s="1" t="str">
        <f>HYPERLINK("https://esaj.tjsp.jus.br/cjsg/resultadoSimples.do?conversationId=&amp;nuProcOrigem="&amp;D1117&amp;"&amp;nuRegistro=",D1117)</f>
        <v>1500221-32.2020.8.26.0575</v>
      </c>
      <c r="D1117" s="2" t="s">
        <v>604</v>
      </c>
      <c r="E1117" s="2" t="s">
        <v>10</v>
      </c>
      <c r="F1117" s="2" t="s">
        <v>21</v>
      </c>
      <c r="G1117" s="2" t="s">
        <v>172</v>
      </c>
      <c r="H1117" s="2" t="s">
        <v>234</v>
      </c>
      <c r="I1117" s="2" t="s">
        <v>186</v>
      </c>
      <c r="J1117" s="2" t="s">
        <v>605</v>
      </c>
    </row>
    <row r="1118" spans="1:10" x14ac:dyDescent="0.25">
      <c r="A1118" s="3">
        <v>44179</v>
      </c>
      <c r="B1118" s="2" t="s">
        <v>9</v>
      </c>
      <c r="C1118" s="1" t="str">
        <f>HYPERLINK("https://esaj.tjsp.jus.br/cjsg/resultadoSimples.do?conversationId=&amp;nuProcOrigem="&amp;D1118&amp;"&amp;nuRegistro=",D1118)</f>
        <v>2269522-04.2020.8.26.0000</v>
      </c>
      <c r="D1118" s="2" t="s">
        <v>641</v>
      </c>
      <c r="E1118" s="2" t="s">
        <v>18</v>
      </c>
      <c r="F1118" s="2" t="s">
        <v>11</v>
      </c>
      <c r="G1118" s="2" t="s">
        <v>76</v>
      </c>
      <c r="H1118" s="2" t="s">
        <v>371</v>
      </c>
      <c r="I1118" s="2" t="s">
        <v>31</v>
      </c>
      <c r="J1118" s="2" t="s">
        <v>377</v>
      </c>
    </row>
    <row r="1119" spans="1:10" x14ac:dyDescent="0.25">
      <c r="A1119" s="3">
        <v>44179</v>
      </c>
      <c r="B1119" s="2" t="s">
        <v>9</v>
      </c>
      <c r="C1119" s="1" t="str">
        <f>HYPERLINK("https://esaj.tjsp.jus.br/cjsg/resultadoSimples.do?conversationId=&amp;nuProcOrigem="&amp;D1119&amp;"&amp;nuRegistro=",D1119)</f>
        <v>2276705-26.2020.8.26.0000</v>
      </c>
      <c r="D1119" s="2" t="s">
        <v>645</v>
      </c>
      <c r="E1119" s="2" t="s">
        <v>18</v>
      </c>
      <c r="F1119" s="2" t="s">
        <v>21</v>
      </c>
      <c r="G1119" s="2" t="s">
        <v>292</v>
      </c>
      <c r="H1119" s="2" t="s">
        <v>349</v>
      </c>
      <c r="I1119" s="2" t="s">
        <v>28</v>
      </c>
      <c r="J1119" s="2" t="s">
        <v>646</v>
      </c>
    </row>
    <row r="1120" spans="1:10" x14ac:dyDescent="0.25">
      <c r="A1120" s="3">
        <v>44179</v>
      </c>
      <c r="B1120" s="2" t="s">
        <v>9</v>
      </c>
      <c r="C1120" s="1" t="str">
        <f>HYPERLINK("https://esaj.tjsp.jus.br/cjsg/resultadoSimples.do?conversationId=&amp;nuProcOrigem="&amp;D1120&amp;"&amp;nuRegistro=",D1120)</f>
        <v>1500832-10.2020.8.26.0599</v>
      </c>
      <c r="D1120" s="2" t="s">
        <v>672</v>
      </c>
      <c r="E1120" s="2" t="s">
        <v>10</v>
      </c>
      <c r="F1120" s="2" t="s">
        <v>21</v>
      </c>
      <c r="G1120" s="2" t="s">
        <v>216</v>
      </c>
      <c r="H1120" s="2" t="s">
        <v>82</v>
      </c>
      <c r="I1120" s="2" t="s">
        <v>53</v>
      </c>
      <c r="J1120" s="2" t="s">
        <v>673</v>
      </c>
    </row>
    <row r="1121" spans="1:10" x14ac:dyDescent="0.25">
      <c r="A1121" s="3">
        <v>44179</v>
      </c>
      <c r="B1121" s="2" t="s">
        <v>9</v>
      </c>
      <c r="C1121" s="1" t="str">
        <f>HYPERLINK("https://esaj.tjsp.jus.br/cjsg/resultadoSimples.do?conversationId=&amp;nuProcOrigem="&amp;D1121&amp;"&amp;nuRegistro=",D1121)</f>
        <v>2280295-11.2020.8.26.0000</v>
      </c>
      <c r="D1121" s="2" t="s">
        <v>738</v>
      </c>
      <c r="E1121" s="2" t="s">
        <v>18</v>
      </c>
      <c r="F1121" s="2" t="s">
        <v>218</v>
      </c>
      <c r="G1121" s="2" t="s">
        <v>24</v>
      </c>
      <c r="H1121" s="2" t="s">
        <v>36</v>
      </c>
      <c r="I1121" s="2" t="s">
        <v>17</v>
      </c>
      <c r="J1121" s="2" t="s">
        <v>377</v>
      </c>
    </row>
    <row r="1122" spans="1:10" x14ac:dyDescent="0.25">
      <c r="A1122" s="3">
        <v>44179</v>
      </c>
      <c r="B1122" s="2" t="s">
        <v>9</v>
      </c>
      <c r="C1122" s="1" t="str">
        <f>HYPERLINK("https://esaj.tjsp.jus.br/cjsg/resultadoSimples.do?conversationId=&amp;nuProcOrigem="&amp;D1122&amp;"&amp;nuRegistro=",D1122)</f>
        <v>2266451-91.2020.8.26.0000</v>
      </c>
      <c r="D1122" s="2" t="s">
        <v>756</v>
      </c>
      <c r="E1122" s="2" t="s">
        <v>18</v>
      </c>
      <c r="F1122" s="2" t="s">
        <v>19</v>
      </c>
      <c r="G1122" s="2" t="s">
        <v>39</v>
      </c>
      <c r="H1122" s="2" t="s">
        <v>165</v>
      </c>
      <c r="I1122" s="2" t="s">
        <v>28</v>
      </c>
      <c r="J1122" s="2" t="s">
        <v>757</v>
      </c>
    </row>
    <row r="1123" spans="1:10" x14ac:dyDescent="0.25">
      <c r="A1123" s="3">
        <v>44179</v>
      </c>
      <c r="B1123" s="2" t="s">
        <v>9</v>
      </c>
      <c r="C1123" s="1" t="str">
        <f>HYPERLINK("https://esaj.tjsp.jus.br/cjsg/resultadoSimples.do?conversationId=&amp;nuProcOrigem="&amp;D1123&amp;"&amp;nuRegistro=",D1123)</f>
        <v>2253544-84.2020.8.26.0000</v>
      </c>
      <c r="D1123" s="2" t="s">
        <v>774</v>
      </c>
      <c r="E1123" s="2" t="s">
        <v>18</v>
      </c>
      <c r="F1123" s="2" t="s">
        <v>42</v>
      </c>
      <c r="G1123" s="2" t="s">
        <v>24</v>
      </c>
      <c r="H1123" s="2" t="s">
        <v>233</v>
      </c>
      <c r="I1123" s="2" t="s">
        <v>31</v>
      </c>
      <c r="J1123" s="2" t="s">
        <v>377</v>
      </c>
    </row>
    <row r="1124" spans="1:10" x14ac:dyDescent="0.25">
      <c r="A1124" s="3">
        <v>44179</v>
      </c>
      <c r="B1124" s="2" t="s">
        <v>9</v>
      </c>
      <c r="C1124" s="1" t="str">
        <f>HYPERLINK("https://esaj.tjsp.jus.br/cjsg/resultadoSimples.do?conversationId=&amp;nuProcOrigem="&amp;D1124&amp;"&amp;nuRegistro=",D1124)</f>
        <v>2265541-64.2020.8.26.0000</v>
      </c>
      <c r="D1124" s="2" t="s">
        <v>828</v>
      </c>
      <c r="E1124" s="2" t="s">
        <v>18</v>
      </c>
      <c r="F1124" s="2" t="s">
        <v>107</v>
      </c>
      <c r="G1124" s="2" t="s">
        <v>314</v>
      </c>
      <c r="H1124" s="2" t="s">
        <v>63</v>
      </c>
      <c r="I1124" s="2" t="s">
        <v>31</v>
      </c>
      <c r="J1124" s="2" t="s">
        <v>829</v>
      </c>
    </row>
    <row r="1125" spans="1:10" x14ac:dyDescent="0.25">
      <c r="A1125" s="3">
        <v>44179</v>
      </c>
      <c r="B1125" s="2" t="s">
        <v>9</v>
      </c>
      <c r="C1125" s="1" t="str">
        <f>HYPERLINK("https://esaj.tjsp.jus.br/cjsg/resultadoSimples.do?conversationId=&amp;nuProcOrigem="&amp;D1125&amp;"&amp;nuRegistro=",D1125)</f>
        <v>0031789-22.2020.8.26.0000</v>
      </c>
      <c r="D1125" s="2" t="s">
        <v>834</v>
      </c>
      <c r="E1125" s="2" t="s">
        <v>18</v>
      </c>
      <c r="F1125" s="2" t="s">
        <v>21</v>
      </c>
      <c r="G1125" s="2" t="s">
        <v>229</v>
      </c>
      <c r="H1125" s="2" t="s">
        <v>371</v>
      </c>
      <c r="I1125" s="2" t="s">
        <v>31</v>
      </c>
      <c r="J1125" s="2" t="s">
        <v>377</v>
      </c>
    </row>
    <row r="1126" spans="1:10" x14ac:dyDescent="0.25">
      <c r="A1126" s="3">
        <v>44179</v>
      </c>
      <c r="B1126" s="2" t="s">
        <v>9</v>
      </c>
      <c r="C1126" s="1" t="str">
        <f>HYPERLINK("https://esaj.tjsp.jus.br/cjsg/resultadoSimples.do?conversationId=&amp;nuProcOrigem="&amp;D1126&amp;"&amp;nuRegistro=",D1126)</f>
        <v>1503299-25.2018.8.26.0536</v>
      </c>
      <c r="D1126" s="2" t="s">
        <v>841</v>
      </c>
      <c r="E1126" s="2" t="s">
        <v>10</v>
      </c>
      <c r="F1126" s="2" t="s">
        <v>21</v>
      </c>
      <c r="G1126" s="2" t="s">
        <v>58</v>
      </c>
      <c r="H1126" s="2" t="s">
        <v>233</v>
      </c>
      <c r="I1126" s="2" t="s">
        <v>31</v>
      </c>
      <c r="J1126" s="2" t="s">
        <v>377</v>
      </c>
    </row>
    <row r="1127" spans="1:10" x14ac:dyDescent="0.25">
      <c r="A1127" s="3">
        <v>44179</v>
      </c>
      <c r="B1127" s="2" t="s">
        <v>9</v>
      </c>
      <c r="C1127" s="1" t="str">
        <f>HYPERLINK("https://esaj.tjsp.jus.br/cjsg/resultadoSimples.do?conversationId=&amp;nuProcOrigem="&amp;D1127&amp;"&amp;nuRegistro=",D1127)</f>
        <v>2261874-70.2020.8.26.0000</v>
      </c>
      <c r="D1127" s="2" t="s">
        <v>855</v>
      </c>
      <c r="E1127" s="2" t="s">
        <v>18</v>
      </c>
      <c r="F1127" s="2" t="s">
        <v>29</v>
      </c>
      <c r="G1127" s="2" t="s">
        <v>24</v>
      </c>
      <c r="H1127" s="2" t="s">
        <v>40</v>
      </c>
      <c r="I1127" s="2" t="s">
        <v>43</v>
      </c>
      <c r="J1127" s="2" t="s">
        <v>856</v>
      </c>
    </row>
    <row r="1128" spans="1:10" x14ac:dyDescent="0.25">
      <c r="A1128" s="3">
        <v>44179</v>
      </c>
      <c r="B1128" s="2" t="s">
        <v>9</v>
      </c>
      <c r="C1128" s="1" t="str">
        <f>HYPERLINK("https://esaj.tjsp.jus.br/cjsg/resultadoSimples.do?conversationId=&amp;nuProcOrigem="&amp;D1128&amp;"&amp;nuRegistro=",D1128)</f>
        <v>2274096-70.2020.8.26.0000</v>
      </c>
      <c r="D1128" s="2" t="s">
        <v>857</v>
      </c>
      <c r="E1128" s="2" t="s">
        <v>18</v>
      </c>
      <c r="F1128" s="2" t="s">
        <v>21</v>
      </c>
      <c r="G1128" s="2" t="s">
        <v>74</v>
      </c>
      <c r="H1128" s="2" t="s">
        <v>165</v>
      </c>
      <c r="I1128" s="2" t="s">
        <v>28</v>
      </c>
      <c r="J1128" s="2" t="s">
        <v>562</v>
      </c>
    </row>
    <row r="1129" spans="1:10" x14ac:dyDescent="0.25">
      <c r="A1129" s="3">
        <v>44179</v>
      </c>
      <c r="B1129" s="2" t="s">
        <v>9</v>
      </c>
      <c r="C1129" s="1" t="str">
        <f>HYPERLINK("https://esaj.tjsp.jus.br/cjsg/resultadoSimples.do?conversationId=&amp;nuProcOrigem="&amp;D1129&amp;"&amp;nuRegistro=",D1129)</f>
        <v>2230810-42.2020.8.26.0000</v>
      </c>
      <c r="D1129" s="2" t="s">
        <v>869</v>
      </c>
      <c r="E1129" s="2" t="s">
        <v>18</v>
      </c>
      <c r="F1129" s="2" t="s">
        <v>65</v>
      </c>
      <c r="G1129" s="2" t="s">
        <v>137</v>
      </c>
      <c r="H1129" s="2" t="s">
        <v>233</v>
      </c>
      <c r="I1129" s="2" t="s">
        <v>31</v>
      </c>
      <c r="J1129" s="2" t="s">
        <v>377</v>
      </c>
    </row>
    <row r="1130" spans="1:10" x14ac:dyDescent="0.25">
      <c r="A1130" s="3">
        <v>44179</v>
      </c>
      <c r="B1130" s="2" t="s">
        <v>9</v>
      </c>
      <c r="C1130" s="1" t="str">
        <f>HYPERLINK("https://esaj.tjsp.jus.br/cjsg/resultadoSimples.do?conversationId=&amp;nuProcOrigem="&amp;D1130&amp;"&amp;nuRegistro=",D1130)</f>
        <v>2262942-55.2020.8.26.0000</v>
      </c>
      <c r="D1130" s="2" t="s">
        <v>879</v>
      </c>
      <c r="E1130" s="2" t="s">
        <v>18</v>
      </c>
      <c r="F1130" s="2" t="s">
        <v>218</v>
      </c>
      <c r="G1130" s="2" t="s">
        <v>24</v>
      </c>
      <c r="H1130" s="2" t="s">
        <v>40</v>
      </c>
      <c r="I1130" s="2" t="s">
        <v>43</v>
      </c>
      <c r="J1130" s="2" t="s">
        <v>880</v>
      </c>
    </row>
    <row r="1131" spans="1:10" x14ac:dyDescent="0.25">
      <c r="A1131" s="3">
        <v>44179</v>
      </c>
      <c r="B1131" s="2" t="s">
        <v>9</v>
      </c>
      <c r="C1131" s="1" t="str">
        <f>HYPERLINK("https://esaj.tjsp.jus.br/cjsg/resultadoSimples.do?conversationId=&amp;nuProcOrigem="&amp;D1131&amp;"&amp;nuRegistro=",D1131)</f>
        <v>0030512-68.2020.8.26.0000</v>
      </c>
      <c r="D1131" s="2" t="s">
        <v>890</v>
      </c>
      <c r="E1131" s="2" t="s">
        <v>18</v>
      </c>
      <c r="F1131" s="2" t="s">
        <v>21</v>
      </c>
      <c r="G1131" s="2" t="s">
        <v>22</v>
      </c>
      <c r="H1131" s="2" t="s">
        <v>245</v>
      </c>
      <c r="I1131" s="2" t="s">
        <v>87</v>
      </c>
      <c r="J1131" s="2" t="s">
        <v>377</v>
      </c>
    </row>
    <row r="1132" spans="1:10" x14ac:dyDescent="0.25">
      <c r="A1132" s="3">
        <v>44179</v>
      </c>
      <c r="B1132" s="2" t="s">
        <v>9</v>
      </c>
      <c r="C1132" s="1" t="str">
        <f>HYPERLINK("https://esaj.tjsp.jus.br/cjsg/resultadoSimples.do?conversationId=&amp;nuProcOrigem="&amp;D1132&amp;"&amp;nuRegistro=",D1132)</f>
        <v>2269252-77.2020.8.26.0000</v>
      </c>
      <c r="D1132" s="2" t="s">
        <v>900</v>
      </c>
      <c r="E1132" s="2" t="s">
        <v>18</v>
      </c>
      <c r="F1132" s="2" t="s">
        <v>353</v>
      </c>
      <c r="G1132" s="2" t="s">
        <v>24</v>
      </c>
      <c r="H1132" s="2" t="s">
        <v>122</v>
      </c>
      <c r="I1132" s="2" t="s">
        <v>62</v>
      </c>
      <c r="J1132" s="2" t="s">
        <v>377</v>
      </c>
    </row>
    <row r="1133" spans="1:10" x14ac:dyDescent="0.25">
      <c r="A1133" s="3">
        <v>44179</v>
      </c>
      <c r="B1133" s="2" t="s">
        <v>9</v>
      </c>
      <c r="C1133" s="1" t="str">
        <f>HYPERLINK("https://esaj.tjsp.jus.br/cjsg/resultadoSimples.do?conversationId=&amp;nuProcOrigem="&amp;D1133&amp;"&amp;nuRegistro=",D1133)</f>
        <v>2275208-74.2020.8.26.0000</v>
      </c>
      <c r="D1133" s="2" t="s">
        <v>928</v>
      </c>
      <c r="E1133" s="2" t="s">
        <v>18</v>
      </c>
      <c r="F1133" s="2" t="s">
        <v>21</v>
      </c>
      <c r="G1133" s="2" t="s">
        <v>24</v>
      </c>
      <c r="H1133" s="2" t="s">
        <v>85</v>
      </c>
      <c r="I1133" s="2" t="s">
        <v>41</v>
      </c>
      <c r="J1133" s="2" t="s">
        <v>929</v>
      </c>
    </row>
    <row r="1134" spans="1:10" x14ac:dyDescent="0.25">
      <c r="A1134" s="3">
        <v>44179</v>
      </c>
      <c r="B1134" s="2" t="s">
        <v>9</v>
      </c>
      <c r="C1134" s="1" t="str">
        <f>HYPERLINK("https://esaj.tjsp.jus.br/cjsg/resultadoSimples.do?conversationId=&amp;nuProcOrigem="&amp;D1134&amp;"&amp;nuRegistro=",D1134)</f>
        <v>1511571-88.2020.8.26.0228</v>
      </c>
      <c r="D1134" s="2" t="s">
        <v>942</v>
      </c>
      <c r="E1134" s="2" t="s">
        <v>10</v>
      </c>
      <c r="F1134" s="2" t="s">
        <v>11</v>
      </c>
      <c r="G1134" s="2" t="s">
        <v>24</v>
      </c>
      <c r="H1134" s="2" t="s">
        <v>36</v>
      </c>
      <c r="I1134" s="2" t="s">
        <v>17</v>
      </c>
      <c r="J1134" s="2" t="s">
        <v>377</v>
      </c>
    </row>
    <row r="1135" spans="1:10" x14ac:dyDescent="0.25">
      <c r="A1135" s="3">
        <v>44179</v>
      </c>
      <c r="B1135" s="2" t="s">
        <v>9</v>
      </c>
      <c r="C1135" s="1" t="str">
        <f>HYPERLINK("https://esaj.tjsp.jus.br/cjsg/resultadoSimples.do?conversationId=&amp;nuProcOrigem="&amp;D1135&amp;"&amp;nuRegistro=",D1135)</f>
        <v>1501108-87.2020.8.26.0616</v>
      </c>
      <c r="D1135" s="2" t="s">
        <v>969</v>
      </c>
      <c r="E1135" s="2" t="s">
        <v>10</v>
      </c>
      <c r="F1135" s="2" t="s">
        <v>11</v>
      </c>
      <c r="G1135" s="2" t="s">
        <v>173</v>
      </c>
      <c r="H1135" s="2" t="s">
        <v>36</v>
      </c>
      <c r="I1135" s="2" t="s">
        <v>17</v>
      </c>
      <c r="J1135" s="2" t="s">
        <v>377</v>
      </c>
    </row>
    <row r="1136" spans="1:10" x14ac:dyDescent="0.25">
      <c r="A1136" s="3">
        <v>44179</v>
      </c>
      <c r="B1136" s="2" t="s">
        <v>9</v>
      </c>
      <c r="C1136" s="1" t="str">
        <f>HYPERLINK("https://esaj.tjsp.jus.br/cjsg/resultadoSimples.do?conversationId=&amp;nuProcOrigem="&amp;D1136&amp;"&amp;nuRegistro=",D1136)</f>
        <v>2267436-60.2020.8.26.0000</v>
      </c>
      <c r="D1136" s="2" t="s">
        <v>974</v>
      </c>
      <c r="E1136" s="2" t="s">
        <v>18</v>
      </c>
      <c r="F1136" s="2" t="s">
        <v>19</v>
      </c>
      <c r="G1136" s="2" t="s">
        <v>117</v>
      </c>
      <c r="H1136" s="2" t="s">
        <v>349</v>
      </c>
      <c r="I1136" s="2" t="s">
        <v>28</v>
      </c>
      <c r="J1136" s="2" t="s">
        <v>975</v>
      </c>
    </row>
    <row r="1137" spans="1:10" x14ac:dyDescent="0.25">
      <c r="A1137" s="3">
        <v>44179</v>
      </c>
      <c r="B1137" s="2" t="s">
        <v>9</v>
      </c>
      <c r="C1137" s="1" t="str">
        <f>HYPERLINK("https://esaj.tjsp.jus.br/cjsg/resultadoSimples.do?conversationId=&amp;nuProcOrigem="&amp;D1137&amp;"&amp;nuRegistro=",D1137)</f>
        <v>0000400-62.2018.8.26.0655</v>
      </c>
      <c r="D1137" s="2" t="s">
        <v>983</v>
      </c>
      <c r="E1137" s="2" t="s">
        <v>10</v>
      </c>
      <c r="F1137" s="2" t="s">
        <v>425</v>
      </c>
      <c r="G1137" s="2" t="s">
        <v>366</v>
      </c>
      <c r="H1137" s="2" t="s">
        <v>233</v>
      </c>
      <c r="I1137" s="2" t="s">
        <v>31</v>
      </c>
      <c r="J1137" s="2" t="s">
        <v>377</v>
      </c>
    </row>
    <row r="1138" spans="1:10" x14ac:dyDescent="0.25">
      <c r="A1138" s="3">
        <v>44179</v>
      </c>
      <c r="B1138" s="2" t="s">
        <v>9</v>
      </c>
      <c r="C1138" s="1" t="str">
        <f>HYPERLINK("https://esaj.tjsp.jus.br/cjsg/resultadoSimples.do?conversationId=&amp;nuProcOrigem="&amp;D1138&amp;"&amp;nuRegistro=",D1138)</f>
        <v>2278510-14.2020.8.26.0000</v>
      </c>
      <c r="D1138" s="2" t="s">
        <v>994</v>
      </c>
      <c r="E1138" s="2" t="s">
        <v>18</v>
      </c>
      <c r="F1138" s="2" t="s">
        <v>21</v>
      </c>
      <c r="G1138" s="2" t="s">
        <v>73</v>
      </c>
      <c r="H1138" s="2" t="s">
        <v>122</v>
      </c>
      <c r="I1138" s="2" t="s">
        <v>62</v>
      </c>
      <c r="J1138" s="2" t="s">
        <v>377</v>
      </c>
    </row>
    <row r="1139" spans="1:10" x14ac:dyDescent="0.25">
      <c r="A1139" s="3">
        <v>44179</v>
      </c>
      <c r="B1139" s="2" t="s">
        <v>9</v>
      </c>
      <c r="C1139" s="1" t="str">
        <f>HYPERLINK("https://esaj.tjsp.jus.br/cjsg/resultadoSimples.do?conversationId=&amp;nuProcOrigem="&amp;D1139&amp;"&amp;nuRegistro=",D1139)</f>
        <v>2265108-60.2020.8.26.0000</v>
      </c>
      <c r="D1139" s="2" t="s">
        <v>1005</v>
      </c>
      <c r="E1139" s="2" t="s">
        <v>18</v>
      </c>
      <c r="F1139" s="2" t="s">
        <v>21</v>
      </c>
      <c r="G1139" s="2" t="s">
        <v>24</v>
      </c>
      <c r="H1139" s="2" t="s">
        <v>239</v>
      </c>
      <c r="I1139" s="2" t="s">
        <v>68</v>
      </c>
      <c r="J1139" s="2" t="s">
        <v>1006</v>
      </c>
    </row>
    <row r="1140" spans="1:10" x14ac:dyDescent="0.25">
      <c r="A1140" s="3">
        <v>44179</v>
      </c>
      <c r="B1140" s="2" t="s">
        <v>9</v>
      </c>
      <c r="C1140" s="1" t="str">
        <f>HYPERLINK("https://esaj.tjsp.jus.br/cjsg/resultadoSimples.do?conversationId=&amp;nuProcOrigem="&amp;D1140&amp;"&amp;nuRegistro=",D1140)</f>
        <v>2245670-48.2020.8.26.0000</v>
      </c>
      <c r="D1140" s="2" t="s">
        <v>1028</v>
      </c>
      <c r="E1140" s="2" t="s">
        <v>18</v>
      </c>
      <c r="F1140" s="2" t="s">
        <v>307</v>
      </c>
      <c r="G1140" s="2" t="s">
        <v>121</v>
      </c>
      <c r="H1140" s="2" t="s">
        <v>63</v>
      </c>
      <c r="I1140" s="2" t="s">
        <v>31</v>
      </c>
      <c r="J1140" s="2" t="s">
        <v>1029</v>
      </c>
    </row>
    <row r="1141" spans="1:10" x14ac:dyDescent="0.25">
      <c r="A1141" s="3">
        <v>44179</v>
      </c>
      <c r="B1141" s="2" t="s">
        <v>9</v>
      </c>
      <c r="C1141" s="1" t="str">
        <f>HYPERLINK("https://esaj.tjsp.jus.br/cjsg/resultadoSimples.do?conversationId=&amp;nuProcOrigem="&amp;D1141&amp;"&amp;nuRegistro=",D1141)</f>
        <v>2276707-93.2020.8.26.0000</v>
      </c>
      <c r="D1141" s="2" t="s">
        <v>1054</v>
      </c>
      <c r="E1141" s="2" t="s">
        <v>18</v>
      </c>
      <c r="F1141" s="2" t="s">
        <v>21</v>
      </c>
      <c r="G1141" s="2" t="s">
        <v>94</v>
      </c>
      <c r="H1141" s="2" t="s">
        <v>82</v>
      </c>
      <c r="I1141" s="2" t="s">
        <v>53</v>
      </c>
      <c r="J1141" s="2" t="s">
        <v>1055</v>
      </c>
    </row>
    <row r="1142" spans="1:10" x14ac:dyDescent="0.25">
      <c r="A1142" s="3">
        <v>44179</v>
      </c>
      <c r="B1142" s="2" t="s">
        <v>9</v>
      </c>
      <c r="C1142" s="1" t="str">
        <f>HYPERLINK("https://esaj.tjsp.jus.br/cjsg/resultadoSimples.do?conversationId=&amp;nuProcOrigem="&amp;D1142&amp;"&amp;nuRegistro=",D1142)</f>
        <v>0028278-16.2020.8.26.0000</v>
      </c>
      <c r="D1142" s="2" t="s">
        <v>1061</v>
      </c>
      <c r="E1142" s="2" t="s">
        <v>18</v>
      </c>
      <c r="F1142" s="2" t="s">
        <v>52</v>
      </c>
      <c r="G1142" s="2" t="s">
        <v>201</v>
      </c>
      <c r="H1142" s="2" t="s">
        <v>239</v>
      </c>
      <c r="I1142" s="2" t="s">
        <v>68</v>
      </c>
      <c r="J1142" s="2" t="s">
        <v>1062</v>
      </c>
    </row>
    <row r="1143" spans="1:10" x14ac:dyDescent="0.25">
      <c r="A1143" s="3">
        <v>44179</v>
      </c>
      <c r="B1143" s="2" t="s">
        <v>9</v>
      </c>
      <c r="C1143" s="1" t="str">
        <f>HYPERLINK("https://esaj.tjsp.jus.br/cjsg/resultadoSimples.do?conversationId=&amp;nuProcOrigem="&amp;D1143&amp;"&amp;nuRegistro=",D1143)</f>
        <v>2276792-79.2020.8.26.0000</v>
      </c>
      <c r="D1143" s="2" t="s">
        <v>1065</v>
      </c>
      <c r="E1143" s="2" t="s">
        <v>18</v>
      </c>
      <c r="F1143" s="2" t="s">
        <v>19</v>
      </c>
      <c r="G1143" s="2" t="s">
        <v>142</v>
      </c>
      <c r="H1143" s="2" t="s">
        <v>371</v>
      </c>
      <c r="I1143" s="2" t="s">
        <v>31</v>
      </c>
      <c r="J1143" s="2" t="s">
        <v>377</v>
      </c>
    </row>
    <row r="1144" spans="1:10" x14ac:dyDescent="0.25">
      <c r="A1144" s="3">
        <v>44179</v>
      </c>
      <c r="B1144" s="2" t="s">
        <v>9</v>
      </c>
      <c r="C1144" s="1" t="str">
        <f>HYPERLINK("https://esaj.tjsp.jus.br/cjsg/resultadoSimples.do?conversationId=&amp;nuProcOrigem="&amp;D1144&amp;"&amp;nuRegistro=",D1144)</f>
        <v>2277875-33.2020.8.26.0000</v>
      </c>
      <c r="D1144" s="2" t="s">
        <v>1072</v>
      </c>
      <c r="E1144" s="2" t="s">
        <v>18</v>
      </c>
      <c r="F1144" s="2" t="s">
        <v>29</v>
      </c>
      <c r="G1144" s="2" t="s">
        <v>137</v>
      </c>
      <c r="H1144" s="2" t="s">
        <v>122</v>
      </c>
      <c r="I1144" s="2" t="s">
        <v>62</v>
      </c>
      <c r="J1144" s="2" t="s">
        <v>377</v>
      </c>
    </row>
    <row r="1145" spans="1:10" x14ac:dyDescent="0.25">
      <c r="A1145" s="3">
        <v>44179</v>
      </c>
      <c r="B1145" s="2" t="s">
        <v>9</v>
      </c>
      <c r="C1145" s="1" t="str">
        <f>HYPERLINK("https://esaj.tjsp.jus.br/cjsg/resultadoSimples.do?conversationId=&amp;nuProcOrigem="&amp;D1145&amp;"&amp;nuRegistro=",D1145)</f>
        <v>2261470-19.2020.8.26.0000</v>
      </c>
      <c r="D1145" s="2" t="s">
        <v>1075</v>
      </c>
      <c r="E1145" s="2" t="s">
        <v>18</v>
      </c>
      <c r="F1145" s="2" t="s">
        <v>19</v>
      </c>
      <c r="G1145" s="2" t="s">
        <v>24</v>
      </c>
      <c r="H1145" s="2" t="s">
        <v>61</v>
      </c>
      <c r="I1145" s="2" t="s">
        <v>62</v>
      </c>
      <c r="J1145" s="2" t="s">
        <v>1076</v>
      </c>
    </row>
    <row r="1146" spans="1:10" x14ac:dyDescent="0.25">
      <c r="A1146" s="3">
        <v>44179</v>
      </c>
      <c r="B1146" s="2" t="s">
        <v>9</v>
      </c>
      <c r="C1146" s="1" t="str">
        <f>HYPERLINK("https://esaj.tjsp.jus.br/cjsg/resultadoSimples.do?conversationId=&amp;nuProcOrigem="&amp;D1146&amp;"&amp;nuRegistro=",D1146)</f>
        <v>0010009-35.2020.8.26.0482</v>
      </c>
      <c r="D1146" s="2" t="s">
        <v>1090</v>
      </c>
      <c r="E1146" s="2" t="s">
        <v>83</v>
      </c>
      <c r="F1146" s="2" t="s">
        <v>217</v>
      </c>
      <c r="G1146" s="2" t="s">
        <v>50</v>
      </c>
      <c r="H1146" s="2" t="s">
        <v>124</v>
      </c>
      <c r="I1146" s="2" t="s">
        <v>56</v>
      </c>
      <c r="J1146" s="2" t="s">
        <v>1091</v>
      </c>
    </row>
    <row r="1147" spans="1:10" x14ac:dyDescent="0.25">
      <c r="A1147" s="3">
        <v>44179</v>
      </c>
      <c r="B1147" s="2" t="s">
        <v>9</v>
      </c>
      <c r="C1147" s="1" t="str">
        <f>HYPERLINK("https://esaj.tjsp.jus.br/cjsg/resultadoSimples.do?conversationId=&amp;nuProcOrigem="&amp;D1147&amp;"&amp;nuRegistro=",D1147)</f>
        <v>2278862-69.2020.8.26.0000</v>
      </c>
      <c r="D1147" s="2" t="s">
        <v>1143</v>
      </c>
      <c r="E1147" s="2" t="s">
        <v>18</v>
      </c>
      <c r="F1147" s="2" t="s">
        <v>47</v>
      </c>
      <c r="G1147" s="2" t="s">
        <v>1144</v>
      </c>
      <c r="H1147" s="2" t="s">
        <v>165</v>
      </c>
      <c r="I1147" s="2" t="s">
        <v>28</v>
      </c>
      <c r="J1147" s="2" t="s">
        <v>562</v>
      </c>
    </row>
    <row r="1148" spans="1:10" x14ac:dyDescent="0.25">
      <c r="A1148" s="3">
        <v>44179</v>
      </c>
      <c r="B1148" s="2" t="s">
        <v>9</v>
      </c>
      <c r="C1148" s="1" t="str">
        <f>HYPERLINK("https://esaj.tjsp.jus.br/cjsg/resultadoSimples.do?conversationId=&amp;nuProcOrigem="&amp;D1148&amp;"&amp;nuRegistro=",D1148)</f>
        <v>0016549-64.2020.8.26.0041</v>
      </c>
      <c r="D1148" s="2" t="s">
        <v>1153</v>
      </c>
      <c r="E1148" s="2" t="s">
        <v>83</v>
      </c>
      <c r="F1148" s="2" t="s">
        <v>217</v>
      </c>
      <c r="G1148" s="2" t="s">
        <v>24</v>
      </c>
      <c r="H1148" s="2" t="s">
        <v>233</v>
      </c>
      <c r="I1148" s="2" t="s">
        <v>31</v>
      </c>
      <c r="J1148" s="2" t="s">
        <v>377</v>
      </c>
    </row>
    <row r="1149" spans="1:10" x14ac:dyDescent="0.25">
      <c r="A1149" s="3">
        <v>44179</v>
      </c>
      <c r="B1149" s="2" t="s">
        <v>9</v>
      </c>
      <c r="C1149" s="1" t="str">
        <f>HYPERLINK("https://esaj.tjsp.jus.br/cjsg/resultadoSimples.do?conversationId=&amp;nuProcOrigem="&amp;D1149&amp;"&amp;nuRegistro=",D1149)</f>
        <v>2237819-55.2020.8.26.0000</v>
      </c>
      <c r="D1149" s="2" t="s">
        <v>1154</v>
      </c>
      <c r="E1149" s="2" t="s">
        <v>18</v>
      </c>
      <c r="F1149" s="2" t="s">
        <v>14</v>
      </c>
      <c r="G1149" s="2" t="s">
        <v>22</v>
      </c>
      <c r="H1149" s="2" t="s">
        <v>164</v>
      </c>
      <c r="I1149" s="2" t="s">
        <v>56</v>
      </c>
      <c r="J1149" s="2" t="s">
        <v>377</v>
      </c>
    </row>
    <row r="1150" spans="1:10" x14ac:dyDescent="0.25">
      <c r="A1150" s="3">
        <v>44179</v>
      </c>
      <c r="B1150" s="2" t="s">
        <v>9</v>
      </c>
      <c r="C1150" s="1" t="str">
        <f>HYPERLINK("https://esaj.tjsp.jus.br/cjsg/resultadoSimples.do?conversationId=&amp;nuProcOrigem="&amp;D1150&amp;"&amp;nuRegistro=",D1150)</f>
        <v>2280749-88.2020.8.26.0000</v>
      </c>
      <c r="D1150" s="2" t="s">
        <v>1159</v>
      </c>
      <c r="E1150" s="2" t="s">
        <v>18</v>
      </c>
      <c r="F1150" s="2" t="s">
        <v>21</v>
      </c>
      <c r="G1150" s="2" t="s">
        <v>250</v>
      </c>
      <c r="H1150" s="2" t="s">
        <v>79</v>
      </c>
      <c r="I1150" s="2" t="s">
        <v>43</v>
      </c>
      <c r="J1150" s="2" t="s">
        <v>1160</v>
      </c>
    </row>
    <row r="1151" spans="1:10" x14ac:dyDescent="0.25">
      <c r="A1151" s="3">
        <v>44179</v>
      </c>
      <c r="B1151" s="2" t="s">
        <v>9</v>
      </c>
      <c r="C1151" s="1" t="str">
        <f>HYPERLINK("https://esaj.tjsp.jus.br/cjsg/resultadoSimples.do?conversationId=&amp;nuProcOrigem="&amp;D1151&amp;"&amp;nuRegistro=",D1151)</f>
        <v>1001234-83.2020.8.26.0168</v>
      </c>
      <c r="D1151" s="2" t="s">
        <v>1162</v>
      </c>
      <c r="E1151" s="2" t="s">
        <v>83</v>
      </c>
      <c r="F1151" s="2" t="s">
        <v>84</v>
      </c>
      <c r="G1151" s="2" t="s">
        <v>263</v>
      </c>
      <c r="H1151" s="2" t="s">
        <v>161</v>
      </c>
      <c r="I1151" s="2" t="s">
        <v>41</v>
      </c>
      <c r="J1151" s="2" t="s">
        <v>377</v>
      </c>
    </row>
    <row r="1152" spans="1:10" x14ac:dyDescent="0.25">
      <c r="A1152" s="3">
        <v>44179</v>
      </c>
      <c r="B1152" s="2" t="s">
        <v>9</v>
      </c>
      <c r="C1152" s="1" t="str">
        <f>HYPERLINK("https://esaj.tjsp.jus.br/cjsg/resultadoSimples.do?conversationId=&amp;nuProcOrigem="&amp;D1152&amp;"&amp;nuRegistro=",D1152)</f>
        <v>2262444-56.2020.8.26.0000</v>
      </c>
      <c r="D1152" s="2" t="s">
        <v>1166</v>
      </c>
      <c r="E1152" s="2" t="s">
        <v>18</v>
      </c>
      <c r="F1152" s="2" t="s">
        <v>51</v>
      </c>
      <c r="G1152" s="2" t="s">
        <v>24</v>
      </c>
      <c r="H1152" s="2" t="s">
        <v>61</v>
      </c>
      <c r="I1152" s="2" t="s">
        <v>62</v>
      </c>
      <c r="J1152" s="2" t="s">
        <v>1167</v>
      </c>
    </row>
    <row r="1153" spans="1:10" x14ac:dyDescent="0.25">
      <c r="A1153" s="3">
        <v>44179</v>
      </c>
      <c r="B1153" s="2" t="s">
        <v>9</v>
      </c>
      <c r="C1153" s="1" t="str">
        <f>HYPERLINK("https://esaj.tjsp.jus.br/cjsg/resultadoSimples.do?conversationId=&amp;nuProcOrigem="&amp;D1153&amp;"&amp;nuRegistro=",D1153)</f>
        <v>2271609-30.2020.8.26.0000</v>
      </c>
      <c r="D1153" s="2" t="s">
        <v>1170</v>
      </c>
      <c r="E1153" s="2" t="s">
        <v>18</v>
      </c>
      <c r="F1153" s="2" t="s">
        <v>21</v>
      </c>
      <c r="G1153" s="2" t="s">
        <v>96</v>
      </c>
      <c r="H1153" s="2" t="s">
        <v>114</v>
      </c>
      <c r="I1153" s="2" t="s">
        <v>43</v>
      </c>
      <c r="J1153" s="2" t="s">
        <v>1171</v>
      </c>
    </row>
    <row r="1154" spans="1:10" x14ac:dyDescent="0.25">
      <c r="A1154" s="3">
        <v>44179</v>
      </c>
      <c r="B1154" s="2" t="s">
        <v>9</v>
      </c>
      <c r="C1154" s="1" t="str">
        <f>HYPERLINK("https://esaj.tjsp.jus.br/cjsg/resultadoSimples.do?conversationId=&amp;nuProcOrigem="&amp;D1154&amp;"&amp;nuRegistro=",D1154)</f>
        <v>1512870-52.2020.8.26.0050</v>
      </c>
      <c r="D1154" s="2" t="s">
        <v>1179</v>
      </c>
      <c r="E1154" s="2" t="s">
        <v>10</v>
      </c>
      <c r="F1154" s="2" t="s">
        <v>19</v>
      </c>
      <c r="G1154" s="2" t="s">
        <v>24</v>
      </c>
      <c r="H1154" s="2" t="s">
        <v>233</v>
      </c>
      <c r="I1154" s="2" t="s">
        <v>31</v>
      </c>
      <c r="J1154" s="2" t="s">
        <v>377</v>
      </c>
    </row>
    <row r="1155" spans="1:10" x14ac:dyDescent="0.25">
      <c r="A1155" s="3">
        <v>44179</v>
      </c>
      <c r="B1155" s="2" t="s">
        <v>9</v>
      </c>
      <c r="C1155" s="1" t="str">
        <f>HYPERLINK("https://esaj.tjsp.jus.br/cjsg/resultadoSimples.do?conversationId=&amp;nuProcOrigem="&amp;D1155&amp;"&amp;nuRegistro=",D1155)</f>
        <v>2282948-83.2020.8.26.0000</v>
      </c>
      <c r="D1155" s="2" t="s">
        <v>1182</v>
      </c>
      <c r="E1155" s="2" t="s">
        <v>18</v>
      </c>
      <c r="F1155" s="2" t="s">
        <v>19</v>
      </c>
      <c r="G1155" s="2" t="s">
        <v>142</v>
      </c>
      <c r="H1155" s="2" t="s">
        <v>371</v>
      </c>
      <c r="I1155" s="2" t="s">
        <v>31</v>
      </c>
      <c r="J1155" s="2" t="s">
        <v>377</v>
      </c>
    </row>
    <row r="1156" spans="1:10" x14ac:dyDescent="0.25">
      <c r="A1156" s="3">
        <v>44179</v>
      </c>
      <c r="B1156" s="2" t="s">
        <v>9</v>
      </c>
      <c r="C1156" s="1" t="str">
        <f>HYPERLINK("https://esaj.tjsp.jus.br/cjsg/resultadoSimples.do?conversationId=&amp;nuProcOrigem="&amp;D1156&amp;"&amp;nuRegistro=",D1156)</f>
        <v>2244889-26.2020.8.26.0000</v>
      </c>
      <c r="D1156" s="2" t="s">
        <v>1187</v>
      </c>
      <c r="E1156" s="2" t="s">
        <v>18</v>
      </c>
      <c r="F1156" s="2" t="s">
        <v>47</v>
      </c>
      <c r="G1156" s="2" t="s">
        <v>24</v>
      </c>
      <c r="H1156" s="2" t="s">
        <v>339</v>
      </c>
      <c r="I1156" s="2" t="s">
        <v>28</v>
      </c>
      <c r="J1156" s="2" t="s">
        <v>377</v>
      </c>
    </row>
    <row r="1157" spans="1:10" x14ac:dyDescent="0.25">
      <c r="A1157" s="3">
        <v>44179</v>
      </c>
      <c r="B1157" s="2" t="s">
        <v>9</v>
      </c>
      <c r="C1157" s="1" t="str">
        <f>HYPERLINK("https://esaj.tjsp.jus.br/cjsg/resultadoSimples.do?conversationId=&amp;nuProcOrigem="&amp;D1157&amp;"&amp;nuRegistro=",D1157)</f>
        <v>2265687-08.2020.8.26.0000</v>
      </c>
      <c r="D1157" s="2" t="s">
        <v>1224</v>
      </c>
      <c r="E1157" s="2" t="s">
        <v>18</v>
      </c>
      <c r="F1157" s="2" t="s">
        <v>52</v>
      </c>
      <c r="G1157" s="2" t="s">
        <v>48</v>
      </c>
      <c r="H1157" s="2" t="s">
        <v>340</v>
      </c>
      <c r="I1157" s="2" t="s">
        <v>92</v>
      </c>
      <c r="J1157" s="2" t="s">
        <v>377</v>
      </c>
    </row>
    <row r="1158" spans="1:10" x14ac:dyDescent="0.25">
      <c r="A1158" s="3">
        <v>44179</v>
      </c>
      <c r="B1158" s="2" t="s">
        <v>9</v>
      </c>
      <c r="C1158" s="1" t="str">
        <f>HYPERLINK("https://esaj.tjsp.jus.br/cjsg/resultadoSimples.do?conversationId=&amp;nuProcOrigem="&amp;D1158&amp;"&amp;nuRegistro=",D1158)</f>
        <v>0029295-87.2020.8.26.0000</v>
      </c>
      <c r="D1158" s="2" t="s">
        <v>1265</v>
      </c>
      <c r="E1158" s="2" t="s">
        <v>18</v>
      </c>
      <c r="F1158" s="2" t="s">
        <v>21</v>
      </c>
      <c r="G1158" s="2" t="s">
        <v>26</v>
      </c>
      <c r="H1158" s="2" t="s">
        <v>239</v>
      </c>
      <c r="I1158" s="2" t="s">
        <v>68</v>
      </c>
      <c r="J1158" s="2" t="s">
        <v>1266</v>
      </c>
    </row>
    <row r="1159" spans="1:10" x14ac:dyDescent="0.25">
      <c r="A1159" s="3">
        <v>44179</v>
      </c>
      <c r="B1159" s="2" t="s">
        <v>9</v>
      </c>
      <c r="C1159" s="1" t="str">
        <f>HYPERLINK("https://esaj.tjsp.jus.br/cjsg/resultadoSimples.do?conversationId=&amp;nuProcOrigem="&amp;D1159&amp;"&amp;nuRegistro=",D1159)</f>
        <v>0000975-75.2020.8.26.0372</v>
      </c>
      <c r="D1159" s="2" t="s">
        <v>1269</v>
      </c>
      <c r="E1159" s="2" t="s">
        <v>290</v>
      </c>
      <c r="F1159" s="2" t="s">
        <v>21</v>
      </c>
      <c r="G1159" s="2" t="s">
        <v>91</v>
      </c>
      <c r="H1159" s="2" t="s">
        <v>12</v>
      </c>
      <c r="I1159" s="2" t="s">
        <v>13</v>
      </c>
      <c r="J1159" s="2" t="s">
        <v>1270</v>
      </c>
    </row>
    <row r="1160" spans="1:10" x14ac:dyDescent="0.25">
      <c r="A1160" s="3">
        <v>44179</v>
      </c>
      <c r="B1160" s="2" t="s">
        <v>9</v>
      </c>
      <c r="C1160" s="1" t="str">
        <f>HYPERLINK("https://esaj.tjsp.jus.br/cjsg/resultadoSimples.do?conversationId=&amp;nuProcOrigem="&amp;D1160&amp;"&amp;nuRegistro=",D1160)</f>
        <v>2275849-62.2020.8.26.0000</v>
      </c>
      <c r="D1160" s="2" t="s">
        <v>1308</v>
      </c>
      <c r="E1160" s="2" t="s">
        <v>18</v>
      </c>
      <c r="F1160" s="2" t="s">
        <v>21</v>
      </c>
      <c r="G1160" s="2" t="s">
        <v>24</v>
      </c>
      <c r="H1160" s="2" t="s">
        <v>36</v>
      </c>
      <c r="I1160" s="2" t="s">
        <v>17</v>
      </c>
      <c r="J1160" s="2" t="s">
        <v>377</v>
      </c>
    </row>
    <row r="1161" spans="1:10" x14ac:dyDescent="0.25">
      <c r="A1161" s="3">
        <v>44179</v>
      </c>
      <c r="B1161" s="2" t="s">
        <v>9</v>
      </c>
      <c r="C1161" s="1" t="str">
        <f>HYPERLINK("https://esaj.tjsp.jus.br/cjsg/resultadoSimples.do?conversationId=&amp;nuProcOrigem="&amp;D1161&amp;"&amp;nuRegistro=",D1161)</f>
        <v>2265308-67.2020.8.26.0000</v>
      </c>
      <c r="D1161" s="2" t="s">
        <v>1323</v>
      </c>
      <c r="E1161" s="2" t="s">
        <v>18</v>
      </c>
      <c r="F1161" s="2" t="s">
        <v>21</v>
      </c>
      <c r="G1161" s="2" t="s">
        <v>116</v>
      </c>
      <c r="H1161" s="2" t="s">
        <v>82</v>
      </c>
      <c r="I1161" s="2" t="s">
        <v>53</v>
      </c>
      <c r="J1161" s="2" t="s">
        <v>1324</v>
      </c>
    </row>
    <row r="1162" spans="1:10" x14ac:dyDescent="0.25">
      <c r="A1162" s="3">
        <v>44179</v>
      </c>
      <c r="B1162" s="2" t="s">
        <v>9</v>
      </c>
      <c r="C1162" s="1" t="str">
        <f>HYPERLINK("https://esaj.tjsp.jus.br/cjsg/resultadoSimples.do?conversationId=&amp;nuProcOrigem="&amp;D1162&amp;"&amp;nuRegistro=",D1162)</f>
        <v>2253253-84.2020.8.26.0000</v>
      </c>
      <c r="D1162" s="2" t="s">
        <v>1333</v>
      </c>
      <c r="E1162" s="2" t="s">
        <v>18</v>
      </c>
      <c r="F1162" s="2" t="s">
        <v>29</v>
      </c>
      <c r="G1162" s="2" t="s">
        <v>22</v>
      </c>
      <c r="H1162" s="2" t="s">
        <v>61</v>
      </c>
      <c r="I1162" s="2" t="s">
        <v>62</v>
      </c>
      <c r="J1162" s="2" t="s">
        <v>1334</v>
      </c>
    </row>
    <row r="1163" spans="1:10" x14ac:dyDescent="0.25">
      <c r="A1163" s="3">
        <v>44179</v>
      </c>
      <c r="B1163" s="2" t="s">
        <v>9</v>
      </c>
      <c r="C1163" s="1" t="str">
        <f>HYPERLINK("https://esaj.tjsp.jus.br/cjsg/resultadoSimples.do?conversationId=&amp;nuProcOrigem="&amp;D1163&amp;"&amp;nuRegistro=",D1163)</f>
        <v>2198830-77.2020.8.26.0000</v>
      </c>
      <c r="D1163" s="2" t="s">
        <v>1382</v>
      </c>
      <c r="E1163" s="2" t="s">
        <v>18</v>
      </c>
      <c r="F1163" s="2" t="s">
        <v>21</v>
      </c>
      <c r="G1163" s="2" t="s">
        <v>121</v>
      </c>
      <c r="H1163" s="2" t="s">
        <v>237</v>
      </c>
      <c r="I1163" s="2" t="s">
        <v>64</v>
      </c>
      <c r="J1163" s="2" t="s">
        <v>1383</v>
      </c>
    </row>
    <row r="1164" spans="1:10" x14ac:dyDescent="0.25">
      <c r="A1164" s="3">
        <v>44179</v>
      </c>
      <c r="B1164" s="2" t="s">
        <v>9</v>
      </c>
      <c r="C1164" s="1" t="str">
        <f>HYPERLINK("https://esaj.tjsp.jus.br/cjsg/resultadoSimples.do?conversationId=&amp;nuProcOrigem="&amp;D1164&amp;"&amp;nuRegistro=",D1164)</f>
        <v>2257593-71.2020.8.26.0000</v>
      </c>
      <c r="D1164" s="2" t="s">
        <v>1399</v>
      </c>
      <c r="E1164" s="2" t="s">
        <v>18</v>
      </c>
      <c r="F1164" s="2" t="s">
        <v>29</v>
      </c>
      <c r="G1164" s="2" t="s">
        <v>116</v>
      </c>
      <c r="H1164" s="2" t="s">
        <v>371</v>
      </c>
      <c r="I1164" s="2" t="s">
        <v>31</v>
      </c>
      <c r="J1164" s="2" t="s">
        <v>377</v>
      </c>
    </row>
    <row r="1165" spans="1:10" x14ac:dyDescent="0.25">
      <c r="A1165" s="3">
        <v>44179</v>
      </c>
      <c r="B1165" s="2" t="s">
        <v>9</v>
      </c>
      <c r="C1165" s="1" t="str">
        <f>HYPERLINK("https://esaj.tjsp.jus.br/cjsg/resultadoSimples.do?conversationId=&amp;nuProcOrigem="&amp;D1165&amp;"&amp;nuRegistro=",D1165)</f>
        <v>2276777-13.2020.8.26.0000</v>
      </c>
      <c r="D1165" s="2" t="s">
        <v>1436</v>
      </c>
      <c r="E1165" s="2" t="s">
        <v>18</v>
      </c>
      <c r="F1165" s="2" t="s">
        <v>21</v>
      </c>
      <c r="G1165" s="2" t="s">
        <v>202</v>
      </c>
      <c r="H1165" s="2" t="s">
        <v>61</v>
      </c>
      <c r="I1165" s="2" t="s">
        <v>62</v>
      </c>
      <c r="J1165" s="2" t="s">
        <v>402</v>
      </c>
    </row>
    <row r="1166" spans="1:10" x14ac:dyDescent="0.25">
      <c r="A1166" s="3">
        <v>44179</v>
      </c>
      <c r="B1166" s="2" t="s">
        <v>9</v>
      </c>
      <c r="C1166" s="1" t="str">
        <f>HYPERLINK("https://esaj.tjsp.jus.br/cjsg/resultadoSimples.do?conversationId=&amp;nuProcOrigem="&amp;D1166&amp;"&amp;nuRegistro=",D1166)</f>
        <v>2258704-90.2020.8.26.0000</v>
      </c>
      <c r="D1166" s="2" t="s">
        <v>1456</v>
      </c>
      <c r="E1166" s="2" t="s">
        <v>18</v>
      </c>
      <c r="F1166" s="2" t="s">
        <v>42</v>
      </c>
      <c r="G1166" s="2" t="s">
        <v>95</v>
      </c>
      <c r="H1166" s="2" t="s">
        <v>233</v>
      </c>
      <c r="I1166" s="2" t="s">
        <v>31</v>
      </c>
      <c r="J1166" s="2" t="s">
        <v>377</v>
      </c>
    </row>
    <row r="1167" spans="1:10" x14ac:dyDescent="0.25">
      <c r="A1167" s="3">
        <v>44179</v>
      </c>
      <c r="B1167" s="2" t="s">
        <v>9</v>
      </c>
      <c r="C1167" s="1" t="str">
        <f>HYPERLINK("https://esaj.tjsp.jus.br/cjsg/resultadoSimples.do?conversationId=&amp;nuProcOrigem="&amp;D1167&amp;"&amp;nuRegistro=",D1167)</f>
        <v>2276713-03.2020.8.26.0000</v>
      </c>
      <c r="D1167" s="2" t="s">
        <v>1464</v>
      </c>
      <c r="E1167" s="2" t="s">
        <v>18</v>
      </c>
      <c r="F1167" s="2" t="s">
        <v>21</v>
      </c>
      <c r="G1167" s="2" t="s">
        <v>24</v>
      </c>
      <c r="H1167" s="2" t="s">
        <v>12</v>
      </c>
      <c r="I1167" s="2" t="s">
        <v>13</v>
      </c>
      <c r="J1167" s="2" t="s">
        <v>1465</v>
      </c>
    </row>
    <row r="1168" spans="1:10" x14ac:dyDescent="0.25">
      <c r="A1168" s="3">
        <v>44179</v>
      </c>
      <c r="B1168" s="2" t="s">
        <v>9</v>
      </c>
      <c r="C1168" s="1" t="str">
        <f>HYPERLINK("https://esaj.tjsp.jus.br/cjsg/resultadoSimples.do?conversationId=&amp;nuProcOrigem="&amp;D1168&amp;"&amp;nuRegistro=",D1168)</f>
        <v>1511987-56.2020.8.26.0228</v>
      </c>
      <c r="D1168" s="2" t="s">
        <v>1467</v>
      </c>
      <c r="E1168" s="2" t="s">
        <v>10</v>
      </c>
      <c r="F1168" s="2" t="s">
        <v>21</v>
      </c>
      <c r="G1168" s="2" t="s">
        <v>24</v>
      </c>
      <c r="H1168" s="2" t="s">
        <v>40</v>
      </c>
      <c r="I1168" s="2" t="s">
        <v>43</v>
      </c>
      <c r="J1168" s="2" t="s">
        <v>1468</v>
      </c>
    </row>
    <row r="1169" spans="1:10" x14ac:dyDescent="0.25">
      <c r="A1169" s="3">
        <v>44179</v>
      </c>
      <c r="B1169" s="2" t="s">
        <v>9</v>
      </c>
      <c r="C1169" s="1" t="str">
        <f>HYPERLINK("https://esaj.tjsp.jus.br/cjsg/resultadoSimples.do?conversationId=&amp;nuProcOrigem="&amp;D1169&amp;"&amp;nuRegistro=",D1169)</f>
        <v>2255877-09.2020.8.26.0000</v>
      </c>
      <c r="D1169" s="2" t="s">
        <v>1493</v>
      </c>
      <c r="E1169" s="2" t="s">
        <v>18</v>
      </c>
      <c r="F1169" s="2" t="s">
        <v>21</v>
      </c>
      <c r="G1169" s="2" t="s">
        <v>24</v>
      </c>
      <c r="H1169" s="2" t="s">
        <v>339</v>
      </c>
      <c r="I1169" s="2" t="s">
        <v>28</v>
      </c>
      <c r="J1169" s="2" t="s">
        <v>377</v>
      </c>
    </row>
    <row r="1170" spans="1:10" x14ac:dyDescent="0.25">
      <c r="A1170" s="3">
        <v>44179</v>
      </c>
      <c r="B1170" s="2" t="s">
        <v>9</v>
      </c>
      <c r="C1170" s="1" t="str">
        <f>HYPERLINK("https://esaj.tjsp.jus.br/cjsg/resultadoSimples.do?conversationId=&amp;nuProcOrigem="&amp;D1170&amp;"&amp;nuRegistro=",D1170)</f>
        <v>2144319-32.2020.8.26.0000</v>
      </c>
      <c r="D1170" s="2" t="s">
        <v>1507</v>
      </c>
      <c r="E1170" s="2" t="s">
        <v>18</v>
      </c>
      <c r="F1170" s="2" t="s">
        <v>11</v>
      </c>
      <c r="G1170" s="2" t="s">
        <v>39</v>
      </c>
      <c r="H1170" s="2" t="s">
        <v>163</v>
      </c>
      <c r="I1170" s="2" t="s">
        <v>31</v>
      </c>
      <c r="J1170" s="2" t="s">
        <v>1508</v>
      </c>
    </row>
    <row r="1171" spans="1:10" x14ac:dyDescent="0.25">
      <c r="A1171" s="3">
        <v>44179</v>
      </c>
      <c r="B1171" s="2" t="s">
        <v>9</v>
      </c>
      <c r="C1171" s="1" t="str">
        <f>HYPERLINK("https://esaj.tjsp.jus.br/cjsg/resultadoSimples.do?conversationId=&amp;nuProcOrigem="&amp;D1171&amp;"&amp;nuRegistro=",D1171)</f>
        <v>1503603-41.2019.8.26.0228</v>
      </c>
      <c r="D1171" s="2" t="s">
        <v>1571</v>
      </c>
      <c r="E1171" s="2" t="s">
        <v>135</v>
      </c>
      <c r="F1171" s="2" t="s">
        <v>97</v>
      </c>
      <c r="G1171" s="2" t="s">
        <v>24</v>
      </c>
      <c r="H1171" s="2" t="s">
        <v>259</v>
      </c>
      <c r="I1171" s="2" t="s">
        <v>41</v>
      </c>
      <c r="J1171" s="2" t="s">
        <v>377</v>
      </c>
    </row>
    <row r="1172" spans="1:10" x14ac:dyDescent="0.25">
      <c r="A1172" s="3">
        <v>44179</v>
      </c>
      <c r="B1172" s="2" t="s">
        <v>9</v>
      </c>
      <c r="C1172" s="1" t="str">
        <f>HYPERLINK("https://esaj.tjsp.jus.br/cjsg/resultadoSimples.do?conversationId=&amp;nuProcOrigem="&amp;D1172&amp;"&amp;nuRegistro=",D1172)</f>
        <v>2266466-60.2020.8.26.0000</v>
      </c>
      <c r="D1172" s="2" t="s">
        <v>1588</v>
      </c>
      <c r="E1172" s="2" t="s">
        <v>18</v>
      </c>
      <c r="F1172" s="2" t="s">
        <v>14</v>
      </c>
      <c r="G1172" s="2" t="s">
        <v>152</v>
      </c>
      <c r="H1172" s="2" t="s">
        <v>254</v>
      </c>
      <c r="I1172" s="2" t="s">
        <v>17</v>
      </c>
      <c r="J1172" s="2" t="s">
        <v>377</v>
      </c>
    </row>
    <row r="1173" spans="1:10" x14ac:dyDescent="0.25">
      <c r="A1173" s="3">
        <v>44179</v>
      </c>
      <c r="B1173" s="2" t="s">
        <v>9</v>
      </c>
      <c r="C1173" s="1" t="str">
        <f>HYPERLINK("https://esaj.tjsp.jus.br/cjsg/resultadoSimples.do?conversationId=&amp;nuProcOrigem="&amp;D1173&amp;"&amp;nuRegistro=",D1173)</f>
        <v>2258961-18.2020.8.26.0000</v>
      </c>
      <c r="D1173" s="2" t="s">
        <v>1603</v>
      </c>
      <c r="E1173" s="2" t="s">
        <v>18</v>
      </c>
      <c r="F1173" s="2" t="s">
        <v>49</v>
      </c>
      <c r="G1173" s="2" t="s">
        <v>24</v>
      </c>
      <c r="H1173" s="2" t="s">
        <v>165</v>
      </c>
      <c r="I1173" s="2" t="s">
        <v>28</v>
      </c>
      <c r="J1173" s="2" t="s">
        <v>1604</v>
      </c>
    </row>
    <row r="1174" spans="1:10" x14ac:dyDescent="0.25">
      <c r="A1174" s="3">
        <v>44179</v>
      </c>
      <c r="B1174" s="2" t="s">
        <v>9</v>
      </c>
      <c r="C1174" s="1" t="str">
        <f>HYPERLINK("https://esaj.tjsp.jus.br/cjsg/resultadoSimples.do?conversationId=&amp;nuProcOrigem="&amp;D1174&amp;"&amp;nuRegistro=",D1174)</f>
        <v>2259957-16.2020.8.26.0000</v>
      </c>
      <c r="D1174" s="2" t="s">
        <v>1617</v>
      </c>
      <c r="E1174" s="2" t="s">
        <v>18</v>
      </c>
      <c r="F1174" s="2" t="s">
        <v>21</v>
      </c>
      <c r="G1174" s="2" t="s">
        <v>111</v>
      </c>
      <c r="H1174" s="2" t="s">
        <v>63</v>
      </c>
      <c r="I1174" s="2" t="s">
        <v>31</v>
      </c>
      <c r="J1174" s="2" t="s">
        <v>1618</v>
      </c>
    </row>
    <row r="1175" spans="1:10" x14ac:dyDescent="0.25">
      <c r="A1175" s="3">
        <v>44179</v>
      </c>
      <c r="B1175" s="2" t="s">
        <v>9</v>
      </c>
      <c r="C1175" s="1" t="str">
        <f>HYPERLINK("https://esaj.tjsp.jus.br/cjsg/resultadoSimples.do?conversationId=&amp;nuProcOrigem="&amp;D1175&amp;"&amp;nuRegistro=",D1175)</f>
        <v>2270118-85.2020.8.26.0000</v>
      </c>
      <c r="D1175" s="2" t="s">
        <v>1641</v>
      </c>
      <c r="E1175" s="2" t="s">
        <v>18</v>
      </c>
      <c r="F1175" s="2" t="s">
        <v>42</v>
      </c>
      <c r="G1175" s="2" t="s">
        <v>158</v>
      </c>
      <c r="H1175" s="2" t="s">
        <v>225</v>
      </c>
      <c r="I1175" s="2" t="s">
        <v>43</v>
      </c>
      <c r="J1175" s="2" t="s">
        <v>1642</v>
      </c>
    </row>
    <row r="1176" spans="1:10" x14ac:dyDescent="0.25">
      <c r="A1176" s="3">
        <v>44179</v>
      </c>
      <c r="B1176" s="2" t="s">
        <v>9</v>
      </c>
      <c r="C1176" s="1" t="str">
        <f>HYPERLINK("https://esaj.tjsp.jus.br/cjsg/resultadoSimples.do?conversationId=&amp;nuProcOrigem="&amp;D1176&amp;"&amp;nuRegistro=",D1176)</f>
        <v>1501727-75.2020.8.26.0047</v>
      </c>
      <c r="D1176" s="2" t="s">
        <v>1676</v>
      </c>
      <c r="E1176" s="2" t="s">
        <v>10</v>
      </c>
      <c r="F1176" s="2" t="s">
        <v>21</v>
      </c>
      <c r="G1176" s="2" t="s">
        <v>299</v>
      </c>
      <c r="H1176" s="2" t="s">
        <v>169</v>
      </c>
      <c r="I1176" s="2" t="s">
        <v>87</v>
      </c>
      <c r="J1176" s="2" t="s">
        <v>1677</v>
      </c>
    </row>
    <row r="1177" spans="1:10" x14ac:dyDescent="0.25">
      <c r="A1177" s="3">
        <v>44179</v>
      </c>
      <c r="B1177" s="2" t="s">
        <v>9</v>
      </c>
      <c r="C1177" s="1" t="str">
        <f>HYPERLINK("https://esaj.tjsp.jus.br/cjsg/resultadoSimples.do?conversationId=&amp;nuProcOrigem="&amp;D1177&amp;"&amp;nuRegistro=",D1177)</f>
        <v>2275081-39.2020.8.26.0000</v>
      </c>
      <c r="D1177" s="2" t="s">
        <v>1681</v>
      </c>
      <c r="E1177" s="2" t="s">
        <v>18</v>
      </c>
      <c r="F1177" s="2" t="s">
        <v>66</v>
      </c>
      <c r="G1177" s="2" t="s">
        <v>24</v>
      </c>
      <c r="H1177" s="2" t="s">
        <v>109</v>
      </c>
      <c r="I1177" s="2" t="s">
        <v>62</v>
      </c>
      <c r="J1177" s="2" t="s">
        <v>1682</v>
      </c>
    </row>
    <row r="1178" spans="1:10" x14ac:dyDescent="0.25">
      <c r="A1178" s="3">
        <v>44179</v>
      </c>
      <c r="B1178" s="2" t="s">
        <v>9</v>
      </c>
      <c r="C1178" s="1" t="str">
        <f>HYPERLINK("https://esaj.tjsp.jus.br/cjsg/resultadoSimples.do?conversationId=&amp;nuProcOrigem="&amp;D1178&amp;"&amp;nuRegistro=",D1178)</f>
        <v>2273695-71.2020.8.26.0000</v>
      </c>
      <c r="D1178" s="2" t="s">
        <v>1691</v>
      </c>
      <c r="E1178" s="2" t="s">
        <v>18</v>
      </c>
      <c r="F1178" s="2" t="s">
        <v>231</v>
      </c>
      <c r="G1178" s="2" t="s">
        <v>235</v>
      </c>
      <c r="H1178" s="2" t="s">
        <v>225</v>
      </c>
      <c r="I1178" s="2" t="s">
        <v>43</v>
      </c>
      <c r="J1178" s="2" t="s">
        <v>1692</v>
      </c>
    </row>
    <row r="1179" spans="1:10" x14ac:dyDescent="0.25">
      <c r="A1179" s="3">
        <v>44179</v>
      </c>
      <c r="B1179" s="2" t="s">
        <v>9</v>
      </c>
      <c r="C1179" s="1" t="str">
        <f>HYPERLINK("https://esaj.tjsp.jus.br/cjsg/resultadoSimples.do?conversationId=&amp;nuProcOrigem="&amp;D1179&amp;"&amp;nuRegistro=",D1179)</f>
        <v>2230981-96.2020.8.26.0000</v>
      </c>
      <c r="D1179" s="2" t="s">
        <v>1750</v>
      </c>
      <c r="E1179" s="2" t="s">
        <v>18</v>
      </c>
      <c r="F1179" s="2" t="s">
        <v>107</v>
      </c>
      <c r="G1179" s="2" t="s">
        <v>242</v>
      </c>
      <c r="H1179" s="2" t="s">
        <v>237</v>
      </c>
      <c r="I1179" s="2" t="s">
        <v>64</v>
      </c>
      <c r="J1179" s="2" t="s">
        <v>1751</v>
      </c>
    </row>
    <row r="1180" spans="1:10" x14ac:dyDescent="0.25">
      <c r="A1180" s="3">
        <v>44179</v>
      </c>
      <c r="B1180" s="2" t="s">
        <v>9</v>
      </c>
      <c r="C1180" s="1" t="str">
        <f>HYPERLINK("https://esaj.tjsp.jus.br/cjsg/resultadoSimples.do?conversationId=&amp;nuProcOrigem="&amp;D1180&amp;"&amp;nuRegistro=",D1180)</f>
        <v>2281875-76.2020.8.26.0000</v>
      </c>
      <c r="D1180" s="2" t="s">
        <v>1767</v>
      </c>
      <c r="E1180" s="2" t="s">
        <v>18</v>
      </c>
      <c r="F1180" s="2" t="s">
        <v>21</v>
      </c>
      <c r="G1180" s="2" t="s">
        <v>86</v>
      </c>
      <c r="H1180" s="2" t="s">
        <v>79</v>
      </c>
      <c r="I1180" s="2" t="s">
        <v>43</v>
      </c>
      <c r="J1180" s="2" t="s">
        <v>1768</v>
      </c>
    </row>
    <row r="1181" spans="1:10" x14ac:dyDescent="0.25">
      <c r="A1181" s="3">
        <v>44179</v>
      </c>
      <c r="B1181" s="2" t="s">
        <v>9</v>
      </c>
      <c r="C1181" s="1" t="str">
        <f>HYPERLINK("https://esaj.tjsp.jus.br/cjsg/resultadoSimples.do?conversationId=&amp;nuProcOrigem="&amp;D1181&amp;"&amp;nuRegistro=",D1181)</f>
        <v>2252311-52.2020.8.26.0000</v>
      </c>
      <c r="D1181" s="2" t="s">
        <v>1782</v>
      </c>
      <c r="E1181" s="2" t="s">
        <v>18</v>
      </c>
      <c r="F1181" s="2" t="s">
        <v>21</v>
      </c>
      <c r="G1181" s="2" t="s">
        <v>24</v>
      </c>
      <c r="H1181" s="2" t="s">
        <v>225</v>
      </c>
      <c r="I1181" s="2" t="s">
        <v>43</v>
      </c>
      <c r="J1181" s="2" t="s">
        <v>1783</v>
      </c>
    </row>
    <row r="1182" spans="1:10" x14ac:dyDescent="0.25">
      <c r="A1182" s="3">
        <v>44179</v>
      </c>
      <c r="B1182" s="2" t="s">
        <v>9</v>
      </c>
      <c r="C1182" s="1" t="str">
        <f>HYPERLINK("https://esaj.tjsp.jus.br/cjsg/resultadoSimples.do?conversationId=&amp;nuProcOrigem="&amp;D1182&amp;"&amp;nuRegistro=",D1182)</f>
        <v>2266041-33.2020.8.26.0000</v>
      </c>
      <c r="D1182" s="2" t="s">
        <v>1798</v>
      </c>
      <c r="E1182" s="2" t="s">
        <v>18</v>
      </c>
      <c r="F1182" s="2" t="s">
        <v>21</v>
      </c>
      <c r="G1182" s="2" t="s">
        <v>24</v>
      </c>
      <c r="H1182" s="2" t="s">
        <v>254</v>
      </c>
      <c r="I1182" s="2" t="s">
        <v>17</v>
      </c>
      <c r="J1182" s="2" t="s">
        <v>377</v>
      </c>
    </row>
    <row r="1183" spans="1:10" x14ac:dyDescent="0.25">
      <c r="A1183" s="3">
        <v>44179</v>
      </c>
      <c r="B1183" s="2" t="s">
        <v>9</v>
      </c>
      <c r="C1183" s="1" t="str">
        <f>HYPERLINK("https://esaj.tjsp.jus.br/cjsg/resultadoSimples.do?conversationId=&amp;nuProcOrigem="&amp;D1183&amp;"&amp;nuRegistro=",D1183)</f>
        <v>0005286-80.2020.8.26.0026</v>
      </c>
      <c r="D1183" s="2" t="s">
        <v>1806</v>
      </c>
      <c r="E1183" s="2" t="s">
        <v>83</v>
      </c>
      <c r="F1183" s="2" t="s">
        <v>217</v>
      </c>
      <c r="G1183" s="2" t="s">
        <v>69</v>
      </c>
      <c r="H1183" s="2" t="s">
        <v>124</v>
      </c>
      <c r="I1183" s="2" t="s">
        <v>56</v>
      </c>
      <c r="J1183" s="2" t="s">
        <v>1807</v>
      </c>
    </row>
    <row r="1184" spans="1:10" x14ac:dyDescent="0.25">
      <c r="A1184" s="3">
        <v>44179</v>
      </c>
      <c r="B1184" s="2" t="s">
        <v>9</v>
      </c>
      <c r="C1184" s="1" t="str">
        <f>HYPERLINK("https://esaj.tjsp.jus.br/cjsg/resultadoSimples.do?conversationId=&amp;nuProcOrigem="&amp;D1184&amp;"&amp;nuRegistro=",D1184)</f>
        <v>0018228-74.2020.8.26.0114</v>
      </c>
      <c r="D1184" s="2" t="s">
        <v>1874</v>
      </c>
      <c r="E1184" s="2" t="s">
        <v>83</v>
      </c>
      <c r="F1184" s="2" t="s">
        <v>217</v>
      </c>
      <c r="G1184" s="2" t="s">
        <v>26</v>
      </c>
      <c r="H1184" s="2" t="s">
        <v>79</v>
      </c>
      <c r="I1184" s="2" t="s">
        <v>43</v>
      </c>
      <c r="J1184" s="2" t="s">
        <v>1875</v>
      </c>
    </row>
    <row r="1185" spans="1:10" x14ac:dyDescent="0.25">
      <c r="A1185" s="3">
        <v>44179</v>
      </c>
      <c r="B1185" s="2" t="s">
        <v>9</v>
      </c>
      <c r="C1185" s="1" t="str">
        <f>HYPERLINK("https://esaj.tjsp.jus.br/cjsg/resultadoSimples.do?conversationId=&amp;nuProcOrigem="&amp;D1185&amp;"&amp;nuRegistro=",D1185)</f>
        <v>0030295-25.2020.8.26.0000</v>
      </c>
      <c r="D1185" s="2" t="s">
        <v>1894</v>
      </c>
      <c r="E1185" s="2" t="s">
        <v>18</v>
      </c>
      <c r="F1185" s="2" t="s">
        <v>52</v>
      </c>
      <c r="G1185" s="2" t="s">
        <v>188</v>
      </c>
      <c r="H1185" s="2" t="s">
        <v>371</v>
      </c>
      <c r="I1185" s="2" t="s">
        <v>31</v>
      </c>
      <c r="J1185" s="2" t="s">
        <v>377</v>
      </c>
    </row>
    <row r="1186" spans="1:10" x14ac:dyDescent="0.25">
      <c r="A1186" s="3">
        <v>44179</v>
      </c>
      <c r="B1186" s="2" t="s">
        <v>9</v>
      </c>
      <c r="C1186" s="1" t="str">
        <f>HYPERLINK("https://esaj.tjsp.jus.br/cjsg/resultadoSimples.do?conversationId=&amp;nuProcOrigem="&amp;D1186&amp;"&amp;nuRegistro=",D1186)</f>
        <v>2254726-08.2020.8.26.0000</v>
      </c>
      <c r="D1186" s="2" t="s">
        <v>1908</v>
      </c>
      <c r="E1186" s="2" t="s">
        <v>18</v>
      </c>
      <c r="F1186" s="2" t="s">
        <v>51</v>
      </c>
      <c r="G1186" s="2" t="s">
        <v>266</v>
      </c>
      <c r="H1186" s="2" t="s">
        <v>254</v>
      </c>
      <c r="I1186" s="2" t="s">
        <v>17</v>
      </c>
      <c r="J1186" s="2" t="s">
        <v>377</v>
      </c>
    </row>
    <row r="1187" spans="1:10" x14ac:dyDescent="0.25">
      <c r="A1187" s="3">
        <v>44179</v>
      </c>
      <c r="B1187" s="2" t="s">
        <v>9</v>
      </c>
      <c r="C1187" s="1" t="str">
        <f>HYPERLINK("https://esaj.tjsp.jus.br/cjsg/resultadoSimples.do?conversationId=&amp;nuProcOrigem="&amp;D1187&amp;"&amp;nuRegistro=",D1187)</f>
        <v>2265783-23.2020.8.26.0000</v>
      </c>
      <c r="D1187" s="2" t="s">
        <v>1911</v>
      </c>
      <c r="E1187" s="2" t="s">
        <v>18</v>
      </c>
      <c r="F1187" s="2" t="s">
        <v>29</v>
      </c>
      <c r="G1187" s="2" t="s">
        <v>24</v>
      </c>
      <c r="H1187" s="2" t="s">
        <v>371</v>
      </c>
      <c r="I1187" s="2" t="s">
        <v>31</v>
      </c>
      <c r="J1187" s="2" t="s">
        <v>377</v>
      </c>
    </row>
    <row r="1188" spans="1:10" x14ac:dyDescent="0.25">
      <c r="A1188" s="3">
        <v>44179</v>
      </c>
      <c r="B1188" s="2" t="s">
        <v>9</v>
      </c>
      <c r="C1188" s="1" t="str">
        <f>HYPERLINK("https://esaj.tjsp.jus.br/cjsg/resultadoSimples.do?conversationId=&amp;nuProcOrigem="&amp;D1188&amp;"&amp;nuRegistro=",D1188)</f>
        <v>2260598-04.2020.8.26.0000</v>
      </c>
      <c r="D1188" s="2" t="s">
        <v>1915</v>
      </c>
      <c r="E1188" s="2" t="s">
        <v>18</v>
      </c>
      <c r="F1188" s="2" t="s">
        <v>19</v>
      </c>
      <c r="G1188" s="2" t="s">
        <v>132</v>
      </c>
      <c r="H1188" s="2" t="s">
        <v>371</v>
      </c>
      <c r="I1188" s="2" t="s">
        <v>31</v>
      </c>
      <c r="J1188" s="2" t="s">
        <v>377</v>
      </c>
    </row>
    <row r="1189" spans="1:10" x14ac:dyDescent="0.25">
      <c r="A1189" s="3">
        <v>44179</v>
      </c>
      <c r="B1189" s="2" t="s">
        <v>9</v>
      </c>
      <c r="C1189" s="1" t="str">
        <f>HYPERLINK("https://esaj.tjsp.jus.br/cjsg/resultadoSimples.do?conversationId=&amp;nuProcOrigem="&amp;D1189&amp;"&amp;nuRegistro=",D1189)</f>
        <v>0027492-16.2020.8.26.0050</v>
      </c>
      <c r="D1189" s="2" t="s">
        <v>1942</v>
      </c>
      <c r="E1189" s="2" t="s">
        <v>290</v>
      </c>
      <c r="F1189" s="2" t="s">
        <v>21</v>
      </c>
      <c r="G1189" s="2" t="s">
        <v>24</v>
      </c>
      <c r="H1189" s="2" t="s">
        <v>82</v>
      </c>
      <c r="I1189" s="2" t="s">
        <v>53</v>
      </c>
      <c r="J1189" s="2" t="s">
        <v>400</v>
      </c>
    </row>
    <row r="1190" spans="1:10" x14ac:dyDescent="0.25">
      <c r="A1190" s="3">
        <v>44179</v>
      </c>
      <c r="B1190" s="2" t="s">
        <v>9</v>
      </c>
      <c r="C1190" s="1" t="str">
        <f>HYPERLINK("https://esaj.tjsp.jus.br/cjsg/resultadoSimples.do?conversationId=&amp;nuProcOrigem="&amp;D1190&amp;"&amp;nuRegistro=",D1190)</f>
        <v>2257449-97.2020.8.26.0000</v>
      </c>
      <c r="D1190" s="2" t="s">
        <v>1950</v>
      </c>
      <c r="E1190" s="2" t="s">
        <v>18</v>
      </c>
      <c r="F1190" s="2" t="s">
        <v>21</v>
      </c>
      <c r="G1190" s="2" t="s">
        <v>24</v>
      </c>
      <c r="H1190" s="2" t="s">
        <v>63</v>
      </c>
      <c r="I1190" s="2" t="s">
        <v>31</v>
      </c>
      <c r="J1190" s="2" t="s">
        <v>1951</v>
      </c>
    </row>
    <row r="1191" spans="1:10" x14ac:dyDescent="0.25">
      <c r="A1191" s="3">
        <v>44179</v>
      </c>
      <c r="B1191" s="2" t="s">
        <v>9</v>
      </c>
      <c r="C1191" s="1" t="str">
        <f>HYPERLINK("https://esaj.tjsp.jus.br/cjsg/resultadoSimples.do?conversationId=&amp;nuProcOrigem="&amp;D1191&amp;"&amp;nuRegistro=",D1191)</f>
        <v>2271579-92.2020.8.26.0000</v>
      </c>
      <c r="D1191" s="2" t="s">
        <v>1959</v>
      </c>
      <c r="E1191" s="2" t="s">
        <v>18</v>
      </c>
      <c r="F1191" s="2" t="s">
        <v>52</v>
      </c>
      <c r="G1191" s="2" t="s">
        <v>327</v>
      </c>
      <c r="H1191" s="2" t="s">
        <v>114</v>
      </c>
      <c r="I1191" s="2" t="s">
        <v>43</v>
      </c>
      <c r="J1191" s="2" t="s">
        <v>1960</v>
      </c>
    </row>
    <row r="1192" spans="1:10" x14ac:dyDescent="0.25">
      <c r="A1192" s="3">
        <v>44179</v>
      </c>
      <c r="B1192" s="2" t="s">
        <v>9</v>
      </c>
      <c r="C1192" s="1" t="str">
        <f>HYPERLINK("https://esaj.tjsp.jus.br/cjsg/resultadoSimples.do?conversationId=&amp;nuProcOrigem="&amp;D1192&amp;"&amp;nuRegistro=",D1192)</f>
        <v>2255643-27.2020.8.26.0000</v>
      </c>
      <c r="D1192" s="2" t="s">
        <v>1988</v>
      </c>
      <c r="E1192" s="2" t="s">
        <v>18</v>
      </c>
      <c r="F1192" s="2" t="s">
        <v>29</v>
      </c>
      <c r="G1192" s="2" t="s">
        <v>24</v>
      </c>
      <c r="H1192" s="2" t="s">
        <v>225</v>
      </c>
      <c r="I1192" s="2" t="s">
        <v>43</v>
      </c>
      <c r="J1192" s="2" t="s">
        <v>1989</v>
      </c>
    </row>
    <row r="1193" spans="1:10" x14ac:dyDescent="0.25">
      <c r="A1193" s="3">
        <v>44179</v>
      </c>
      <c r="B1193" s="2" t="s">
        <v>9</v>
      </c>
      <c r="C1193" s="1" t="str">
        <f>HYPERLINK("https://esaj.tjsp.jus.br/cjsg/resultadoSimples.do?conversationId=&amp;nuProcOrigem="&amp;D1193&amp;"&amp;nuRegistro=",D1193)</f>
        <v>2261680-70.2020.8.26.0000</v>
      </c>
      <c r="D1193" s="2" t="s">
        <v>1995</v>
      </c>
      <c r="E1193" s="2" t="s">
        <v>18</v>
      </c>
      <c r="F1193" s="2" t="s">
        <v>21</v>
      </c>
      <c r="G1193" s="2" t="s">
        <v>90</v>
      </c>
      <c r="H1193" s="2" t="s">
        <v>259</v>
      </c>
      <c r="I1193" s="2" t="s">
        <v>41</v>
      </c>
      <c r="J1193" s="2" t="s">
        <v>377</v>
      </c>
    </row>
    <row r="1194" spans="1:10" x14ac:dyDescent="0.25">
      <c r="A1194" s="3">
        <v>44179</v>
      </c>
      <c r="B1194" s="2" t="s">
        <v>9</v>
      </c>
      <c r="C1194" s="1" t="str">
        <f>HYPERLINK("https://esaj.tjsp.jus.br/cjsg/resultadoSimples.do?conversationId=&amp;nuProcOrigem="&amp;D1194&amp;"&amp;nuRegistro=",D1194)</f>
        <v>0029774-80.2020.8.26.0000</v>
      </c>
      <c r="D1194" s="2" t="s">
        <v>2006</v>
      </c>
      <c r="E1194" s="2" t="s">
        <v>18</v>
      </c>
      <c r="F1194" s="2" t="s">
        <v>52</v>
      </c>
      <c r="G1194" s="2" t="s">
        <v>22</v>
      </c>
      <c r="H1194" s="2" t="s">
        <v>245</v>
      </c>
      <c r="I1194" s="2" t="s">
        <v>87</v>
      </c>
      <c r="J1194" s="2" t="s">
        <v>377</v>
      </c>
    </row>
    <row r="1195" spans="1:10" x14ac:dyDescent="0.25">
      <c r="A1195" s="3">
        <v>44179</v>
      </c>
      <c r="B1195" s="2" t="s">
        <v>9</v>
      </c>
      <c r="C1195" s="1" t="str">
        <f>HYPERLINK("https://esaj.tjsp.jus.br/cjsg/resultadoSimples.do?conversationId=&amp;nuProcOrigem="&amp;D1195&amp;"&amp;nuRegistro=",D1195)</f>
        <v>0029490-72.2020.8.26.0000</v>
      </c>
      <c r="D1195" s="2" t="s">
        <v>2007</v>
      </c>
      <c r="E1195" s="2" t="s">
        <v>18</v>
      </c>
      <c r="F1195" s="2" t="s">
        <v>21</v>
      </c>
      <c r="G1195" s="2" t="s">
        <v>34</v>
      </c>
      <c r="H1195" s="2" t="s">
        <v>371</v>
      </c>
      <c r="I1195" s="2" t="s">
        <v>31</v>
      </c>
      <c r="J1195" s="2" t="s">
        <v>377</v>
      </c>
    </row>
    <row r="1196" spans="1:10" x14ac:dyDescent="0.25">
      <c r="A1196" s="3">
        <v>44179</v>
      </c>
      <c r="B1196" s="2" t="s">
        <v>9</v>
      </c>
      <c r="C1196" s="1" t="str">
        <f>HYPERLINK("https://esaj.tjsp.jus.br/cjsg/resultadoSimples.do?conversationId=&amp;nuProcOrigem="&amp;D1196&amp;"&amp;nuRegistro=",D1196)</f>
        <v>2254921-90.2020.8.26.0000</v>
      </c>
      <c r="D1196" s="2" t="s">
        <v>2008</v>
      </c>
      <c r="E1196" s="2" t="s">
        <v>18</v>
      </c>
      <c r="F1196" s="2" t="s">
        <v>47</v>
      </c>
      <c r="G1196" s="2" t="s">
        <v>26</v>
      </c>
      <c r="H1196" s="2" t="s">
        <v>40</v>
      </c>
      <c r="I1196" s="2" t="s">
        <v>43</v>
      </c>
      <c r="J1196" s="2" t="s">
        <v>2009</v>
      </c>
    </row>
    <row r="1197" spans="1:10" x14ac:dyDescent="0.25">
      <c r="A1197" s="3">
        <v>44179</v>
      </c>
      <c r="B1197" s="2" t="s">
        <v>9</v>
      </c>
      <c r="C1197" s="1" t="str">
        <f>HYPERLINK("https://esaj.tjsp.jus.br/cjsg/resultadoSimples.do?conversationId=&amp;nuProcOrigem="&amp;D1197&amp;"&amp;nuRegistro=",D1197)</f>
        <v>2265568-47.2020.8.26.0000</v>
      </c>
      <c r="D1197" s="2" t="s">
        <v>2042</v>
      </c>
      <c r="E1197" s="2" t="s">
        <v>18</v>
      </c>
      <c r="F1197" s="2" t="s">
        <v>21</v>
      </c>
      <c r="G1197" s="2" t="s">
        <v>71</v>
      </c>
      <c r="H1197" s="2" t="s">
        <v>259</v>
      </c>
      <c r="I1197" s="2" t="s">
        <v>41</v>
      </c>
      <c r="J1197" s="2" t="s">
        <v>377</v>
      </c>
    </row>
    <row r="1198" spans="1:10" x14ac:dyDescent="0.25">
      <c r="A1198" s="3">
        <v>44179</v>
      </c>
      <c r="B1198" s="2" t="s">
        <v>9</v>
      </c>
      <c r="C1198" s="1" t="str">
        <f>HYPERLINK("https://esaj.tjsp.jus.br/cjsg/resultadoSimples.do?conversationId=&amp;nuProcOrigem="&amp;D1198&amp;"&amp;nuRegistro=",D1198)</f>
        <v>1510457-17.2020.8.26.0228</v>
      </c>
      <c r="D1198" s="2" t="s">
        <v>2045</v>
      </c>
      <c r="E1198" s="2" t="s">
        <v>10</v>
      </c>
      <c r="F1198" s="2" t="s">
        <v>21</v>
      </c>
      <c r="G1198" s="2" t="s">
        <v>24</v>
      </c>
      <c r="H1198" s="2" t="s">
        <v>40</v>
      </c>
      <c r="I1198" s="2" t="s">
        <v>43</v>
      </c>
      <c r="J1198" s="2" t="s">
        <v>2046</v>
      </c>
    </row>
    <row r="1199" spans="1:10" x14ac:dyDescent="0.25">
      <c r="A1199" s="3">
        <v>44179</v>
      </c>
      <c r="B1199" s="2" t="s">
        <v>9</v>
      </c>
      <c r="C1199" s="1" t="str">
        <f>HYPERLINK("https://esaj.tjsp.jus.br/cjsg/resultadoSimples.do?conversationId=&amp;nuProcOrigem="&amp;D1199&amp;"&amp;nuRegistro=",D1199)</f>
        <v>2263290-73.2020.8.26.0000</v>
      </c>
      <c r="D1199" s="2" t="s">
        <v>2047</v>
      </c>
      <c r="E1199" s="2" t="s">
        <v>18</v>
      </c>
      <c r="F1199" s="2" t="s">
        <v>21</v>
      </c>
      <c r="G1199" s="2" t="s">
        <v>2048</v>
      </c>
      <c r="H1199" s="2" t="s">
        <v>63</v>
      </c>
      <c r="I1199" s="2" t="s">
        <v>31</v>
      </c>
      <c r="J1199" s="2" t="s">
        <v>2049</v>
      </c>
    </row>
    <row r="1200" spans="1:10" x14ac:dyDescent="0.25">
      <c r="A1200" s="3">
        <v>44179</v>
      </c>
      <c r="B1200" s="2" t="s">
        <v>9</v>
      </c>
      <c r="C1200" s="1" t="str">
        <f>HYPERLINK("https://esaj.tjsp.jus.br/cjsg/resultadoSimples.do?conversationId=&amp;nuProcOrigem="&amp;D1200&amp;"&amp;nuRegistro=",D1200)</f>
        <v>2279012-50.2020.8.26.0000</v>
      </c>
      <c r="D1200" s="2" t="s">
        <v>2050</v>
      </c>
      <c r="E1200" s="2" t="s">
        <v>18</v>
      </c>
      <c r="F1200" s="2" t="s">
        <v>21</v>
      </c>
      <c r="G1200" s="2" t="s">
        <v>81</v>
      </c>
      <c r="H1200" s="2" t="s">
        <v>79</v>
      </c>
      <c r="I1200" s="2" t="s">
        <v>43</v>
      </c>
      <c r="J1200" s="2" t="s">
        <v>2051</v>
      </c>
    </row>
    <row r="1201" spans="1:10" x14ac:dyDescent="0.25">
      <c r="A1201" s="3">
        <v>44179</v>
      </c>
      <c r="B1201" s="2" t="s">
        <v>9</v>
      </c>
      <c r="C1201" s="1" t="str">
        <f>HYPERLINK("https://esaj.tjsp.jus.br/cjsg/resultadoSimples.do?conversationId=&amp;nuProcOrigem="&amp;D1201&amp;"&amp;nuRegistro=",D1201)</f>
        <v>2272112-51.2020.8.26.0000</v>
      </c>
      <c r="D1201" s="2" t="s">
        <v>2052</v>
      </c>
      <c r="E1201" s="2" t="s">
        <v>18</v>
      </c>
      <c r="F1201" s="2" t="s">
        <v>345</v>
      </c>
      <c r="G1201" s="2" t="s">
        <v>24</v>
      </c>
      <c r="H1201" s="2" t="s">
        <v>254</v>
      </c>
      <c r="I1201" s="2" t="s">
        <v>17</v>
      </c>
      <c r="J1201" s="2" t="s">
        <v>377</v>
      </c>
    </row>
    <row r="1202" spans="1:10" x14ac:dyDescent="0.25">
      <c r="A1202" s="3">
        <v>44179</v>
      </c>
      <c r="B1202" s="2" t="s">
        <v>9</v>
      </c>
      <c r="C1202" s="1" t="str">
        <f>HYPERLINK("https://esaj.tjsp.jus.br/cjsg/resultadoSimples.do?conversationId=&amp;nuProcOrigem="&amp;D1202&amp;"&amp;nuRegistro=",D1202)</f>
        <v>2257476-80.2020.8.26.0000</v>
      </c>
      <c r="D1202" s="2" t="s">
        <v>2060</v>
      </c>
      <c r="E1202" s="2" t="s">
        <v>18</v>
      </c>
      <c r="F1202" s="2" t="s">
        <v>45</v>
      </c>
      <c r="G1202" s="2" t="s">
        <v>30</v>
      </c>
      <c r="H1202" s="2" t="s">
        <v>224</v>
      </c>
      <c r="I1202" s="2" t="s">
        <v>87</v>
      </c>
      <c r="J1202" s="2" t="s">
        <v>2061</v>
      </c>
    </row>
    <row r="1203" spans="1:10" x14ac:dyDescent="0.25">
      <c r="A1203" s="3">
        <v>44179</v>
      </c>
      <c r="B1203" s="2" t="s">
        <v>9</v>
      </c>
      <c r="C1203" s="1" t="str">
        <f>HYPERLINK("https://esaj.tjsp.jus.br/cjsg/resultadoSimples.do?conversationId=&amp;nuProcOrigem="&amp;D1203&amp;"&amp;nuRegistro=",D1203)</f>
        <v>2273139-69.2020.8.26.0000</v>
      </c>
      <c r="D1203" s="2" t="s">
        <v>2079</v>
      </c>
      <c r="E1203" s="2" t="s">
        <v>18</v>
      </c>
      <c r="F1203" s="2" t="s">
        <v>52</v>
      </c>
      <c r="G1203" s="2" t="s">
        <v>24</v>
      </c>
      <c r="H1203" s="2" t="s">
        <v>79</v>
      </c>
      <c r="I1203" s="2" t="s">
        <v>43</v>
      </c>
      <c r="J1203" s="2" t="s">
        <v>2080</v>
      </c>
    </row>
    <row r="1204" spans="1:10" x14ac:dyDescent="0.25">
      <c r="A1204" s="3">
        <v>44179</v>
      </c>
      <c r="B1204" s="2" t="s">
        <v>9</v>
      </c>
      <c r="C1204" s="1" t="str">
        <f>HYPERLINK("https://esaj.tjsp.jus.br/cjsg/resultadoSimples.do?conversationId=&amp;nuProcOrigem="&amp;D1204&amp;"&amp;nuRegistro=",D1204)</f>
        <v>2276430-77.2020.8.26.0000</v>
      </c>
      <c r="D1204" s="2" t="s">
        <v>2130</v>
      </c>
      <c r="E1204" s="2" t="s">
        <v>18</v>
      </c>
      <c r="F1204" s="2" t="s">
        <v>21</v>
      </c>
      <c r="G1204" s="2" t="s">
        <v>284</v>
      </c>
      <c r="H1204" s="2" t="s">
        <v>63</v>
      </c>
      <c r="I1204" s="2" t="s">
        <v>28</v>
      </c>
      <c r="J1204" s="2" t="s">
        <v>2131</v>
      </c>
    </row>
    <row r="1205" spans="1:10" x14ac:dyDescent="0.25">
      <c r="A1205" s="3">
        <v>44179</v>
      </c>
      <c r="B1205" s="2" t="s">
        <v>9</v>
      </c>
      <c r="C1205" s="1" t="str">
        <f>HYPERLINK("https://esaj.tjsp.jus.br/cjsg/resultadoSimples.do?conversationId=&amp;nuProcOrigem="&amp;D1205&amp;"&amp;nuRegistro=",D1205)</f>
        <v>2271102-69.2020.8.26.0000</v>
      </c>
      <c r="D1205" s="2" t="s">
        <v>2164</v>
      </c>
      <c r="E1205" s="2" t="s">
        <v>18</v>
      </c>
      <c r="F1205" s="2" t="s">
        <v>21</v>
      </c>
      <c r="G1205" s="2" t="s">
        <v>180</v>
      </c>
      <c r="H1205" s="2" t="s">
        <v>165</v>
      </c>
      <c r="I1205" s="2" t="s">
        <v>28</v>
      </c>
      <c r="J1205" s="2" t="s">
        <v>2165</v>
      </c>
    </row>
    <row r="1206" spans="1:10" x14ac:dyDescent="0.25">
      <c r="A1206" s="3">
        <v>44179</v>
      </c>
      <c r="B1206" s="2" t="s">
        <v>9</v>
      </c>
      <c r="C1206" s="1" t="str">
        <f>HYPERLINK("https://esaj.tjsp.jus.br/cjsg/resultadoSimples.do?conversationId=&amp;nuProcOrigem="&amp;D1206&amp;"&amp;nuRegistro=",D1206)</f>
        <v>2261955-19.2020.8.26.0000</v>
      </c>
      <c r="D1206" s="2" t="s">
        <v>2168</v>
      </c>
      <c r="E1206" s="2" t="s">
        <v>18</v>
      </c>
      <c r="F1206" s="2" t="s">
        <v>21</v>
      </c>
      <c r="G1206" s="2" t="s">
        <v>2048</v>
      </c>
      <c r="H1206" s="2" t="s">
        <v>63</v>
      </c>
      <c r="I1206" s="2" t="s">
        <v>31</v>
      </c>
      <c r="J1206" s="2" t="s">
        <v>2169</v>
      </c>
    </row>
    <row r="1207" spans="1:10" x14ac:dyDescent="0.25">
      <c r="A1207" s="3">
        <v>44179</v>
      </c>
      <c r="B1207" s="2" t="s">
        <v>9</v>
      </c>
      <c r="C1207" s="1" t="str">
        <f>HYPERLINK("https://esaj.tjsp.jus.br/cjsg/resultadoSimples.do?conversationId=&amp;nuProcOrigem="&amp;D1207&amp;"&amp;nuRegistro=",D1207)</f>
        <v>2268562-48.2020.8.26.0000</v>
      </c>
      <c r="D1207" s="2" t="s">
        <v>2170</v>
      </c>
      <c r="E1207" s="2" t="s">
        <v>18</v>
      </c>
      <c r="F1207" s="2" t="s">
        <v>29</v>
      </c>
      <c r="G1207" s="2" t="s">
        <v>71</v>
      </c>
      <c r="H1207" s="2" t="s">
        <v>109</v>
      </c>
      <c r="I1207" s="2" t="s">
        <v>62</v>
      </c>
      <c r="J1207" s="2" t="s">
        <v>2171</v>
      </c>
    </row>
    <row r="1208" spans="1:10" x14ac:dyDescent="0.25">
      <c r="A1208" s="3">
        <v>44179</v>
      </c>
      <c r="B1208" s="2" t="s">
        <v>9</v>
      </c>
      <c r="C1208" s="1" t="str">
        <f>HYPERLINK("https://esaj.tjsp.jus.br/cjsg/resultadoSimples.do?conversationId=&amp;nuProcOrigem="&amp;D1208&amp;"&amp;nuRegistro=",D1208)</f>
        <v>2270201-04.2020.8.26.0000</v>
      </c>
      <c r="D1208" s="2" t="s">
        <v>2184</v>
      </c>
      <c r="E1208" s="2" t="s">
        <v>18</v>
      </c>
      <c r="F1208" s="2" t="s">
        <v>21</v>
      </c>
      <c r="G1208" s="2" t="s">
        <v>278</v>
      </c>
      <c r="H1208" s="2" t="s">
        <v>239</v>
      </c>
      <c r="I1208" s="2" t="s">
        <v>68</v>
      </c>
      <c r="J1208" s="2" t="s">
        <v>2185</v>
      </c>
    </row>
    <row r="1209" spans="1:10" x14ac:dyDescent="0.25">
      <c r="A1209" s="3">
        <v>44179</v>
      </c>
      <c r="B1209" s="2" t="s">
        <v>9</v>
      </c>
      <c r="C1209" s="1" t="str">
        <f>HYPERLINK("https://esaj.tjsp.jus.br/cjsg/resultadoSimples.do?conversationId=&amp;nuProcOrigem="&amp;D1209&amp;"&amp;nuRegistro=",D1209)</f>
        <v>2276757-22.2020.8.26.0000</v>
      </c>
      <c r="D1209" s="2" t="s">
        <v>2201</v>
      </c>
      <c r="E1209" s="2" t="s">
        <v>18</v>
      </c>
      <c r="F1209" s="2" t="s">
        <v>21</v>
      </c>
      <c r="G1209" s="2" t="s">
        <v>24</v>
      </c>
      <c r="H1209" s="2" t="s">
        <v>349</v>
      </c>
      <c r="I1209" s="2" t="s">
        <v>28</v>
      </c>
      <c r="J1209" s="2" t="s">
        <v>2202</v>
      </c>
    </row>
    <row r="1210" spans="1:10" x14ac:dyDescent="0.25">
      <c r="A1210" s="3">
        <v>44179</v>
      </c>
      <c r="B1210" s="2" t="s">
        <v>9</v>
      </c>
      <c r="C1210" s="1" t="str">
        <f>HYPERLINK("https://esaj.tjsp.jus.br/cjsg/resultadoSimples.do?conversationId=&amp;nuProcOrigem="&amp;D1210&amp;"&amp;nuRegistro=",D1210)</f>
        <v>2274752-27.2020.8.26.0000</v>
      </c>
      <c r="D1210" s="2" t="s">
        <v>2233</v>
      </c>
      <c r="E1210" s="2" t="s">
        <v>18</v>
      </c>
      <c r="F1210" s="2" t="s">
        <v>21</v>
      </c>
      <c r="G1210" s="2" t="s">
        <v>24</v>
      </c>
      <c r="H1210" s="2" t="s">
        <v>85</v>
      </c>
      <c r="I1210" s="2" t="s">
        <v>41</v>
      </c>
      <c r="J1210" s="2" t="s">
        <v>2234</v>
      </c>
    </row>
    <row r="1211" spans="1:10" x14ac:dyDescent="0.25">
      <c r="A1211" s="3">
        <v>44179</v>
      </c>
      <c r="B1211" s="2" t="s">
        <v>9</v>
      </c>
      <c r="C1211" s="1" t="str">
        <f>HYPERLINK("https://esaj.tjsp.jus.br/cjsg/resultadoSimples.do?conversationId=&amp;nuProcOrigem="&amp;D1211&amp;"&amp;nuRegistro=",D1211)</f>
        <v>0033558-65.2020.8.26.0000</v>
      </c>
      <c r="D1211" s="2" t="s">
        <v>2237</v>
      </c>
      <c r="E1211" s="2" t="s">
        <v>18</v>
      </c>
      <c r="F1211" s="2" t="s">
        <v>52</v>
      </c>
      <c r="G1211" s="2" t="s">
        <v>23</v>
      </c>
      <c r="H1211" s="2" t="s">
        <v>328</v>
      </c>
      <c r="I1211" s="2" t="s">
        <v>43</v>
      </c>
      <c r="J1211" s="2" t="s">
        <v>2238</v>
      </c>
    </row>
    <row r="1212" spans="1:10" x14ac:dyDescent="0.25">
      <c r="A1212" s="3">
        <v>44179</v>
      </c>
      <c r="B1212" s="2" t="s">
        <v>9</v>
      </c>
      <c r="C1212" s="1" t="str">
        <f>HYPERLINK("https://esaj.tjsp.jus.br/cjsg/resultadoSimples.do?conversationId=&amp;nuProcOrigem="&amp;D1212&amp;"&amp;nuRegistro=",D1212)</f>
        <v>2245488-62.2020.8.26.0000</v>
      </c>
      <c r="D1212" s="2" t="s">
        <v>2266</v>
      </c>
      <c r="E1212" s="2" t="s">
        <v>18</v>
      </c>
      <c r="F1212" s="2" t="s">
        <v>21</v>
      </c>
      <c r="G1212" s="2" t="s">
        <v>24</v>
      </c>
      <c r="H1212" s="2" t="s">
        <v>339</v>
      </c>
      <c r="I1212" s="2" t="s">
        <v>28</v>
      </c>
      <c r="J1212" s="2" t="s">
        <v>377</v>
      </c>
    </row>
    <row r="1213" spans="1:10" x14ac:dyDescent="0.25">
      <c r="A1213" s="3">
        <v>44179</v>
      </c>
      <c r="B1213" s="2" t="s">
        <v>9</v>
      </c>
      <c r="C1213" s="1" t="str">
        <f>HYPERLINK("https://esaj.tjsp.jus.br/cjsg/resultadoSimples.do?conversationId=&amp;nuProcOrigem="&amp;D1213&amp;"&amp;nuRegistro=",D1213)</f>
        <v>2267691-18.2020.8.26.0000</v>
      </c>
      <c r="D1213" s="2" t="s">
        <v>2271</v>
      </c>
      <c r="E1213" s="2" t="s">
        <v>18</v>
      </c>
      <c r="F1213" s="2" t="s">
        <v>29</v>
      </c>
      <c r="G1213" s="2" t="s">
        <v>173</v>
      </c>
      <c r="H1213" s="2" t="s">
        <v>239</v>
      </c>
      <c r="I1213" s="2" t="s">
        <v>68</v>
      </c>
      <c r="J1213" s="2" t="s">
        <v>2272</v>
      </c>
    </row>
    <row r="1214" spans="1:10" x14ac:dyDescent="0.25">
      <c r="A1214" s="3">
        <v>44179</v>
      </c>
      <c r="B1214" s="2" t="s">
        <v>9</v>
      </c>
      <c r="C1214" s="1" t="str">
        <f>HYPERLINK("https://esaj.tjsp.jus.br/cjsg/resultadoSimples.do?conversationId=&amp;nuProcOrigem="&amp;D1214&amp;"&amp;nuRegistro=",D1214)</f>
        <v>2159057-25.2020.8.26.0000</v>
      </c>
      <c r="D1214" s="2" t="s">
        <v>2277</v>
      </c>
      <c r="E1214" s="2" t="s">
        <v>18</v>
      </c>
      <c r="F1214" s="2" t="s">
        <v>21</v>
      </c>
      <c r="G1214" s="2" t="s">
        <v>90</v>
      </c>
      <c r="H1214" s="2" t="s">
        <v>275</v>
      </c>
      <c r="I1214" s="2" t="s">
        <v>92</v>
      </c>
      <c r="J1214" s="2" t="s">
        <v>377</v>
      </c>
    </row>
    <row r="1215" spans="1:10" x14ac:dyDescent="0.25">
      <c r="A1215" s="3">
        <v>44179</v>
      </c>
      <c r="B1215" s="2" t="s">
        <v>9</v>
      </c>
      <c r="C1215" s="1" t="str">
        <f>HYPERLINK("https://esaj.tjsp.jus.br/cjsg/resultadoSimples.do?conversationId=&amp;nuProcOrigem="&amp;D1215&amp;"&amp;nuRegistro=",D1215)</f>
        <v>2254765-05.2020.8.26.0000</v>
      </c>
      <c r="D1215" s="2" t="s">
        <v>2288</v>
      </c>
      <c r="E1215" s="2" t="s">
        <v>18</v>
      </c>
      <c r="F1215" s="2" t="s">
        <v>75</v>
      </c>
      <c r="G1215" s="2" t="s">
        <v>35</v>
      </c>
      <c r="H1215" s="2" t="s">
        <v>339</v>
      </c>
      <c r="I1215" s="2" t="s">
        <v>28</v>
      </c>
      <c r="J1215" s="2" t="s">
        <v>377</v>
      </c>
    </row>
    <row r="1216" spans="1:10" x14ac:dyDescent="0.25">
      <c r="A1216" s="3">
        <v>44179</v>
      </c>
      <c r="B1216" s="2" t="s">
        <v>9</v>
      </c>
      <c r="C1216" s="1" t="str">
        <f>HYPERLINK("https://esaj.tjsp.jus.br/cjsg/resultadoSimples.do?conversationId=&amp;nuProcOrigem="&amp;D1216&amp;"&amp;nuRegistro=",D1216)</f>
        <v>2266465-75.2020.8.26.0000</v>
      </c>
      <c r="D1216" s="2" t="s">
        <v>2345</v>
      </c>
      <c r="E1216" s="2" t="s">
        <v>18</v>
      </c>
      <c r="F1216" s="2" t="s">
        <v>21</v>
      </c>
      <c r="G1216" s="2" t="s">
        <v>24</v>
      </c>
      <c r="H1216" s="2" t="s">
        <v>371</v>
      </c>
      <c r="I1216" s="2" t="s">
        <v>31</v>
      </c>
      <c r="J1216" s="2" t="s">
        <v>377</v>
      </c>
    </row>
    <row r="1217" spans="1:10" x14ac:dyDescent="0.25">
      <c r="A1217" s="3">
        <v>44179</v>
      </c>
      <c r="B1217" s="2" t="s">
        <v>9</v>
      </c>
      <c r="C1217" s="1" t="str">
        <f>HYPERLINK("https://esaj.tjsp.jus.br/cjsg/resultadoSimples.do?conversationId=&amp;nuProcOrigem="&amp;D1217&amp;"&amp;nuRegistro=",D1217)</f>
        <v>2264513-61.2020.8.26.0000</v>
      </c>
      <c r="D1217" s="2" t="s">
        <v>2353</v>
      </c>
      <c r="E1217" s="2" t="s">
        <v>18</v>
      </c>
      <c r="F1217" s="2" t="s">
        <v>29</v>
      </c>
      <c r="G1217" s="2" t="s">
        <v>117</v>
      </c>
      <c r="H1217" s="2" t="s">
        <v>61</v>
      </c>
      <c r="I1217" s="2" t="s">
        <v>62</v>
      </c>
      <c r="J1217" s="2" t="s">
        <v>2354</v>
      </c>
    </row>
    <row r="1218" spans="1:10" x14ac:dyDescent="0.25">
      <c r="A1218" s="3">
        <v>44179</v>
      </c>
      <c r="B1218" s="2" t="s">
        <v>9</v>
      </c>
      <c r="C1218" s="1" t="str">
        <f>HYPERLINK("https://esaj.tjsp.jus.br/cjsg/resultadoSimples.do?conversationId=&amp;nuProcOrigem="&amp;D1218&amp;"&amp;nuRegistro=",D1218)</f>
        <v>2241827-75.2020.8.26.0000</v>
      </c>
      <c r="D1218" s="2" t="s">
        <v>2355</v>
      </c>
      <c r="E1218" s="2" t="s">
        <v>18</v>
      </c>
      <c r="F1218" s="2" t="s">
        <v>268</v>
      </c>
      <c r="G1218" s="2" t="s">
        <v>117</v>
      </c>
      <c r="H1218" s="2" t="s">
        <v>237</v>
      </c>
      <c r="I1218" s="2" t="s">
        <v>64</v>
      </c>
      <c r="J1218" s="2" t="s">
        <v>2356</v>
      </c>
    </row>
    <row r="1219" spans="1:10" x14ac:dyDescent="0.25">
      <c r="A1219" s="3">
        <v>44179</v>
      </c>
      <c r="B1219" s="2" t="s">
        <v>9</v>
      </c>
      <c r="C1219" s="1" t="str">
        <f>HYPERLINK("https://esaj.tjsp.jus.br/cjsg/resultadoSimples.do?conversationId=&amp;nuProcOrigem="&amp;D1219&amp;"&amp;nuRegistro=",D1219)</f>
        <v>2259848-02.2020.8.26.0000</v>
      </c>
      <c r="D1219" s="2" t="s">
        <v>2365</v>
      </c>
      <c r="E1219" s="2" t="s">
        <v>18</v>
      </c>
      <c r="F1219" s="2" t="s">
        <v>21</v>
      </c>
      <c r="G1219" s="2" t="s">
        <v>91</v>
      </c>
      <c r="H1219" s="2" t="s">
        <v>79</v>
      </c>
      <c r="I1219" s="2" t="s">
        <v>43</v>
      </c>
      <c r="J1219" s="2" t="s">
        <v>2366</v>
      </c>
    </row>
    <row r="1220" spans="1:10" x14ac:dyDescent="0.25">
      <c r="A1220" s="3">
        <v>44179</v>
      </c>
      <c r="B1220" s="2" t="s">
        <v>9</v>
      </c>
      <c r="C1220" s="1" t="str">
        <f>HYPERLINK("https://esaj.tjsp.jus.br/cjsg/resultadoSimples.do?conversationId=&amp;nuProcOrigem="&amp;D1220&amp;"&amp;nuRegistro=",D1220)</f>
        <v>0005747-22.2020.8.26.0521</v>
      </c>
      <c r="D1220" s="2" t="s">
        <v>2378</v>
      </c>
      <c r="E1220" s="2" t="s">
        <v>83</v>
      </c>
      <c r="F1220" s="2" t="s">
        <v>217</v>
      </c>
      <c r="G1220" s="2" t="s">
        <v>23</v>
      </c>
      <c r="H1220" s="2" t="s">
        <v>233</v>
      </c>
      <c r="I1220" s="2" t="s">
        <v>31</v>
      </c>
      <c r="J1220" s="2" t="s">
        <v>377</v>
      </c>
    </row>
    <row r="1221" spans="1:10" x14ac:dyDescent="0.25">
      <c r="A1221" s="3">
        <v>44179</v>
      </c>
      <c r="B1221" s="2" t="s">
        <v>9</v>
      </c>
      <c r="C1221" s="1" t="str">
        <f>HYPERLINK("https://esaj.tjsp.jus.br/cjsg/resultadoSimples.do?conversationId=&amp;nuProcOrigem="&amp;D1221&amp;"&amp;nuRegistro=",D1221)</f>
        <v>0034635-12.2020.8.26.0000</v>
      </c>
      <c r="D1221" s="2" t="s">
        <v>2451</v>
      </c>
      <c r="E1221" s="2" t="s">
        <v>18</v>
      </c>
      <c r="F1221" s="2" t="s">
        <v>52</v>
      </c>
      <c r="G1221" s="2" t="s">
        <v>23</v>
      </c>
      <c r="H1221" s="2" t="s">
        <v>245</v>
      </c>
      <c r="I1221" s="2" t="s">
        <v>87</v>
      </c>
      <c r="J1221" s="2" t="s">
        <v>377</v>
      </c>
    </row>
    <row r="1222" spans="1:10" x14ac:dyDescent="0.25">
      <c r="A1222" s="3">
        <v>44179</v>
      </c>
      <c r="B1222" s="2" t="s">
        <v>9</v>
      </c>
      <c r="C1222" s="1" t="str">
        <f>HYPERLINK("https://esaj.tjsp.jus.br/cjsg/resultadoSimples.do?conversationId=&amp;nuProcOrigem="&amp;D1222&amp;"&amp;nuRegistro=",D1222)</f>
        <v>2261395-77.2020.8.26.0000</v>
      </c>
      <c r="D1222" s="2" t="s">
        <v>2452</v>
      </c>
      <c r="E1222" s="2" t="s">
        <v>18</v>
      </c>
      <c r="F1222" s="2" t="s">
        <v>21</v>
      </c>
      <c r="G1222" s="2" t="s">
        <v>106</v>
      </c>
      <c r="H1222" s="2" t="s">
        <v>340</v>
      </c>
      <c r="I1222" s="2" t="s">
        <v>92</v>
      </c>
      <c r="J1222" s="2" t="s">
        <v>377</v>
      </c>
    </row>
    <row r="1223" spans="1:10" x14ac:dyDescent="0.25">
      <c r="A1223" s="3">
        <v>44179</v>
      </c>
      <c r="B1223" s="2" t="s">
        <v>9</v>
      </c>
      <c r="C1223" s="1" t="str">
        <f>HYPERLINK("https://esaj.tjsp.jus.br/cjsg/resultadoSimples.do?conversationId=&amp;nuProcOrigem="&amp;D1223&amp;"&amp;nuRegistro=",D1223)</f>
        <v>2250989-94.2020.8.26.0000</v>
      </c>
      <c r="D1223" s="2" t="s">
        <v>2479</v>
      </c>
      <c r="E1223" s="2" t="s">
        <v>18</v>
      </c>
      <c r="F1223" s="2" t="s">
        <v>29</v>
      </c>
      <c r="G1223" s="2" t="s">
        <v>130</v>
      </c>
      <c r="H1223" s="2" t="s">
        <v>224</v>
      </c>
      <c r="I1223" s="2" t="s">
        <v>87</v>
      </c>
      <c r="J1223" s="2" t="s">
        <v>2480</v>
      </c>
    </row>
    <row r="1224" spans="1:10" x14ac:dyDescent="0.25">
      <c r="A1224" s="3">
        <v>44179</v>
      </c>
      <c r="B1224" s="2" t="s">
        <v>9</v>
      </c>
      <c r="C1224" s="1" t="str">
        <f>HYPERLINK("https://esaj.tjsp.jus.br/cjsg/resultadoSimples.do?conversationId=&amp;nuProcOrigem="&amp;D1224&amp;"&amp;nuRegistro=",D1224)</f>
        <v>2263981-87.2020.8.26.0000</v>
      </c>
      <c r="D1224" s="2" t="s">
        <v>2506</v>
      </c>
      <c r="E1224" s="2" t="s">
        <v>18</v>
      </c>
      <c r="F1224" s="2" t="s">
        <v>14</v>
      </c>
      <c r="G1224" s="2" t="s">
        <v>359</v>
      </c>
      <c r="H1224" s="2" t="s">
        <v>371</v>
      </c>
      <c r="I1224" s="2" t="s">
        <v>31</v>
      </c>
      <c r="J1224" s="2" t="s">
        <v>377</v>
      </c>
    </row>
    <row r="1225" spans="1:10" x14ac:dyDescent="0.25">
      <c r="A1225" s="3">
        <v>44179</v>
      </c>
      <c r="B1225" s="2" t="s">
        <v>9</v>
      </c>
      <c r="C1225" s="1" t="str">
        <f>HYPERLINK("https://esaj.tjsp.jus.br/cjsg/resultadoSimples.do?conversationId=&amp;nuProcOrigem="&amp;D1225&amp;"&amp;nuRegistro=",D1225)</f>
        <v>0038345-40.2020.8.26.0000</v>
      </c>
      <c r="D1225" s="2" t="s">
        <v>2508</v>
      </c>
      <c r="E1225" s="2" t="s">
        <v>18</v>
      </c>
      <c r="F1225" s="2" t="s">
        <v>29</v>
      </c>
      <c r="G1225" s="2" t="s">
        <v>24</v>
      </c>
      <c r="H1225" s="2" t="s">
        <v>115</v>
      </c>
      <c r="I1225" s="2" t="s">
        <v>56</v>
      </c>
      <c r="J1225" s="2" t="s">
        <v>377</v>
      </c>
    </row>
    <row r="1226" spans="1:10" x14ac:dyDescent="0.25">
      <c r="A1226" s="3">
        <v>44179</v>
      </c>
      <c r="B1226" s="2" t="s">
        <v>9</v>
      </c>
      <c r="C1226" s="1" t="str">
        <f>HYPERLINK("https://esaj.tjsp.jus.br/cjsg/resultadoSimples.do?conversationId=&amp;nuProcOrigem="&amp;D1226&amp;"&amp;nuRegistro=",D1226)</f>
        <v>0007337-80.2020.8.26.0344</v>
      </c>
      <c r="D1226" s="2" t="s">
        <v>2509</v>
      </c>
      <c r="E1226" s="2" t="s">
        <v>83</v>
      </c>
      <c r="F1226" s="2" t="s">
        <v>217</v>
      </c>
      <c r="G1226" s="2" t="s">
        <v>154</v>
      </c>
      <c r="H1226" s="2" t="s">
        <v>371</v>
      </c>
      <c r="I1226" s="2" t="s">
        <v>31</v>
      </c>
      <c r="J1226" s="2" t="s">
        <v>377</v>
      </c>
    </row>
    <row r="1227" spans="1:10" x14ac:dyDescent="0.25">
      <c r="A1227" s="3">
        <v>44179</v>
      </c>
      <c r="B1227" s="2" t="s">
        <v>9</v>
      </c>
      <c r="C1227" s="1" t="str">
        <f>HYPERLINK("https://esaj.tjsp.jus.br/cjsg/resultadoSimples.do?conversationId=&amp;nuProcOrigem="&amp;D1227&amp;"&amp;nuRegistro=",D1227)</f>
        <v>0003836-72.2020.8.26.0521</v>
      </c>
      <c r="D1227" s="2" t="s">
        <v>2539</v>
      </c>
      <c r="E1227" s="2" t="s">
        <v>83</v>
      </c>
      <c r="F1227" s="2" t="s">
        <v>217</v>
      </c>
      <c r="G1227" s="2" t="s">
        <v>23</v>
      </c>
      <c r="H1227" s="2" t="s">
        <v>178</v>
      </c>
      <c r="I1227" s="2" t="s">
        <v>68</v>
      </c>
      <c r="J1227" s="2" t="s">
        <v>2540</v>
      </c>
    </row>
    <row r="1228" spans="1:10" x14ac:dyDescent="0.25">
      <c r="A1228" s="3">
        <v>44179</v>
      </c>
      <c r="B1228" s="2" t="s">
        <v>9</v>
      </c>
      <c r="C1228" s="1" t="str">
        <f>HYPERLINK("https://esaj.tjsp.jus.br/cjsg/resultadoSimples.do?conversationId=&amp;nuProcOrigem="&amp;D1228&amp;"&amp;nuRegistro=",D1228)</f>
        <v>1500390-92.2020.8.26.0583</v>
      </c>
      <c r="D1228" s="2" t="s">
        <v>2550</v>
      </c>
      <c r="E1228" s="2" t="s">
        <v>10</v>
      </c>
      <c r="F1228" s="2" t="s">
        <v>21</v>
      </c>
      <c r="G1228" s="2" t="s">
        <v>50</v>
      </c>
      <c r="H1228" s="2" t="s">
        <v>122</v>
      </c>
      <c r="I1228" s="2" t="s">
        <v>62</v>
      </c>
      <c r="J1228" s="2" t="s">
        <v>377</v>
      </c>
    </row>
    <row r="1229" spans="1:10" x14ac:dyDescent="0.25">
      <c r="A1229" s="3">
        <v>44179</v>
      </c>
      <c r="B1229" s="2" t="s">
        <v>9</v>
      </c>
      <c r="C1229" s="1" t="str">
        <f>HYPERLINK("https://esaj.tjsp.jus.br/cjsg/resultadoSimples.do?conversationId=&amp;nuProcOrigem="&amp;D1229&amp;"&amp;nuRegistro=",D1229)</f>
        <v>2225530-90.2020.8.26.0000</v>
      </c>
      <c r="D1229" s="2" t="s">
        <v>2551</v>
      </c>
      <c r="E1229" s="2" t="s">
        <v>18</v>
      </c>
      <c r="F1229" s="2" t="s">
        <v>75</v>
      </c>
      <c r="G1229" s="2" t="s">
        <v>22</v>
      </c>
      <c r="H1229" s="2" t="s">
        <v>237</v>
      </c>
      <c r="I1229" s="2" t="s">
        <v>64</v>
      </c>
      <c r="J1229" s="2" t="s">
        <v>2552</v>
      </c>
    </row>
    <row r="1230" spans="1:10" x14ac:dyDescent="0.25">
      <c r="A1230" s="3">
        <v>44179</v>
      </c>
      <c r="B1230" s="2" t="s">
        <v>9</v>
      </c>
      <c r="C1230" s="1" t="str">
        <f>HYPERLINK("https://esaj.tjsp.jus.br/cjsg/resultadoSimples.do?conversationId=&amp;nuProcOrigem="&amp;D1230&amp;"&amp;nuRegistro=",D1230)</f>
        <v>2277645-88.2020.8.26.0000</v>
      </c>
      <c r="D1230" s="2" t="s">
        <v>2591</v>
      </c>
      <c r="E1230" s="2" t="s">
        <v>18</v>
      </c>
      <c r="F1230" s="2" t="s">
        <v>47</v>
      </c>
      <c r="G1230" s="2" t="s">
        <v>50</v>
      </c>
      <c r="H1230" s="2" t="s">
        <v>109</v>
      </c>
      <c r="I1230" s="2" t="s">
        <v>62</v>
      </c>
      <c r="J1230" s="2" t="s">
        <v>2592</v>
      </c>
    </row>
    <row r="1231" spans="1:10" x14ac:dyDescent="0.25">
      <c r="A1231" s="3">
        <v>44179</v>
      </c>
      <c r="B1231" s="2" t="s">
        <v>25</v>
      </c>
      <c r="C1231" s="1" t="str">
        <f>HYPERLINK("https://esaj.tjsp.jus.br/cjsg/resultadoSimples.do?conversationId=&amp;nuProcOrigem="&amp;D1231&amp;"&amp;nuRegistro=",D1231)</f>
        <v>2291136-65.2020.8.26.0000</v>
      </c>
      <c r="D1231" s="2" t="s">
        <v>4079</v>
      </c>
      <c r="E1231" s="2" t="s">
        <v>18</v>
      </c>
      <c r="F1231" s="2" t="s">
        <v>51</v>
      </c>
      <c r="G1231" s="2" t="s">
        <v>24</v>
      </c>
      <c r="H1231" s="2" t="s">
        <v>40</v>
      </c>
      <c r="I1231" s="2" t="s">
        <v>43</v>
      </c>
      <c r="J1231" s="2" t="s">
        <v>377</v>
      </c>
    </row>
    <row r="1232" spans="1:10" x14ac:dyDescent="0.25">
      <c r="A1232" s="3">
        <v>44179</v>
      </c>
      <c r="B1232" s="2" t="s">
        <v>25</v>
      </c>
      <c r="C1232" s="1" t="str">
        <f>HYPERLINK("https://esaj.tjsp.jus.br/cjsg/resultadoSimples.do?conversationId=&amp;nuProcOrigem="&amp;D1232&amp;"&amp;nuRegistro=",D1232)</f>
        <v>0033351-66.2020.8.26.0000</v>
      </c>
      <c r="D1232" s="2" t="s">
        <v>4122</v>
      </c>
      <c r="E1232" s="2" t="s">
        <v>18</v>
      </c>
      <c r="F1232" s="2" t="s">
        <v>11</v>
      </c>
      <c r="G1232" s="2" t="s">
        <v>318</v>
      </c>
      <c r="H1232" s="2" t="s">
        <v>124</v>
      </c>
      <c r="I1232" s="2" t="s">
        <v>56</v>
      </c>
      <c r="J1232" s="2" t="s">
        <v>4123</v>
      </c>
    </row>
    <row r="1233" spans="1:10" x14ac:dyDescent="0.25">
      <c r="A1233" s="3">
        <v>44179</v>
      </c>
      <c r="B1233" s="2" t="s">
        <v>25</v>
      </c>
      <c r="C1233" s="1" t="str">
        <f>HYPERLINK("https://esaj.tjsp.jus.br/cjsg/resultadoSimples.do?conversationId=&amp;nuProcOrigem="&amp;D1233&amp;"&amp;nuRegistro=",D1233)</f>
        <v>2257111-26.2020.8.26.0000</v>
      </c>
      <c r="D1233" s="2" t="s">
        <v>4133</v>
      </c>
      <c r="E1233" s="2" t="s">
        <v>18</v>
      </c>
      <c r="F1233" s="2" t="s">
        <v>47</v>
      </c>
      <c r="G1233" s="2" t="s">
        <v>322</v>
      </c>
      <c r="H1233" s="2" t="s">
        <v>125</v>
      </c>
      <c r="I1233" s="2" t="s">
        <v>17</v>
      </c>
      <c r="J1233" s="2" t="s">
        <v>377</v>
      </c>
    </row>
    <row r="1234" spans="1:10" x14ac:dyDescent="0.25">
      <c r="A1234" s="3">
        <v>44179</v>
      </c>
      <c r="B1234" s="2" t="s">
        <v>25</v>
      </c>
      <c r="C1234" s="1" t="str">
        <f>HYPERLINK("https://esaj.tjsp.jus.br/cjsg/resultadoSimples.do?conversationId=&amp;nuProcOrigem="&amp;D1234&amp;"&amp;nuRegistro=",D1234)</f>
        <v>0031143-12.2020.8.26.0000</v>
      </c>
      <c r="D1234" s="2" t="s">
        <v>4140</v>
      </c>
      <c r="E1234" s="2" t="s">
        <v>18</v>
      </c>
      <c r="F1234" s="2" t="s">
        <v>21</v>
      </c>
      <c r="G1234" s="2" t="s">
        <v>154</v>
      </c>
      <c r="H1234" s="2" t="s">
        <v>124</v>
      </c>
      <c r="I1234" s="2" t="s">
        <v>56</v>
      </c>
      <c r="J1234" s="2" t="s">
        <v>4141</v>
      </c>
    </row>
    <row r="1235" spans="1:10" x14ac:dyDescent="0.25">
      <c r="A1235" s="3">
        <v>44180</v>
      </c>
      <c r="B1235" s="2" t="s">
        <v>9</v>
      </c>
      <c r="C1235" s="1" t="str">
        <f>HYPERLINK("https://esaj.tjsp.jus.br/cjsg/resultadoSimples.do?conversationId=&amp;nuProcOrigem="&amp;D1235&amp;"&amp;nuRegistro=",D1235)</f>
        <v>2254777-19.2020.8.26.0000</v>
      </c>
      <c r="D1235" s="2" t="s">
        <v>524</v>
      </c>
      <c r="E1235" s="2" t="s">
        <v>18</v>
      </c>
      <c r="F1235" s="2" t="s">
        <v>45</v>
      </c>
      <c r="G1235" s="2" t="s">
        <v>24</v>
      </c>
      <c r="H1235" s="2" t="s">
        <v>267</v>
      </c>
      <c r="I1235" s="2" t="s">
        <v>64</v>
      </c>
      <c r="J1235" s="2" t="s">
        <v>377</v>
      </c>
    </row>
    <row r="1236" spans="1:10" x14ac:dyDescent="0.25">
      <c r="A1236" s="3">
        <v>44180</v>
      </c>
      <c r="B1236" s="2" t="s">
        <v>9</v>
      </c>
      <c r="C1236" s="1" t="str">
        <f>HYPERLINK("https://esaj.tjsp.jus.br/cjsg/resultadoSimples.do?conversationId=&amp;nuProcOrigem="&amp;D1236&amp;"&amp;nuRegistro=",D1236)</f>
        <v>2255646-79.2020.8.26.0000</v>
      </c>
      <c r="D1236" s="2" t="s">
        <v>542</v>
      </c>
      <c r="E1236" s="2" t="s">
        <v>18</v>
      </c>
      <c r="F1236" s="2" t="s">
        <v>151</v>
      </c>
      <c r="G1236" s="2" t="s">
        <v>24</v>
      </c>
      <c r="H1236" s="2" t="s">
        <v>129</v>
      </c>
      <c r="I1236" s="2" t="s">
        <v>13</v>
      </c>
      <c r="J1236" s="2" t="s">
        <v>377</v>
      </c>
    </row>
    <row r="1237" spans="1:10" x14ac:dyDescent="0.25">
      <c r="A1237" s="3">
        <v>44180</v>
      </c>
      <c r="B1237" s="2" t="s">
        <v>9</v>
      </c>
      <c r="C1237" s="1" t="str">
        <f>HYPERLINK("https://esaj.tjsp.jus.br/cjsg/resultadoSimples.do?conversationId=&amp;nuProcOrigem="&amp;D1237&amp;"&amp;nuRegistro=",D1237)</f>
        <v>2184320-59.2020.8.26.0000</v>
      </c>
      <c r="D1237" s="2" t="s">
        <v>557</v>
      </c>
      <c r="E1237" s="2" t="s">
        <v>18</v>
      </c>
      <c r="F1237" s="2" t="s">
        <v>206</v>
      </c>
      <c r="G1237" s="2" t="s">
        <v>24</v>
      </c>
      <c r="H1237" s="2" t="s">
        <v>203</v>
      </c>
      <c r="I1237" s="2" t="s">
        <v>46</v>
      </c>
      <c r="J1237" s="2" t="s">
        <v>558</v>
      </c>
    </row>
    <row r="1238" spans="1:10" x14ac:dyDescent="0.25">
      <c r="A1238" s="3">
        <v>44180</v>
      </c>
      <c r="B1238" s="2" t="s">
        <v>9</v>
      </c>
      <c r="C1238" s="1" t="str">
        <f>HYPERLINK("https://esaj.tjsp.jus.br/cjsg/resultadoSimples.do?conversationId=&amp;nuProcOrigem="&amp;D1238&amp;"&amp;nuRegistro=",D1238)</f>
        <v>2274332-22.2020.8.26.0000</v>
      </c>
      <c r="D1238" s="2" t="s">
        <v>567</v>
      </c>
      <c r="E1238" s="2" t="s">
        <v>18</v>
      </c>
      <c r="F1238" s="2" t="s">
        <v>47</v>
      </c>
      <c r="G1238" s="2" t="s">
        <v>69</v>
      </c>
      <c r="H1238" s="2" t="s">
        <v>129</v>
      </c>
      <c r="I1238" s="2" t="s">
        <v>13</v>
      </c>
      <c r="J1238" s="2" t="s">
        <v>377</v>
      </c>
    </row>
    <row r="1239" spans="1:10" x14ac:dyDescent="0.25">
      <c r="A1239" s="3">
        <v>44180</v>
      </c>
      <c r="B1239" s="2" t="s">
        <v>9</v>
      </c>
      <c r="C1239" s="1" t="str">
        <f>HYPERLINK("https://esaj.tjsp.jus.br/cjsg/resultadoSimples.do?conversationId=&amp;nuProcOrigem="&amp;D1239&amp;"&amp;nuRegistro=",D1239)</f>
        <v>2247269-22.2020.8.26.0000</v>
      </c>
      <c r="D1239" s="2" t="s">
        <v>570</v>
      </c>
      <c r="E1239" s="2" t="s">
        <v>18</v>
      </c>
      <c r="F1239" s="2" t="s">
        <v>21</v>
      </c>
      <c r="G1239" s="2" t="s">
        <v>73</v>
      </c>
      <c r="H1239" s="2" t="s">
        <v>12</v>
      </c>
      <c r="I1239" s="2" t="s">
        <v>13</v>
      </c>
      <c r="J1239" s="2" t="s">
        <v>571</v>
      </c>
    </row>
    <row r="1240" spans="1:10" x14ac:dyDescent="0.25">
      <c r="A1240" s="3">
        <v>44180</v>
      </c>
      <c r="B1240" s="2" t="s">
        <v>9</v>
      </c>
      <c r="C1240" s="1" t="str">
        <f>HYPERLINK("https://esaj.tjsp.jus.br/cjsg/resultadoSimples.do?conversationId=&amp;nuProcOrigem="&amp;D1240&amp;"&amp;nuRegistro=",D1240)</f>
        <v>0009839-73.2020.8.26.0996</v>
      </c>
      <c r="D1240" s="2" t="s">
        <v>585</v>
      </c>
      <c r="E1240" s="2" t="s">
        <v>83</v>
      </c>
      <c r="F1240" s="2" t="s">
        <v>217</v>
      </c>
      <c r="G1240" s="2" t="s">
        <v>50</v>
      </c>
      <c r="H1240" s="2" t="s">
        <v>328</v>
      </c>
      <c r="I1240" s="2" t="s">
        <v>43</v>
      </c>
      <c r="J1240" s="2" t="s">
        <v>586</v>
      </c>
    </row>
    <row r="1241" spans="1:10" x14ac:dyDescent="0.25">
      <c r="A1241" s="3">
        <v>44180</v>
      </c>
      <c r="B1241" s="2" t="s">
        <v>9</v>
      </c>
      <c r="C1241" s="1" t="str">
        <f>HYPERLINK("https://esaj.tjsp.jus.br/cjsg/resultadoSimples.do?conversationId=&amp;nuProcOrigem="&amp;D1241&amp;"&amp;nuRegistro=",D1241)</f>
        <v>2246888-14.2020.8.26.0000</v>
      </c>
      <c r="D1241" s="2" t="s">
        <v>593</v>
      </c>
      <c r="E1241" s="2" t="s">
        <v>18</v>
      </c>
      <c r="F1241" s="2" t="s">
        <v>21</v>
      </c>
      <c r="G1241" s="2" t="s">
        <v>37</v>
      </c>
      <c r="H1241" s="2" t="s">
        <v>224</v>
      </c>
      <c r="I1241" s="2" t="s">
        <v>87</v>
      </c>
      <c r="J1241" s="2" t="s">
        <v>594</v>
      </c>
    </row>
    <row r="1242" spans="1:10" x14ac:dyDescent="0.25">
      <c r="A1242" s="3">
        <v>44180</v>
      </c>
      <c r="B1242" s="2" t="s">
        <v>9</v>
      </c>
      <c r="C1242" s="1" t="str">
        <f>HYPERLINK("https://esaj.tjsp.jus.br/cjsg/resultadoSimples.do?conversationId=&amp;nuProcOrigem="&amp;D1242&amp;"&amp;nuRegistro=",D1242)</f>
        <v>2267961-42.2020.8.26.0000</v>
      </c>
      <c r="D1242" s="2" t="s">
        <v>601</v>
      </c>
      <c r="E1242" s="2" t="s">
        <v>18</v>
      </c>
      <c r="F1242" s="2" t="s">
        <v>52</v>
      </c>
      <c r="G1242" s="2" t="s">
        <v>81</v>
      </c>
      <c r="H1242" s="2" t="s">
        <v>138</v>
      </c>
      <c r="I1242" s="2" t="s">
        <v>53</v>
      </c>
      <c r="J1242" s="2" t="s">
        <v>377</v>
      </c>
    </row>
    <row r="1243" spans="1:10" x14ac:dyDescent="0.25">
      <c r="A1243" s="3">
        <v>44180</v>
      </c>
      <c r="B1243" s="2" t="s">
        <v>9</v>
      </c>
      <c r="C1243" s="1" t="str">
        <f>HYPERLINK("https://esaj.tjsp.jus.br/cjsg/resultadoSimples.do?conversationId=&amp;nuProcOrigem="&amp;D1243&amp;"&amp;nuRegistro=",D1243)</f>
        <v>0017735-95.2020.8.26.0050</v>
      </c>
      <c r="D1243" s="2" t="s">
        <v>628</v>
      </c>
      <c r="E1243" s="2" t="s">
        <v>290</v>
      </c>
      <c r="F1243" s="2" t="s">
        <v>21</v>
      </c>
      <c r="G1243" s="2" t="s">
        <v>24</v>
      </c>
      <c r="H1243" s="2" t="s">
        <v>131</v>
      </c>
      <c r="I1243" s="2" t="s">
        <v>41</v>
      </c>
      <c r="J1243" s="2" t="s">
        <v>629</v>
      </c>
    </row>
    <row r="1244" spans="1:10" x14ac:dyDescent="0.25">
      <c r="A1244" s="3">
        <v>44180</v>
      </c>
      <c r="B1244" s="2" t="s">
        <v>9</v>
      </c>
      <c r="C1244" s="1" t="str">
        <f>HYPERLINK("https://esaj.tjsp.jus.br/cjsg/resultadoSimples.do?conversationId=&amp;nuProcOrigem="&amp;D1244&amp;"&amp;nuRegistro=",D1244)</f>
        <v>2255583-54.2020.8.26.0000</v>
      </c>
      <c r="D1244" s="2" t="s">
        <v>638</v>
      </c>
      <c r="E1244" s="2" t="s">
        <v>18</v>
      </c>
      <c r="F1244" s="2" t="s">
        <v>21</v>
      </c>
      <c r="G1244" s="2" t="s">
        <v>292</v>
      </c>
      <c r="H1244" s="2" t="s">
        <v>243</v>
      </c>
      <c r="I1244" s="2" t="s">
        <v>186</v>
      </c>
      <c r="J1244" s="2" t="s">
        <v>639</v>
      </c>
    </row>
    <row r="1245" spans="1:10" x14ac:dyDescent="0.25">
      <c r="A1245" s="3">
        <v>44180</v>
      </c>
      <c r="B1245" s="2" t="s">
        <v>9</v>
      </c>
      <c r="C1245" s="1" t="str">
        <f>HYPERLINK("https://esaj.tjsp.jus.br/cjsg/resultadoSimples.do?conversationId=&amp;nuProcOrigem="&amp;D1245&amp;"&amp;nuRegistro=",D1245)</f>
        <v>2261361-05.2020.8.26.0000</v>
      </c>
      <c r="D1245" s="2" t="s">
        <v>643</v>
      </c>
      <c r="E1245" s="2" t="s">
        <v>18</v>
      </c>
      <c r="F1245" s="2" t="s">
        <v>21</v>
      </c>
      <c r="G1245" s="2" t="s">
        <v>26</v>
      </c>
      <c r="H1245" s="2" t="s">
        <v>153</v>
      </c>
      <c r="I1245" s="2" t="s">
        <v>56</v>
      </c>
      <c r="J1245" s="2" t="s">
        <v>644</v>
      </c>
    </row>
    <row r="1246" spans="1:10" x14ac:dyDescent="0.25">
      <c r="A1246" s="3">
        <v>44180</v>
      </c>
      <c r="B1246" s="2" t="s">
        <v>9</v>
      </c>
      <c r="C1246" s="1" t="str">
        <f>HYPERLINK("https://esaj.tjsp.jus.br/cjsg/resultadoSimples.do?conversationId=&amp;nuProcOrigem="&amp;D1246&amp;"&amp;nuRegistro=",D1246)</f>
        <v>2264989-02.2020.8.26.0000</v>
      </c>
      <c r="D1246" s="2" t="s">
        <v>692</v>
      </c>
      <c r="E1246" s="2" t="s">
        <v>18</v>
      </c>
      <c r="F1246" s="2" t="s">
        <v>21</v>
      </c>
      <c r="G1246" s="2" t="s">
        <v>24</v>
      </c>
      <c r="H1246" s="2" t="s">
        <v>224</v>
      </c>
      <c r="I1246" s="2" t="s">
        <v>87</v>
      </c>
      <c r="J1246" s="2" t="s">
        <v>693</v>
      </c>
    </row>
    <row r="1247" spans="1:10" x14ac:dyDescent="0.25">
      <c r="A1247" s="3">
        <v>44180</v>
      </c>
      <c r="B1247" s="2" t="s">
        <v>9</v>
      </c>
      <c r="C1247" s="1" t="str">
        <f>HYPERLINK("https://esaj.tjsp.jus.br/cjsg/resultadoSimples.do?conversationId=&amp;nuProcOrigem="&amp;D1247&amp;"&amp;nuRegistro=",D1247)</f>
        <v>2278679-98.2020.8.26.0000</v>
      </c>
      <c r="D1247" s="2" t="s">
        <v>723</v>
      </c>
      <c r="E1247" s="2" t="s">
        <v>18</v>
      </c>
      <c r="F1247" s="2" t="s">
        <v>52</v>
      </c>
      <c r="G1247" s="2" t="s">
        <v>121</v>
      </c>
      <c r="H1247" s="2" t="s">
        <v>164</v>
      </c>
      <c r="I1247" s="2" t="s">
        <v>56</v>
      </c>
      <c r="J1247" s="2" t="s">
        <v>377</v>
      </c>
    </row>
    <row r="1248" spans="1:10" x14ac:dyDescent="0.25">
      <c r="A1248" s="3">
        <v>44180</v>
      </c>
      <c r="B1248" s="2" t="s">
        <v>9</v>
      </c>
      <c r="C1248" s="1" t="str">
        <f>HYPERLINK("https://esaj.tjsp.jus.br/cjsg/resultadoSimples.do?conversationId=&amp;nuProcOrigem="&amp;D1248&amp;"&amp;nuRegistro=",D1248)</f>
        <v>0031092-98.2020.8.26.0000</v>
      </c>
      <c r="D1248" s="2" t="s">
        <v>743</v>
      </c>
      <c r="E1248" s="2" t="s">
        <v>18</v>
      </c>
      <c r="F1248" s="2" t="s">
        <v>52</v>
      </c>
      <c r="G1248" s="2" t="s">
        <v>23</v>
      </c>
      <c r="H1248" s="2" t="s">
        <v>298</v>
      </c>
      <c r="I1248" s="2" t="s">
        <v>88</v>
      </c>
      <c r="J1248" s="2" t="s">
        <v>744</v>
      </c>
    </row>
    <row r="1249" spans="1:10" x14ac:dyDescent="0.25">
      <c r="A1249" s="3">
        <v>44180</v>
      </c>
      <c r="B1249" s="2" t="s">
        <v>9</v>
      </c>
      <c r="C1249" s="1" t="str">
        <f>HYPERLINK("https://esaj.tjsp.jus.br/cjsg/resultadoSimples.do?conversationId=&amp;nuProcOrigem="&amp;D1249&amp;"&amp;nuRegistro=",D1249)</f>
        <v>2243501-88.2020.8.26.0000</v>
      </c>
      <c r="D1249" s="2" t="s">
        <v>764</v>
      </c>
      <c r="E1249" s="2" t="s">
        <v>18</v>
      </c>
      <c r="F1249" s="2" t="s">
        <v>51</v>
      </c>
      <c r="G1249" s="2" t="s">
        <v>96</v>
      </c>
      <c r="H1249" s="2" t="s">
        <v>219</v>
      </c>
      <c r="I1249" s="2" t="s">
        <v>186</v>
      </c>
      <c r="J1249" s="2" t="s">
        <v>765</v>
      </c>
    </row>
    <row r="1250" spans="1:10" x14ac:dyDescent="0.25">
      <c r="A1250" s="3">
        <v>44180</v>
      </c>
      <c r="B1250" s="2" t="s">
        <v>9</v>
      </c>
      <c r="C1250" s="1" t="str">
        <f>HYPERLINK("https://esaj.tjsp.jus.br/cjsg/resultadoSimples.do?conversationId=&amp;nuProcOrigem="&amp;D1250&amp;"&amp;nuRegistro=",D1250)</f>
        <v>2248214-09.2020.8.26.0000</v>
      </c>
      <c r="D1250" s="2" t="s">
        <v>819</v>
      </c>
      <c r="E1250" s="2" t="s">
        <v>18</v>
      </c>
      <c r="F1250" s="2" t="s">
        <v>29</v>
      </c>
      <c r="G1250" s="2" t="s">
        <v>24</v>
      </c>
      <c r="H1250" s="2" t="s">
        <v>153</v>
      </c>
      <c r="I1250" s="2" t="s">
        <v>56</v>
      </c>
      <c r="J1250" s="2" t="s">
        <v>820</v>
      </c>
    </row>
    <row r="1251" spans="1:10" x14ac:dyDescent="0.25">
      <c r="A1251" s="3">
        <v>44180</v>
      </c>
      <c r="B1251" s="2" t="s">
        <v>9</v>
      </c>
      <c r="C1251" s="1" t="str">
        <f>HYPERLINK("https://esaj.tjsp.jus.br/cjsg/resultadoSimples.do?conversationId=&amp;nuProcOrigem="&amp;D1251&amp;"&amp;nuRegistro=",D1251)</f>
        <v>2266524-63.2020.8.26.0000</v>
      </c>
      <c r="D1251" s="2" t="s">
        <v>886</v>
      </c>
      <c r="E1251" s="2" t="s">
        <v>18</v>
      </c>
      <c r="F1251" s="2" t="s">
        <v>45</v>
      </c>
      <c r="G1251" s="2" t="s">
        <v>58</v>
      </c>
      <c r="H1251" s="2" t="s">
        <v>224</v>
      </c>
      <c r="I1251" s="2" t="s">
        <v>87</v>
      </c>
      <c r="J1251" s="2" t="s">
        <v>887</v>
      </c>
    </row>
    <row r="1252" spans="1:10" x14ac:dyDescent="0.25">
      <c r="A1252" s="3">
        <v>44180</v>
      </c>
      <c r="B1252" s="2" t="s">
        <v>9</v>
      </c>
      <c r="C1252" s="1" t="str">
        <f>HYPERLINK("https://esaj.tjsp.jus.br/cjsg/resultadoSimples.do?conversationId=&amp;nuProcOrigem="&amp;D1252&amp;"&amp;nuRegistro=",D1252)</f>
        <v>0033334-30.2020.8.26.0000</v>
      </c>
      <c r="D1252" s="2" t="s">
        <v>896</v>
      </c>
      <c r="E1252" s="2" t="s">
        <v>18</v>
      </c>
      <c r="F1252" s="2" t="s">
        <v>57</v>
      </c>
      <c r="G1252" s="2" t="s">
        <v>24</v>
      </c>
      <c r="H1252" s="2" t="s">
        <v>103</v>
      </c>
      <c r="I1252" s="2" t="s">
        <v>46</v>
      </c>
      <c r="J1252" s="2" t="s">
        <v>897</v>
      </c>
    </row>
    <row r="1253" spans="1:10" x14ac:dyDescent="0.25">
      <c r="A1253" s="3">
        <v>44180</v>
      </c>
      <c r="B1253" s="2" t="s">
        <v>9</v>
      </c>
      <c r="C1253" s="1" t="str">
        <f>HYPERLINK("https://esaj.tjsp.jus.br/cjsg/resultadoSimples.do?conversationId=&amp;nuProcOrigem="&amp;D1253&amp;"&amp;nuRegistro=",D1253)</f>
        <v>2281193-24.2020.8.26.0000</v>
      </c>
      <c r="D1253" s="2" t="s">
        <v>927</v>
      </c>
      <c r="E1253" s="2" t="s">
        <v>18</v>
      </c>
      <c r="F1253" s="2" t="s">
        <v>21</v>
      </c>
      <c r="G1253" s="2" t="s">
        <v>26</v>
      </c>
      <c r="H1253" s="2" t="s">
        <v>115</v>
      </c>
      <c r="I1253" s="2" t="s">
        <v>56</v>
      </c>
      <c r="J1253" s="2" t="s">
        <v>377</v>
      </c>
    </row>
    <row r="1254" spans="1:10" x14ac:dyDescent="0.25">
      <c r="A1254" s="3">
        <v>44180</v>
      </c>
      <c r="B1254" s="2" t="s">
        <v>9</v>
      </c>
      <c r="C1254" s="1" t="str">
        <f>HYPERLINK("https://esaj.tjsp.jus.br/cjsg/resultadoSimples.do?conversationId=&amp;nuProcOrigem="&amp;D1254&amp;"&amp;nuRegistro=",D1254)</f>
        <v>2271135-59.2020.8.26.0000</v>
      </c>
      <c r="D1254" s="2" t="s">
        <v>931</v>
      </c>
      <c r="E1254" s="2" t="s">
        <v>18</v>
      </c>
      <c r="F1254" s="2" t="s">
        <v>21</v>
      </c>
      <c r="G1254" s="2" t="s">
        <v>24</v>
      </c>
      <c r="H1254" s="2" t="s">
        <v>12</v>
      </c>
      <c r="I1254" s="2" t="s">
        <v>13</v>
      </c>
      <c r="J1254" s="2" t="s">
        <v>932</v>
      </c>
    </row>
    <row r="1255" spans="1:10" x14ac:dyDescent="0.25">
      <c r="A1255" s="3">
        <v>44180</v>
      </c>
      <c r="B1255" s="2" t="s">
        <v>9</v>
      </c>
      <c r="C1255" s="1" t="str">
        <f>HYPERLINK("https://esaj.tjsp.jus.br/cjsg/resultadoSimples.do?conversationId=&amp;nuProcOrigem="&amp;D1255&amp;"&amp;nuRegistro=",D1255)</f>
        <v>2279113-87.2020.8.26.0000</v>
      </c>
      <c r="D1255" s="2" t="s">
        <v>980</v>
      </c>
      <c r="E1255" s="2" t="s">
        <v>18</v>
      </c>
      <c r="F1255" s="2" t="s">
        <v>306</v>
      </c>
      <c r="G1255" s="2" t="s">
        <v>347</v>
      </c>
      <c r="H1255" s="2" t="s">
        <v>85</v>
      </c>
      <c r="I1255" s="2" t="s">
        <v>41</v>
      </c>
      <c r="J1255" s="2" t="s">
        <v>981</v>
      </c>
    </row>
    <row r="1256" spans="1:10" x14ac:dyDescent="0.25">
      <c r="A1256" s="3">
        <v>44180</v>
      </c>
      <c r="B1256" s="2" t="s">
        <v>9</v>
      </c>
      <c r="C1256" s="1" t="str">
        <f>HYPERLINK("https://esaj.tjsp.jus.br/cjsg/resultadoSimples.do?conversationId=&amp;nuProcOrigem="&amp;D1256&amp;"&amp;nuRegistro=",D1256)</f>
        <v>2273542-38.2020.8.26.0000</v>
      </c>
      <c r="D1256" s="2" t="s">
        <v>995</v>
      </c>
      <c r="E1256" s="2" t="s">
        <v>18</v>
      </c>
      <c r="F1256" s="2" t="s">
        <v>52</v>
      </c>
      <c r="G1256" s="2" t="s">
        <v>132</v>
      </c>
      <c r="H1256" s="2" t="s">
        <v>122</v>
      </c>
      <c r="I1256" s="2" t="s">
        <v>62</v>
      </c>
      <c r="J1256" s="2" t="s">
        <v>377</v>
      </c>
    </row>
    <row r="1257" spans="1:10" x14ac:dyDescent="0.25">
      <c r="A1257" s="3">
        <v>44180</v>
      </c>
      <c r="B1257" s="2" t="s">
        <v>9</v>
      </c>
      <c r="C1257" s="1" t="str">
        <f>HYPERLINK("https://esaj.tjsp.jus.br/cjsg/resultadoSimples.do?conversationId=&amp;nuProcOrigem="&amp;D1257&amp;"&amp;nuRegistro=",D1257)</f>
        <v>0000520-86.2014.8.26.0060</v>
      </c>
      <c r="D1257" s="2" t="s">
        <v>996</v>
      </c>
      <c r="E1257" s="2" t="s">
        <v>10</v>
      </c>
      <c r="F1257" s="2" t="s">
        <v>218</v>
      </c>
      <c r="G1257" s="2" t="s">
        <v>343</v>
      </c>
      <c r="H1257" s="2" t="s">
        <v>341</v>
      </c>
      <c r="I1257" s="2" t="s">
        <v>46</v>
      </c>
      <c r="J1257" s="2" t="s">
        <v>997</v>
      </c>
    </row>
    <row r="1258" spans="1:10" x14ac:dyDescent="0.25">
      <c r="A1258" s="3">
        <v>44180</v>
      </c>
      <c r="B1258" s="2" t="s">
        <v>9</v>
      </c>
      <c r="C1258" s="1" t="str">
        <f>HYPERLINK("https://esaj.tjsp.jus.br/cjsg/resultadoSimples.do?conversationId=&amp;nuProcOrigem="&amp;D1258&amp;"&amp;nuRegistro=",D1258)</f>
        <v>2260398-94.2020.8.26.0000</v>
      </c>
      <c r="D1258" s="2" t="s">
        <v>1003</v>
      </c>
      <c r="E1258" s="2" t="s">
        <v>18</v>
      </c>
      <c r="F1258" s="2" t="s">
        <v>19</v>
      </c>
      <c r="G1258" s="2" t="s">
        <v>24</v>
      </c>
      <c r="H1258" s="2" t="s">
        <v>153</v>
      </c>
      <c r="I1258" s="2" t="s">
        <v>56</v>
      </c>
      <c r="J1258" s="2" t="s">
        <v>1004</v>
      </c>
    </row>
    <row r="1259" spans="1:10" x14ac:dyDescent="0.25">
      <c r="A1259" s="3">
        <v>44180</v>
      </c>
      <c r="B1259" s="2" t="s">
        <v>9</v>
      </c>
      <c r="C1259" s="1" t="str">
        <f>HYPERLINK("https://esaj.tjsp.jus.br/cjsg/resultadoSimples.do?conversationId=&amp;nuProcOrigem="&amp;D1259&amp;"&amp;nuRegistro=",D1259)</f>
        <v>2193606-61.2020.8.26.0000</v>
      </c>
      <c r="D1259" s="2" t="s">
        <v>1022</v>
      </c>
      <c r="E1259" s="2" t="s">
        <v>18</v>
      </c>
      <c r="F1259" s="2" t="s">
        <v>29</v>
      </c>
      <c r="G1259" s="2" t="s">
        <v>173</v>
      </c>
      <c r="H1259" s="2" t="s">
        <v>267</v>
      </c>
      <c r="I1259" s="2" t="s">
        <v>64</v>
      </c>
      <c r="J1259" s="2" t="s">
        <v>393</v>
      </c>
    </row>
    <row r="1260" spans="1:10" x14ac:dyDescent="0.25">
      <c r="A1260" s="3">
        <v>44180</v>
      </c>
      <c r="B1260" s="2" t="s">
        <v>9</v>
      </c>
      <c r="C1260" s="1" t="str">
        <f>HYPERLINK("https://esaj.tjsp.jus.br/cjsg/resultadoSimples.do?conversationId=&amp;nuProcOrigem="&amp;D1260&amp;"&amp;nuRegistro=",D1260)</f>
        <v>2243051-48.2020.8.26.0000</v>
      </c>
      <c r="D1260" s="2" t="s">
        <v>1116</v>
      </c>
      <c r="E1260" s="2" t="s">
        <v>18</v>
      </c>
      <c r="F1260" s="2" t="s">
        <v>47</v>
      </c>
      <c r="G1260" s="2" t="s">
        <v>226</v>
      </c>
      <c r="H1260" s="2" t="s">
        <v>59</v>
      </c>
      <c r="I1260" s="2" t="s">
        <v>13</v>
      </c>
      <c r="J1260" s="2" t="s">
        <v>377</v>
      </c>
    </row>
    <row r="1261" spans="1:10" x14ac:dyDescent="0.25">
      <c r="A1261" s="3">
        <v>44180</v>
      </c>
      <c r="B1261" s="2" t="s">
        <v>9</v>
      </c>
      <c r="C1261" s="1" t="str">
        <f>HYPERLINK("https://esaj.tjsp.jus.br/cjsg/resultadoSimples.do?conversationId=&amp;nuProcOrigem="&amp;D1261&amp;"&amp;nuRegistro=",D1261)</f>
        <v>2099865-64.2020.8.26.0000</v>
      </c>
      <c r="D1261" s="2" t="s">
        <v>1125</v>
      </c>
      <c r="E1261" s="2" t="s">
        <v>18</v>
      </c>
      <c r="F1261" s="2" t="s">
        <v>21</v>
      </c>
      <c r="G1261" s="2" t="s">
        <v>335</v>
      </c>
      <c r="H1261" s="2" t="s">
        <v>224</v>
      </c>
      <c r="I1261" s="2" t="s">
        <v>87</v>
      </c>
      <c r="J1261" s="2" t="s">
        <v>1126</v>
      </c>
    </row>
    <row r="1262" spans="1:10" x14ac:dyDescent="0.25">
      <c r="A1262" s="3">
        <v>44180</v>
      </c>
      <c r="B1262" s="2" t="s">
        <v>9</v>
      </c>
      <c r="C1262" s="1" t="str">
        <f>HYPERLINK("https://esaj.tjsp.jus.br/cjsg/resultadoSimples.do?conversationId=&amp;nuProcOrigem="&amp;D1262&amp;"&amp;nuRegistro=",D1262)</f>
        <v>2280748-06.2020.8.26.0000</v>
      </c>
      <c r="D1262" s="2" t="s">
        <v>1148</v>
      </c>
      <c r="E1262" s="2" t="s">
        <v>18</v>
      </c>
      <c r="F1262" s="2" t="s">
        <v>14</v>
      </c>
      <c r="G1262" s="2" t="s">
        <v>317</v>
      </c>
      <c r="H1262" s="2" t="s">
        <v>85</v>
      </c>
      <c r="I1262" s="2" t="s">
        <v>41</v>
      </c>
      <c r="J1262" s="2" t="s">
        <v>1149</v>
      </c>
    </row>
    <row r="1263" spans="1:10" x14ac:dyDescent="0.25">
      <c r="A1263" s="3">
        <v>44180</v>
      </c>
      <c r="B1263" s="2" t="s">
        <v>9</v>
      </c>
      <c r="C1263" s="1" t="str">
        <f>HYPERLINK("https://esaj.tjsp.jus.br/cjsg/resultadoSimples.do?conversationId=&amp;nuProcOrigem="&amp;D1263&amp;"&amp;nuRegistro=",D1263)</f>
        <v>2260659-59.2020.8.26.0000</v>
      </c>
      <c r="D1263" s="2" t="s">
        <v>1190</v>
      </c>
      <c r="E1263" s="2" t="s">
        <v>18</v>
      </c>
      <c r="F1263" s="2" t="s">
        <v>11</v>
      </c>
      <c r="G1263" s="2" t="s">
        <v>24</v>
      </c>
      <c r="H1263" s="2" t="s">
        <v>259</v>
      </c>
      <c r="I1263" s="2" t="s">
        <v>41</v>
      </c>
      <c r="J1263" s="2" t="s">
        <v>377</v>
      </c>
    </row>
    <row r="1264" spans="1:10" x14ac:dyDescent="0.25">
      <c r="A1264" s="3">
        <v>44180</v>
      </c>
      <c r="B1264" s="2" t="s">
        <v>9</v>
      </c>
      <c r="C1264" s="1" t="str">
        <f>HYPERLINK("https://esaj.tjsp.jus.br/cjsg/resultadoSimples.do?conversationId=&amp;nuProcOrigem="&amp;D1264&amp;"&amp;nuRegistro=",D1264)</f>
        <v>2265767-69.2020.8.26.0000</v>
      </c>
      <c r="D1264" s="2" t="s">
        <v>1196</v>
      </c>
      <c r="E1264" s="2" t="s">
        <v>18</v>
      </c>
      <c r="F1264" s="2" t="s">
        <v>19</v>
      </c>
      <c r="G1264" s="2" t="s">
        <v>117</v>
      </c>
      <c r="H1264" s="2" t="s">
        <v>118</v>
      </c>
      <c r="I1264" s="2" t="s">
        <v>68</v>
      </c>
      <c r="J1264" s="2" t="s">
        <v>1197</v>
      </c>
    </row>
    <row r="1265" spans="1:10" x14ac:dyDescent="0.25">
      <c r="A1265" s="3">
        <v>44180</v>
      </c>
      <c r="B1265" s="2" t="s">
        <v>9</v>
      </c>
      <c r="C1265" s="1" t="str">
        <f>HYPERLINK("https://esaj.tjsp.jus.br/cjsg/resultadoSimples.do?conversationId=&amp;nuProcOrigem="&amp;D1265&amp;"&amp;nuRegistro=",D1265)</f>
        <v>1500475-07.2020.8.26.0542</v>
      </c>
      <c r="D1265" s="2" t="s">
        <v>1273</v>
      </c>
      <c r="E1265" s="2" t="s">
        <v>10</v>
      </c>
      <c r="F1265" s="2" t="s">
        <v>21</v>
      </c>
      <c r="G1265" s="2" t="s">
        <v>116</v>
      </c>
      <c r="H1265" s="2" t="s">
        <v>328</v>
      </c>
      <c r="I1265" s="2" t="s">
        <v>43</v>
      </c>
      <c r="J1265" s="2" t="s">
        <v>1274</v>
      </c>
    </row>
    <row r="1266" spans="1:10" x14ac:dyDescent="0.25">
      <c r="A1266" s="3">
        <v>44180</v>
      </c>
      <c r="B1266" s="2" t="s">
        <v>9</v>
      </c>
      <c r="C1266" s="1" t="str">
        <f>HYPERLINK("https://esaj.tjsp.jus.br/cjsg/resultadoSimples.do?conversationId=&amp;nuProcOrigem="&amp;D1266&amp;"&amp;nuRegistro=",D1266)</f>
        <v>2276760-74.2020.8.26.0000</v>
      </c>
      <c r="D1266" s="2" t="s">
        <v>1278</v>
      </c>
      <c r="E1266" s="2" t="s">
        <v>18</v>
      </c>
      <c r="F1266" s="2" t="s">
        <v>21</v>
      </c>
      <c r="G1266" s="2" t="s">
        <v>24</v>
      </c>
      <c r="H1266" s="2" t="s">
        <v>164</v>
      </c>
      <c r="I1266" s="2" t="s">
        <v>56</v>
      </c>
      <c r="J1266" s="2" t="s">
        <v>377</v>
      </c>
    </row>
    <row r="1267" spans="1:10" x14ac:dyDescent="0.25">
      <c r="A1267" s="3">
        <v>44180</v>
      </c>
      <c r="B1267" s="2" t="s">
        <v>9</v>
      </c>
      <c r="C1267" s="1" t="str">
        <f>HYPERLINK("https://esaj.tjsp.jus.br/cjsg/resultadoSimples.do?conversationId=&amp;nuProcOrigem="&amp;D1267&amp;"&amp;nuRegistro=",D1267)</f>
        <v>2271600-68.2020.8.26.0000</v>
      </c>
      <c r="D1267" s="2" t="s">
        <v>1281</v>
      </c>
      <c r="E1267" s="2" t="s">
        <v>18</v>
      </c>
      <c r="F1267" s="2" t="s">
        <v>21</v>
      </c>
      <c r="G1267" s="2" t="s">
        <v>96</v>
      </c>
      <c r="H1267" s="2" t="s">
        <v>59</v>
      </c>
      <c r="I1267" s="2" t="s">
        <v>13</v>
      </c>
      <c r="J1267" s="2" t="s">
        <v>377</v>
      </c>
    </row>
    <row r="1268" spans="1:10" x14ac:dyDescent="0.25">
      <c r="A1268" s="3">
        <v>44180</v>
      </c>
      <c r="B1268" s="2" t="s">
        <v>9</v>
      </c>
      <c r="C1268" s="1" t="str">
        <f>HYPERLINK("https://esaj.tjsp.jus.br/cjsg/resultadoSimples.do?conversationId=&amp;nuProcOrigem="&amp;D1268&amp;"&amp;nuRegistro=",D1268)</f>
        <v>2212907-91.2020.8.26.0000</v>
      </c>
      <c r="D1268" s="2" t="s">
        <v>1287</v>
      </c>
      <c r="E1268" s="2" t="s">
        <v>18</v>
      </c>
      <c r="F1268" s="2" t="s">
        <v>21</v>
      </c>
      <c r="G1268" s="2" t="s">
        <v>352</v>
      </c>
      <c r="H1268" s="2" t="s">
        <v>219</v>
      </c>
      <c r="I1268" s="2" t="s">
        <v>186</v>
      </c>
      <c r="J1268" s="2" t="s">
        <v>1288</v>
      </c>
    </row>
    <row r="1269" spans="1:10" x14ac:dyDescent="0.25">
      <c r="A1269" s="3">
        <v>44180</v>
      </c>
      <c r="B1269" s="2" t="s">
        <v>9</v>
      </c>
      <c r="C1269" s="1" t="str">
        <f>HYPERLINK("https://esaj.tjsp.jus.br/cjsg/resultadoSimples.do?conversationId=&amp;nuProcOrigem="&amp;D1269&amp;"&amp;nuRegistro=",D1269)</f>
        <v>2239447-79.2020.8.26.0000</v>
      </c>
      <c r="D1269" s="2" t="s">
        <v>1297</v>
      </c>
      <c r="E1269" s="2" t="s">
        <v>18</v>
      </c>
      <c r="F1269" s="2" t="s">
        <v>21</v>
      </c>
      <c r="G1269" s="2" t="s">
        <v>264</v>
      </c>
      <c r="H1269" s="2" t="s">
        <v>153</v>
      </c>
      <c r="I1269" s="2" t="s">
        <v>56</v>
      </c>
      <c r="J1269" s="2" t="s">
        <v>1298</v>
      </c>
    </row>
    <row r="1270" spans="1:10" x14ac:dyDescent="0.25">
      <c r="A1270" s="3">
        <v>44180</v>
      </c>
      <c r="B1270" s="2" t="s">
        <v>9</v>
      </c>
      <c r="C1270" s="1" t="str">
        <f>HYPERLINK("https://esaj.tjsp.jus.br/cjsg/resultadoSimples.do?conversationId=&amp;nuProcOrigem="&amp;D1270&amp;"&amp;nuRegistro=",D1270)</f>
        <v>2245765-78.2020.8.26.0000</v>
      </c>
      <c r="D1270" s="2" t="s">
        <v>1306</v>
      </c>
      <c r="E1270" s="2" t="s">
        <v>18</v>
      </c>
      <c r="F1270" s="2" t="s">
        <v>29</v>
      </c>
      <c r="G1270" s="2" t="s">
        <v>24</v>
      </c>
      <c r="H1270" s="2" t="s">
        <v>153</v>
      </c>
      <c r="I1270" s="2" t="s">
        <v>56</v>
      </c>
      <c r="J1270" s="2" t="s">
        <v>1307</v>
      </c>
    </row>
    <row r="1271" spans="1:10" x14ac:dyDescent="0.25">
      <c r="A1271" s="3">
        <v>44180</v>
      </c>
      <c r="B1271" s="2" t="s">
        <v>9</v>
      </c>
      <c r="C1271" s="1" t="str">
        <f>HYPERLINK("https://esaj.tjsp.jus.br/cjsg/resultadoSimples.do?conversationId=&amp;nuProcOrigem="&amp;D1271&amp;"&amp;nuRegistro=",D1271)</f>
        <v>2262800-51.2020.8.26.0000</v>
      </c>
      <c r="D1271" s="2" t="s">
        <v>1335</v>
      </c>
      <c r="E1271" s="2" t="s">
        <v>18</v>
      </c>
      <c r="F1271" s="2" t="s">
        <v>47</v>
      </c>
      <c r="G1271" s="2" t="s">
        <v>23</v>
      </c>
      <c r="H1271" s="2" t="s">
        <v>109</v>
      </c>
      <c r="I1271" s="2" t="s">
        <v>62</v>
      </c>
      <c r="J1271" s="2" t="s">
        <v>1336</v>
      </c>
    </row>
    <row r="1272" spans="1:10" x14ac:dyDescent="0.25">
      <c r="A1272" s="3">
        <v>44180</v>
      </c>
      <c r="B1272" s="2" t="s">
        <v>9</v>
      </c>
      <c r="C1272" s="1" t="str">
        <f>HYPERLINK("https://esaj.tjsp.jus.br/cjsg/resultadoSimples.do?conversationId=&amp;nuProcOrigem="&amp;D1272&amp;"&amp;nuRegistro=",D1272)</f>
        <v>2269229-34.2020.8.26.0000</v>
      </c>
      <c r="D1272" s="2" t="s">
        <v>1344</v>
      </c>
      <c r="E1272" s="2" t="s">
        <v>18</v>
      </c>
      <c r="F1272" s="2" t="s">
        <v>21</v>
      </c>
      <c r="G1272" s="2" t="s">
        <v>24</v>
      </c>
      <c r="H1272" s="2" t="s">
        <v>122</v>
      </c>
      <c r="I1272" s="2" t="s">
        <v>62</v>
      </c>
      <c r="J1272" s="2" t="s">
        <v>377</v>
      </c>
    </row>
    <row r="1273" spans="1:10" x14ac:dyDescent="0.25">
      <c r="A1273" s="3">
        <v>44180</v>
      </c>
      <c r="B1273" s="2" t="s">
        <v>9</v>
      </c>
      <c r="C1273" s="1" t="str">
        <f>HYPERLINK("https://esaj.tjsp.jus.br/cjsg/resultadoSimples.do?conversationId=&amp;nuProcOrigem="&amp;D1273&amp;"&amp;nuRegistro=",D1273)</f>
        <v>2265347-64.2020.8.26.0000</v>
      </c>
      <c r="D1273" s="2" t="s">
        <v>1395</v>
      </c>
      <c r="E1273" s="2" t="s">
        <v>18</v>
      </c>
      <c r="F1273" s="2" t="s">
        <v>11</v>
      </c>
      <c r="G1273" s="2" t="s">
        <v>95</v>
      </c>
      <c r="H1273" s="2" t="s">
        <v>195</v>
      </c>
      <c r="I1273" s="2" t="s">
        <v>88</v>
      </c>
      <c r="J1273" s="2" t="s">
        <v>1396</v>
      </c>
    </row>
    <row r="1274" spans="1:10" x14ac:dyDescent="0.25">
      <c r="A1274" s="3">
        <v>44180</v>
      </c>
      <c r="B1274" s="2" t="s">
        <v>9</v>
      </c>
      <c r="C1274" s="1" t="str">
        <f>HYPERLINK("https://esaj.tjsp.jus.br/cjsg/resultadoSimples.do?conversationId=&amp;nuProcOrigem="&amp;D1274&amp;"&amp;nuRegistro=",D1274)</f>
        <v>2264798-54.2020.8.26.0000</v>
      </c>
      <c r="D1274" s="2" t="s">
        <v>1528</v>
      </c>
      <c r="E1274" s="2" t="s">
        <v>18</v>
      </c>
      <c r="F1274" s="2" t="s">
        <v>209</v>
      </c>
      <c r="G1274" s="2" t="s">
        <v>197</v>
      </c>
      <c r="H1274" s="2" t="s">
        <v>227</v>
      </c>
      <c r="I1274" s="2" t="s">
        <v>62</v>
      </c>
      <c r="J1274" s="2" t="s">
        <v>1529</v>
      </c>
    </row>
    <row r="1275" spans="1:10" x14ac:dyDescent="0.25">
      <c r="A1275" s="3">
        <v>44180</v>
      </c>
      <c r="B1275" s="2" t="s">
        <v>9</v>
      </c>
      <c r="C1275" s="1" t="str">
        <f>HYPERLINK("https://esaj.tjsp.jus.br/cjsg/resultadoSimples.do?conversationId=&amp;nuProcOrigem="&amp;D1275&amp;"&amp;nuRegistro=",D1275)</f>
        <v>2266525-48.2020.8.26.0000</v>
      </c>
      <c r="D1275" s="2" t="s">
        <v>1540</v>
      </c>
      <c r="E1275" s="2" t="s">
        <v>18</v>
      </c>
      <c r="F1275" s="2" t="s">
        <v>1541</v>
      </c>
      <c r="G1275" s="2" t="s">
        <v>197</v>
      </c>
      <c r="H1275" s="2" t="s">
        <v>227</v>
      </c>
      <c r="I1275" s="2" t="s">
        <v>62</v>
      </c>
      <c r="J1275" s="2" t="s">
        <v>1542</v>
      </c>
    </row>
    <row r="1276" spans="1:10" x14ac:dyDescent="0.25">
      <c r="A1276" s="3">
        <v>44180</v>
      </c>
      <c r="B1276" s="2" t="s">
        <v>9</v>
      </c>
      <c r="C1276" s="1" t="str">
        <f>HYPERLINK("https://esaj.tjsp.jus.br/cjsg/resultadoSimples.do?conversationId=&amp;nuProcOrigem="&amp;D1276&amp;"&amp;nuRegistro=",D1276)</f>
        <v>2275885-07.2020.8.26.0000</v>
      </c>
      <c r="D1276" s="2" t="s">
        <v>1584</v>
      </c>
      <c r="E1276" s="2" t="s">
        <v>18</v>
      </c>
      <c r="F1276" s="2" t="s">
        <v>21</v>
      </c>
      <c r="G1276" s="2" t="s">
        <v>24</v>
      </c>
      <c r="H1276" s="2" t="s">
        <v>129</v>
      </c>
      <c r="I1276" s="2" t="s">
        <v>13</v>
      </c>
      <c r="J1276" s="2" t="s">
        <v>377</v>
      </c>
    </row>
    <row r="1277" spans="1:10" x14ac:dyDescent="0.25">
      <c r="A1277" s="3">
        <v>44180</v>
      </c>
      <c r="B1277" s="2" t="s">
        <v>9</v>
      </c>
      <c r="C1277" s="1" t="str">
        <f>HYPERLINK("https://esaj.tjsp.jus.br/cjsg/resultadoSimples.do?conversationId=&amp;nuProcOrigem="&amp;D1277&amp;"&amp;nuRegistro=",D1277)</f>
        <v>2225520-46.2020.8.26.0000</v>
      </c>
      <c r="D1277" s="2" t="s">
        <v>1589</v>
      </c>
      <c r="E1277" s="2" t="s">
        <v>18</v>
      </c>
      <c r="F1277" s="2" t="s">
        <v>307</v>
      </c>
      <c r="G1277" s="2" t="s">
        <v>291</v>
      </c>
      <c r="H1277" s="2" t="s">
        <v>267</v>
      </c>
      <c r="I1277" s="2" t="s">
        <v>64</v>
      </c>
      <c r="J1277" s="2" t="s">
        <v>393</v>
      </c>
    </row>
    <row r="1278" spans="1:10" x14ac:dyDescent="0.25">
      <c r="A1278" s="3">
        <v>44180</v>
      </c>
      <c r="B1278" s="2" t="s">
        <v>9</v>
      </c>
      <c r="C1278" s="1" t="str">
        <f>HYPERLINK("https://esaj.tjsp.jus.br/cjsg/resultadoSimples.do?conversationId=&amp;nuProcOrigem="&amp;D1278&amp;"&amp;nuRegistro=",D1278)</f>
        <v>0031070-40.2020.8.26.0000</v>
      </c>
      <c r="D1278" s="2" t="s">
        <v>1592</v>
      </c>
      <c r="E1278" s="2" t="s">
        <v>18</v>
      </c>
      <c r="F1278" s="2" t="s">
        <v>21</v>
      </c>
      <c r="G1278" s="2" t="s">
        <v>132</v>
      </c>
      <c r="H1278" s="2" t="s">
        <v>12</v>
      </c>
      <c r="I1278" s="2" t="s">
        <v>13</v>
      </c>
      <c r="J1278" s="2" t="s">
        <v>1593</v>
      </c>
    </row>
    <row r="1279" spans="1:10" x14ac:dyDescent="0.25">
      <c r="A1279" s="3">
        <v>44180</v>
      </c>
      <c r="B1279" s="2" t="s">
        <v>9</v>
      </c>
      <c r="C1279" s="1" t="str">
        <f>HYPERLINK("https://esaj.tjsp.jus.br/cjsg/resultadoSimples.do?conversationId=&amp;nuProcOrigem="&amp;D1279&amp;"&amp;nuRegistro=",D1279)</f>
        <v>2270346-60.2020.8.26.0000</v>
      </c>
      <c r="D1279" s="2" t="s">
        <v>1621</v>
      </c>
      <c r="E1279" s="2" t="s">
        <v>18</v>
      </c>
      <c r="F1279" s="2" t="s">
        <v>21</v>
      </c>
      <c r="G1279" s="2" t="s">
        <v>130</v>
      </c>
      <c r="H1279" s="2" t="s">
        <v>12</v>
      </c>
      <c r="I1279" s="2" t="s">
        <v>13</v>
      </c>
      <c r="J1279" s="2" t="s">
        <v>1622</v>
      </c>
    </row>
    <row r="1280" spans="1:10" x14ac:dyDescent="0.25">
      <c r="A1280" s="3">
        <v>44180</v>
      </c>
      <c r="B1280" s="2" t="s">
        <v>9</v>
      </c>
      <c r="C1280" s="1" t="str">
        <f>HYPERLINK("https://esaj.tjsp.jus.br/cjsg/resultadoSimples.do?conversationId=&amp;nuProcOrigem="&amp;D1280&amp;"&amp;nuRegistro=",D1280)</f>
        <v>2273004-57.2020.8.26.0000</v>
      </c>
      <c r="D1280" s="2" t="s">
        <v>1649</v>
      </c>
      <c r="E1280" s="2" t="s">
        <v>18</v>
      </c>
      <c r="F1280" s="2" t="s">
        <v>21</v>
      </c>
      <c r="G1280" s="2" t="s">
        <v>24</v>
      </c>
      <c r="H1280" s="2" t="s">
        <v>227</v>
      </c>
      <c r="I1280" s="2" t="s">
        <v>62</v>
      </c>
      <c r="J1280" s="2" t="s">
        <v>1082</v>
      </c>
    </row>
    <row r="1281" spans="1:10" x14ac:dyDescent="0.25">
      <c r="A1281" s="3">
        <v>44180</v>
      </c>
      <c r="B1281" s="2" t="s">
        <v>9</v>
      </c>
      <c r="C1281" s="1" t="str">
        <f>HYPERLINK("https://esaj.tjsp.jus.br/cjsg/resultadoSimples.do?conversationId=&amp;nuProcOrigem="&amp;D1281&amp;"&amp;nuRegistro=",D1281)</f>
        <v>2231272-96.2020.8.26.0000</v>
      </c>
      <c r="D1281" s="2" t="s">
        <v>1655</v>
      </c>
      <c r="E1281" s="2" t="s">
        <v>18</v>
      </c>
      <c r="F1281" s="2" t="s">
        <v>29</v>
      </c>
      <c r="G1281" s="2" t="s">
        <v>95</v>
      </c>
      <c r="H1281" s="2" t="s">
        <v>224</v>
      </c>
      <c r="I1281" s="2" t="s">
        <v>87</v>
      </c>
      <c r="J1281" s="2" t="s">
        <v>1656</v>
      </c>
    </row>
    <row r="1282" spans="1:10" x14ac:dyDescent="0.25">
      <c r="A1282" s="3">
        <v>44180</v>
      </c>
      <c r="B1282" s="2" t="s">
        <v>9</v>
      </c>
      <c r="C1282" s="1" t="str">
        <f>HYPERLINK("https://esaj.tjsp.jus.br/cjsg/resultadoSimples.do?conversationId=&amp;nuProcOrigem="&amp;D1282&amp;"&amp;nuRegistro=",D1282)</f>
        <v>2264524-90.2020.8.26.0000</v>
      </c>
      <c r="D1282" s="2" t="s">
        <v>1662</v>
      </c>
      <c r="E1282" s="2" t="s">
        <v>18</v>
      </c>
      <c r="F1282" s="2" t="s">
        <v>45</v>
      </c>
      <c r="G1282" s="2" t="s">
        <v>90</v>
      </c>
      <c r="H1282" s="2" t="s">
        <v>164</v>
      </c>
      <c r="I1282" s="2" t="s">
        <v>56</v>
      </c>
      <c r="J1282" s="2" t="s">
        <v>377</v>
      </c>
    </row>
    <row r="1283" spans="1:10" x14ac:dyDescent="0.25">
      <c r="A1283" s="3">
        <v>44180</v>
      </c>
      <c r="B1283" s="2" t="s">
        <v>9</v>
      </c>
      <c r="C1283" s="1" t="str">
        <f>HYPERLINK("https://esaj.tjsp.jus.br/cjsg/resultadoSimples.do?conversationId=&amp;nuProcOrigem="&amp;D1283&amp;"&amp;nuRegistro=",D1283)</f>
        <v>2263592-05.2020.8.26.0000</v>
      </c>
      <c r="D1283" s="2" t="s">
        <v>1686</v>
      </c>
      <c r="E1283" s="2" t="s">
        <v>18</v>
      </c>
      <c r="F1283" s="2" t="s">
        <v>29</v>
      </c>
      <c r="G1283" s="2" t="s">
        <v>34</v>
      </c>
      <c r="H1283" s="2" t="s">
        <v>320</v>
      </c>
      <c r="I1283" s="2" t="s">
        <v>68</v>
      </c>
      <c r="J1283" s="2" t="s">
        <v>377</v>
      </c>
    </row>
    <row r="1284" spans="1:10" x14ac:dyDescent="0.25">
      <c r="A1284" s="3">
        <v>44180</v>
      </c>
      <c r="B1284" s="2" t="s">
        <v>9</v>
      </c>
      <c r="C1284" s="1" t="str">
        <f>HYPERLINK("https://esaj.tjsp.jus.br/cjsg/resultadoSimples.do?conversationId=&amp;nuProcOrigem="&amp;D1284&amp;"&amp;nuRegistro=",D1284)</f>
        <v>2276493-05.2020.8.26.0000</v>
      </c>
      <c r="D1284" s="2" t="s">
        <v>1689</v>
      </c>
      <c r="E1284" s="2" t="s">
        <v>18</v>
      </c>
      <c r="F1284" s="2" t="s">
        <v>75</v>
      </c>
      <c r="G1284" s="2" t="s">
        <v>24</v>
      </c>
      <c r="H1284" s="2" t="s">
        <v>82</v>
      </c>
      <c r="I1284" s="2" t="s">
        <v>53</v>
      </c>
      <c r="J1284" s="2" t="s">
        <v>1690</v>
      </c>
    </row>
    <row r="1285" spans="1:10" x14ac:dyDescent="0.25">
      <c r="A1285" s="3">
        <v>44180</v>
      </c>
      <c r="B1285" s="2" t="s">
        <v>9</v>
      </c>
      <c r="C1285" s="1" t="str">
        <f>HYPERLINK("https://esaj.tjsp.jus.br/cjsg/resultadoSimples.do?conversationId=&amp;nuProcOrigem="&amp;D1285&amp;"&amp;nuRegistro=",D1285)</f>
        <v>2252701-22.2020.8.26.0000</v>
      </c>
      <c r="D1285" s="2" t="s">
        <v>1704</v>
      </c>
      <c r="E1285" s="2" t="s">
        <v>18</v>
      </c>
      <c r="F1285" s="2" t="s">
        <v>11</v>
      </c>
      <c r="G1285" s="2" t="s">
        <v>69</v>
      </c>
      <c r="H1285" s="2" t="s">
        <v>203</v>
      </c>
      <c r="I1285" s="2" t="s">
        <v>46</v>
      </c>
      <c r="J1285" s="2" t="s">
        <v>1705</v>
      </c>
    </row>
    <row r="1286" spans="1:10" x14ac:dyDescent="0.25">
      <c r="A1286" s="3">
        <v>44180</v>
      </c>
      <c r="B1286" s="2" t="s">
        <v>9</v>
      </c>
      <c r="C1286" s="1" t="str">
        <f>HYPERLINK("https://esaj.tjsp.jus.br/cjsg/resultadoSimples.do?conversationId=&amp;nuProcOrigem="&amp;D1286&amp;"&amp;nuRegistro=",D1286)</f>
        <v>0026627-46.2020.8.26.0000</v>
      </c>
      <c r="D1286" s="2" t="s">
        <v>1708</v>
      </c>
      <c r="E1286" s="2" t="s">
        <v>18</v>
      </c>
      <c r="F1286" s="2" t="s">
        <v>54</v>
      </c>
      <c r="G1286" s="2" t="s">
        <v>23</v>
      </c>
      <c r="H1286" s="2" t="s">
        <v>298</v>
      </c>
      <c r="I1286" s="2" t="s">
        <v>88</v>
      </c>
      <c r="J1286" s="2" t="s">
        <v>1709</v>
      </c>
    </row>
    <row r="1287" spans="1:10" x14ac:dyDescent="0.25">
      <c r="A1287" s="3">
        <v>44180</v>
      </c>
      <c r="B1287" s="2" t="s">
        <v>9</v>
      </c>
      <c r="C1287" s="1" t="str">
        <f>HYPERLINK("https://esaj.tjsp.jus.br/cjsg/resultadoSimples.do?conversationId=&amp;nuProcOrigem="&amp;D1287&amp;"&amp;nuRegistro=",D1287)</f>
        <v>2275906-80.2020.8.26.0000</v>
      </c>
      <c r="D1287" s="2" t="s">
        <v>1723</v>
      </c>
      <c r="E1287" s="2" t="s">
        <v>18</v>
      </c>
      <c r="F1287" s="2" t="s">
        <v>1541</v>
      </c>
      <c r="G1287" s="2" t="s">
        <v>197</v>
      </c>
      <c r="H1287" s="2" t="s">
        <v>227</v>
      </c>
      <c r="I1287" s="2" t="s">
        <v>62</v>
      </c>
      <c r="J1287" s="2" t="s">
        <v>1529</v>
      </c>
    </row>
    <row r="1288" spans="1:10" x14ac:dyDescent="0.25">
      <c r="A1288" s="3">
        <v>44180</v>
      </c>
      <c r="B1288" s="2" t="s">
        <v>9</v>
      </c>
      <c r="C1288" s="1" t="str">
        <f>HYPERLINK("https://esaj.tjsp.jus.br/cjsg/resultadoSimples.do?conversationId=&amp;nuProcOrigem="&amp;D1288&amp;"&amp;nuRegistro=",D1288)</f>
        <v>0030598-39.2020.8.26.0000</v>
      </c>
      <c r="D1288" s="2" t="s">
        <v>1733</v>
      </c>
      <c r="E1288" s="2" t="s">
        <v>18</v>
      </c>
      <c r="F1288" s="2" t="s">
        <v>11</v>
      </c>
      <c r="G1288" s="2" t="s">
        <v>48</v>
      </c>
      <c r="H1288" s="2" t="s">
        <v>219</v>
      </c>
      <c r="I1288" s="2" t="s">
        <v>186</v>
      </c>
      <c r="J1288" s="2" t="s">
        <v>1734</v>
      </c>
    </row>
    <row r="1289" spans="1:10" x14ac:dyDescent="0.25">
      <c r="A1289" s="3">
        <v>44180</v>
      </c>
      <c r="B1289" s="2" t="s">
        <v>9</v>
      </c>
      <c r="C1289" s="1" t="str">
        <f>HYPERLINK("https://esaj.tjsp.jus.br/cjsg/resultadoSimples.do?conversationId=&amp;nuProcOrigem="&amp;D1289&amp;"&amp;nuRegistro=",D1289)</f>
        <v>2237712-11.2020.8.26.0000</v>
      </c>
      <c r="D1289" s="2" t="s">
        <v>1737</v>
      </c>
      <c r="E1289" s="2" t="s">
        <v>18</v>
      </c>
      <c r="F1289" s="2" t="s">
        <v>47</v>
      </c>
      <c r="G1289" s="2" t="s">
        <v>24</v>
      </c>
      <c r="H1289" s="2" t="s">
        <v>153</v>
      </c>
      <c r="I1289" s="2" t="s">
        <v>56</v>
      </c>
      <c r="J1289" s="2" t="s">
        <v>1738</v>
      </c>
    </row>
    <row r="1290" spans="1:10" x14ac:dyDescent="0.25">
      <c r="A1290" s="3">
        <v>44180</v>
      </c>
      <c r="B1290" s="2" t="s">
        <v>9</v>
      </c>
      <c r="C1290" s="1" t="str">
        <f>HYPERLINK("https://esaj.tjsp.jus.br/cjsg/resultadoSimples.do?conversationId=&amp;nuProcOrigem="&amp;D1290&amp;"&amp;nuRegistro=",D1290)</f>
        <v>1500153-97.2020.8.26.0570</v>
      </c>
      <c r="D1290" s="2" t="s">
        <v>1745</v>
      </c>
      <c r="E1290" s="2" t="s">
        <v>10</v>
      </c>
      <c r="F1290" s="2" t="s">
        <v>21</v>
      </c>
      <c r="G1290" s="2" t="s">
        <v>1746</v>
      </c>
      <c r="H1290" s="2" t="s">
        <v>328</v>
      </c>
      <c r="I1290" s="2" t="s">
        <v>43</v>
      </c>
      <c r="J1290" s="2" t="s">
        <v>1747</v>
      </c>
    </row>
    <row r="1291" spans="1:10" x14ac:dyDescent="0.25">
      <c r="A1291" s="3">
        <v>44180</v>
      </c>
      <c r="B1291" s="2" t="s">
        <v>9</v>
      </c>
      <c r="C1291" s="1" t="str">
        <f>HYPERLINK("https://esaj.tjsp.jus.br/cjsg/resultadoSimples.do?conversationId=&amp;nuProcOrigem="&amp;D1291&amp;"&amp;nuRegistro=",D1291)</f>
        <v>2231628-91.2020.8.26.0000</v>
      </c>
      <c r="D1291" s="2" t="s">
        <v>1769</v>
      </c>
      <c r="E1291" s="2" t="s">
        <v>18</v>
      </c>
      <c r="F1291" s="2" t="s">
        <v>65</v>
      </c>
      <c r="G1291" s="2" t="s">
        <v>24</v>
      </c>
      <c r="H1291" s="2" t="s">
        <v>308</v>
      </c>
      <c r="I1291" s="2" t="s">
        <v>43</v>
      </c>
      <c r="J1291" s="2" t="s">
        <v>1770</v>
      </c>
    </row>
    <row r="1292" spans="1:10" x14ac:dyDescent="0.25">
      <c r="A1292" s="3">
        <v>44180</v>
      </c>
      <c r="B1292" s="2" t="s">
        <v>9</v>
      </c>
      <c r="C1292" s="1" t="str">
        <f>HYPERLINK("https://esaj.tjsp.jus.br/cjsg/resultadoSimples.do?conversationId=&amp;nuProcOrigem="&amp;D1292&amp;"&amp;nuRegistro=",D1292)</f>
        <v>0030096-03.2020.8.26.0000</v>
      </c>
      <c r="D1292" s="2" t="s">
        <v>1777</v>
      </c>
      <c r="E1292" s="2" t="s">
        <v>18</v>
      </c>
      <c r="F1292" s="2" t="s">
        <v>21</v>
      </c>
      <c r="G1292" s="2" t="s">
        <v>34</v>
      </c>
      <c r="H1292" s="2" t="s">
        <v>298</v>
      </c>
      <c r="I1292" s="2" t="s">
        <v>88</v>
      </c>
      <c r="J1292" s="2" t="s">
        <v>1778</v>
      </c>
    </row>
    <row r="1293" spans="1:10" x14ac:dyDescent="0.25">
      <c r="A1293" s="3">
        <v>44180</v>
      </c>
      <c r="B1293" s="2" t="s">
        <v>9</v>
      </c>
      <c r="C1293" s="1" t="str">
        <f>HYPERLINK("https://esaj.tjsp.jus.br/cjsg/resultadoSimples.do?conversationId=&amp;nuProcOrigem="&amp;D1293&amp;"&amp;nuRegistro=",D1293)</f>
        <v>2288846-77.2020.8.26.0000</v>
      </c>
      <c r="D1293" s="2" t="s">
        <v>1815</v>
      </c>
      <c r="E1293" s="2" t="s">
        <v>18</v>
      </c>
      <c r="F1293" s="2" t="s">
        <v>29</v>
      </c>
      <c r="G1293" s="2" t="s">
        <v>30</v>
      </c>
      <c r="H1293" s="2" t="s">
        <v>224</v>
      </c>
      <c r="I1293" s="2" t="s">
        <v>87</v>
      </c>
      <c r="J1293" s="2" t="s">
        <v>1816</v>
      </c>
    </row>
    <row r="1294" spans="1:10" x14ac:dyDescent="0.25">
      <c r="A1294" s="3">
        <v>44180</v>
      </c>
      <c r="B1294" s="2" t="s">
        <v>9</v>
      </c>
      <c r="C1294" s="1" t="str">
        <f>HYPERLINK("https://esaj.tjsp.jus.br/cjsg/resultadoSimples.do?conversationId=&amp;nuProcOrigem="&amp;D1294&amp;"&amp;nuRegistro=",D1294)</f>
        <v>2218449-90.2020.8.26.0000</v>
      </c>
      <c r="D1294" s="2" t="s">
        <v>1842</v>
      </c>
      <c r="E1294" s="2" t="s">
        <v>18</v>
      </c>
      <c r="F1294" s="2" t="s">
        <v>52</v>
      </c>
      <c r="G1294" s="2" t="s">
        <v>34</v>
      </c>
      <c r="H1294" s="2" t="s">
        <v>190</v>
      </c>
      <c r="I1294" s="2" t="s">
        <v>62</v>
      </c>
      <c r="J1294" s="2" t="s">
        <v>377</v>
      </c>
    </row>
    <row r="1295" spans="1:10" x14ac:dyDescent="0.25">
      <c r="A1295" s="3">
        <v>44180</v>
      </c>
      <c r="B1295" s="2" t="s">
        <v>9</v>
      </c>
      <c r="C1295" s="1" t="str">
        <f>HYPERLINK("https://esaj.tjsp.jus.br/cjsg/resultadoSimples.do?conversationId=&amp;nuProcOrigem="&amp;D1295&amp;"&amp;nuRegistro=",D1295)</f>
        <v>2282347-77.2020.8.26.0000</v>
      </c>
      <c r="D1295" s="2" t="s">
        <v>1843</v>
      </c>
      <c r="E1295" s="2" t="s">
        <v>18</v>
      </c>
      <c r="F1295" s="2" t="s">
        <v>21</v>
      </c>
      <c r="G1295" s="2" t="s">
        <v>96</v>
      </c>
      <c r="H1295" s="2" t="s">
        <v>227</v>
      </c>
      <c r="I1295" s="2" t="s">
        <v>62</v>
      </c>
      <c r="J1295" s="2" t="s">
        <v>1760</v>
      </c>
    </row>
    <row r="1296" spans="1:10" x14ac:dyDescent="0.25">
      <c r="A1296" s="3">
        <v>44180</v>
      </c>
      <c r="B1296" s="2" t="s">
        <v>9</v>
      </c>
      <c r="C1296" s="1" t="str">
        <f>HYPERLINK("https://esaj.tjsp.jus.br/cjsg/resultadoSimples.do?conversationId=&amp;nuProcOrigem="&amp;D1296&amp;"&amp;nuRegistro=",D1296)</f>
        <v>2268134-66.2020.8.26.0000</v>
      </c>
      <c r="D1296" s="2" t="s">
        <v>1872</v>
      </c>
      <c r="E1296" s="2" t="s">
        <v>18</v>
      </c>
      <c r="F1296" s="2" t="s">
        <v>14</v>
      </c>
      <c r="G1296" s="2" t="s">
        <v>50</v>
      </c>
      <c r="H1296" s="2" t="s">
        <v>203</v>
      </c>
      <c r="I1296" s="2" t="s">
        <v>46</v>
      </c>
      <c r="J1296" s="2" t="s">
        <v>1873</v>
      </c>
    </row>
    <row r="1297" spans="1:10" x14ac:dyDescent="0.25">
      <c r="A1297" s="3">
        <v>44180</v>
      </c>
      <c r="B1297" s="2" t="s">
        <v>9</v>
      </c>
      <c r="C1297" s="1" t="str">
        <f>HYPERLINK("https://esaj.tjsp.jus.br/cjsg/resultadoSimples.do?conversationId=&amp;nuProcOrigem="&amp;D1297&amp;"&amp;nuRegistro=",D1297)</f>
        <v>2248575-26.2020.8.26.0000</v>
      </c>
      <c r="D1297" s="2" t="s">
        <v>1900</v>
      </c>
      <c r="E1297" s="2" t="s">
        <v>18</v>
      </c>
      <c r="F1297" s="2" t="s">
        <v>52</v>
      </c>
      <c r="G1297" s="2" t="s">
        <v>300</v>
      </c>
      <c r="H1297" s="2" t="s">
        <v>224</v>
      </c>
      <c r="I1297" s="2" t="s">
        <v>87</v>
      </c>
      <c r="J1297" s="2" t="s">
        <v>407</v>
      </c>
    </row>
    <row r="1298" spans="1:10" x14ac:dyDescent="0.25">
      <c r="A1298" s="3">
        <v>44180</v>
      </c>
      <c r="B1298" s="2" t="s">
        <v>9</v>
      </c>
      <c r="C1298" s="1" t="str">
        <f>HYPERLINK("https://esaj.tjsp.jus.br/cjsg/resultadoSimples.do?conversationId=&amp;nuProcOrigem="&amp;D1298&amp;"&amp;nuRegistro=",D1298)</f>
        <v>0028623-79.2020.8.26.0000</v>
      </c>
      <c r="D1298" s="2" t="s">
        <v>1912</v>
      </c>
      <c r="E1298" s="2" t="s">
        <v>18</v>
      </c>
      <c r="F1298" s="2" t="s">
        <v>19</v>
      </c>
      <c r="G1298" s="2" t="s">
        <v>24</v>
      </c>
      <c r="H1298" s="2" t="s">
        <v>254</v>
      </c>
      <c r="I1298" s="2" t="s">
        <v>17</v>
      </c>
      <c r="J1298" s="2" t="s">
        <v>377</v>
      </c>
    </row>
    <row r="1299" spans="1:10" x14ac:dyDescent="0.25">
      <c r="A1299" s="3">
        <v>44180</v>
      </c>
      <c r="B1299" s="2" t="s">
        <v>9</v>
      </c>
      <c r="C1299" s="1" t="str">
        <f>HYPERLINK("https://esaj.tjsp.jus.br/cjsg/resultadoSimples.do?conversationId=&amp;nuProcOrigem="&amp;D1299&amp;"&amp;nuRegistro=",D1299)</f>
        <v>2283145-38.2020.8.26.0000</v>
      </c>
      <c r="D1299" s="2" t="s">
        <v>1972</v>
      </c>
      <c r="E1299" s="2" t="s">
        <v>18</v>
      </c>
      <c r="F1299" s="2" t="s">
        <v>29</v>
      </c>
      <c r="G1299" s="2" t="s">
        <v>24</v>
      </c>
      <c r="H1299" s="2" t="s">
        <v>12</v>
      </c>
      <c r="I1299" s="2" t="s">
        <v>13</v>
      </c>
      <c r="J1299" s="2" t="s">
        <v>1973</v>
      </c>
    </row>
    <row r="1300" spans="1:10" x14ac:dyDescent="0.25">
      <c r="A1300" s="3">
        <v>44180</v>
      </c>
      <c r="B1300" s="2" t="s">
        <v>9</v>
      </c>
      <c r="C1300" s="1" t="str">
        <f>HYPERLINK("https://esaj.tjsp.jus.br/cjsg/resultadoSimples.do?conversationId=&amp;nuProcOrigem="&amp;D1300&amp;"&amp;nuRegistro=",D1300)</f>
        <v>2232045-44.2020.8.26.0000</v>
      </c>
      <c r="D1300" s="2" t="s">
        <v>1994</v>
      </c>
      <c r="E1300" s="2" t="s">
        <v>18</v>
      </c>
      <c r="F1300" s="2" t="s">
        <v>57</v>
      </c>
      <c r="G1300" s="2" t="s">
        <v>359</v>
      </c>
      <c r="H1300" s="2" t="s">
        <v>267</v>
      </c>
      <c r="I1300" s="2" t="s">
        <v>64</v>
      </c>
      <c r="J1300" s="2" t="s">
        <v>380</v>
      </c>
    </row>
    <row r="1301" spans="1:10" x14ac:dyDescent="0.25">
      <c r="A1301" s="3">
        <v>44180</v>
      </c>
      <c r="B1301" s="2" t="s">
        <v>9</v>
      </c>
      <c r="C1301" s="1" t="str">
        <f>HYPERLINK("https://esaj.tjsp.jus.br/cjsg/resultadoSimples.do?conversationId=&amp;nuProcOrigem="&amp;D1301&amp;"&amp;nuRegistro=",D1301)</f>
        <v>2258486-62.2020.8.26.0000</v>
      </c>
      <c r="D1301" s="2" t="s">
        <v>1996</v>
      </c>
      <c r="E1301" s="2" t="s">
        <v>18</v>
      </c>
      <c r="F1301" s="2" t="s">
        <v>21</v>
      </c>
      <c r="G1301" s="2" t="s">
        <v>295</v>
      </c>
      <c r="H1301" s="2" t="s">
        <v>224</v>
      </c>
      <c r="I1301" s="2" t="s">
        <v>87</v>
      </c>
      <c r="J1301" s="2" t="s">
        <v>1997</v>
      </c>
    </row>
    <row r="1302" spans="1:10" x14ac:dyDescent="0.25">
      <c r="A1302" s="3">
        <v>44180</v>
      </c>
      <c r="B1302" s="2" t="s">
        <v>9</v>
      </c>
      <c r="C1302" s="1" t="str">
        <f>HYPERLINK("https://esaj.tjsp.jus.br/cjsg/resultadoSimples.do?conversationId=&amp;nuProcOrigem="&amp;D1302&amp;"&amp;nuRegistro=",D1302)</f>
        <v>0022361-23.2020.8.26.0224</v>
      </c>
      <c r="D1302" s="2" t="s">
        <v>1999</v>
      </c>
      <c r="E1302" s="2" t="s">
        <v>290</v>
      </c>
      <c r="F1302" s="2" t="s">
        <v>101</v>
      </c>
      <c r="G1302" s="2" t="s">
        <v>95</v>
      </c>
      <c r="H1302" s="2" t="s">
        <v>320</v>
      </c>
      <c r="I1302" s="2" t="s">
        <v>68</v>
      </c>
      <c r="J1302" s="2" t="s">
        <v>377</v>
      </c>
    </row>
    <row r="1303" spans="1:10" x14ac:dyDescent="0.25">
      <c r="A1303" s="3">
        <v>44180</v>
      </c>
      <c r="B1303" s="2" t="s">
        <v>9</v>
      </c>
      <c r="C1303" s="1" t="str">
        <f>HYPERLINK("https://esaj.tjsp.jus.br/cjsg/resultadoSimples.do?conversationId=&amp;nuProcOrigem="&amp;D1303&amp;"&amp;nuRegistro=",D1303)</f>
        <v>0036584-71.2020.8.26.0000</v>
      </c>
      <c r="D1303" s="2" t="s">
        <v>2023</v>
      </c>
      <c r="E1303" s="2" t="s">
        <v>18</v>
      </c>
      <c r="F1303" s="2" t="s">
        <v>29</v>
      </c>
      <c r="G1303" s="2" t="s">
        <v>175</v>
      </c>
      <c r="H1303" s="2" t="s">
        <v>12</v>
      </c>
      <c r="I1303" s="2" t="s">
        <v>13</v>
      </c>
      <c r="J1303" s="2" t="s">
        <v>2024</v>
      </c>
    </row>
    <row r="1304" spans="1:10" x14ac:dyDescent="0.25">
      <c r="A1304" s="3">
        <v>44180</v>
      </c>
      <c r="B1304" s="2" t="s">
        <v>9</v>
      </c>
      <c r="C1304" s="1" t="str">
        <f>HYPERLINK("https://esaj.tjsp.jus.br/cjsg/resultadoSimples.do?conversationId=&amp;nuProcOrigem="&amp;D1304&amp;"&amp;nuRegistro=",D1304)</f>
        <v>0002899-05.2020.8.26.0637</v>
      </c>
      <c r="D1304" s="2" t="s">
        <v>2029</v>
      </c>
      <c r="E1304" s="2" t="s">
        <v>83</v>
      </c>
      <c r="F1304" s="2" t="s">
        <v>217</v>
      </c>
      <c r="G1304" s="2" t="s">
        <v>48</v>
      </c>
      <c r="H1304" s="2" t="s">
        <v>153</v>
      </c>
      <c r="I1304" s="2" t="s">
        <v>56</v>
      </c>
      <c r="J1304" s="2" t="s">
        <v>2030</v>
      </c>
    </row>
    <row r="1305" spans="1:10" x14ac:dyDescent="0.25">
      <c r="A1305" s="3">
        <v>44180</v>
      </c>
      <c r="B1305" s="2" t="s">
        <v>9</v>
      </c>
      <c r="C1305" s="1" t="str">
        <f>HYPERLINK("https://esaj.tjsp.jus.br/cjsg/resultadoSimples.do?conversationId=&amp;nuProcOrigem="&amp;D1305&amp;"&amp;nuRegistro=",D1305)</f>
        <v>2271060-20.2020.8.26.0000</v>
      </c>
      <c r="D1305" s="2" t="s">
        <v>2106</v>
      </c>
      <c r="E1305" s="2" t="s">
        <v>18</v>
      </c>
      <c r="F1305" s="2" t="s">
        <v>184</v>
      </c>
      <c r="G1305" s="2" t="s">
        <v>179</v>
      </c>
      <c r="H1305" s="2" t="s">
        <v>341</v>
      </c>
      <c r="I1305" s="2" t="s">
        <v>46</v>
      </c>
      <c r="J1305" s="2" t="s">
        <v>2107</v>
      </c>
    </row>
    <row r="1306" spans="1:10" x14ac:dyDescent="0.25">
      <c r="A1306" s="3">
        <v>44180</v>
      </c>
      <c r="B1306" s="2" t="s">
        <v>9</v>
      </c>
      <c r="C1306" s="1" t="str">
        <f>HYPERLINK("https://esaj.tjsp.jus.br/cjsg/resultadoSimples.do?conversationId=&amp;nuProcOrigem="&amp;D1306&amp;"&amp;nuRegistro=",D1306)</f>
        <v>1500264-42.2020.8.26.0583</v>
      </c>
      <c r="D1306" s="2" t="s">
        <v>2108</v>
      </c>
      <c r="E1306" s="2" t="s">
        <v>10</v>
      </c>
      <c r="F1306" s="2" t="s">
        <v>19</v>
      </c>
      <c r="G1306" s="2" t="s">
        <v>50</v>
      </c>
      <c r="H1306" s="2" t="s">
        <v>227</v>
      </c>
      <c r="I1306" s="2" t="s">
        <v>62</v>
      </c>
      <c r="J1306" s="2" t="s">
        <v>2109</v>
      </c>
    </row>
    <row r="1307" spans="1:10" x14ac:dyDescent="0.25">
      <c r="A1307" s="3">
        <v>44180</v>
      </c>
      <c r="B1307" s="2" t="s">
        <v>9</v>
      </c>
      <c r="C1307" s="1" t="str">
        <f>HYPERLINK("https://esaj.tjsp.jus.br/cjsg/resultadoSimples.do?conversationId=&amp;nuProcOrigem="&amp;D1307&amp;"&amp;nuRegistro=",D1307)</f>
        <v>2265305-15.2020.8.26.0000</v>
      </c>
      <c r="D1307" s="2" t="s">
        <v>2122</v>
      </c>
      <c r="E1307" s="2" t="s">
        <v>18</v>
      </c>
      <c r="F1307" s="2" t="s">
        <v>303</v>
      </c>
      <c r="G1307" s="2" t="s">
        <v>264</v>
      </c>
      <c r="H1307" s="2" t="s">
        <v>164</v>
      </c>
      <c r="I1307" s="2" t="s">
        <v>56</v>
      </c>
      <c r="J1307" s="2" t="s">
        <v>377</v>
      </c>
    </row>
    <row r="1308" spans="1:10" x14ac:dyDescent="0.25">
      <c r="A1308" s="3">
        <v>44180</v>
      </c>
      <c r="B1308" s="2" t="s">
        <v>9</v>
      </c>
      <c r="C1308" s="1" t="str">
        <f>HYPERLINK("https://esaj.tjsp.jus.br/cjsg/resultadoSimples.do?conversationId=&amp;nuProcOrigem="&amp;D1308&amp;"&amp;nuRegistro=",D1308)</f>
        <v>2283065-74.2020.8.26.0000</v>
      </c>
      <c r="D1308" s="2" t="s">
        <v>2158</v>
      </c>
      <c r="E1308" s="2" t="s">
        <v>18</v>
      </c>
      <c r="F1308" s="2" t="s">
        <v>51</v>
      </c>
      <c r="G1308" s="2" t="s">
        <v>33</v>
      </c>
      <c r="H1308" s="2" t="s">
        <v>82</v>
      </c>
      <c r="I1308" s="2" t="s">
        <v>53</v>
      </c>
      <c r="J1308" s="2" t="s">
        <v>1324</v>
      </c>
    </row>
    <row r="1309" spans="1:10" x14ac:dyDescent="0.25">
      <c r="A1309" s="3">
        <v>44180</v>
      </c>
      <c r="B1309" s="2" t="s">
        <v>9</v>
      </c>
      <c r="C1309" s="1" t="str">
        <f>HYPERLINK("https://esaj.tjsp.jus.br/cjsg/resultadoSimples.do?conversationId=&amp;nuProcOrigem="&amp;D1309&amp;"&amp;nuRegistro=",D1309)</f>
        <v>2255941-19.2020.8.26.0000</v>
      </c>
      <c r="D1309" s="2" t="s">
        <v>2162</v>
      </c>
      <c r="E1309" s="2" t="s">
        <v>18</v>
      </c>
      <c r="F1309" s="2" t="s">
        <v>29</v>
      </c>
      <c r="G1309" s="2" t="s">
        <v>24</v>
      </c>
      <c r="H1309" s="2" t="s">
        <v>224</v>
      </c>
      <c r="I1309" s="2" t="s">
        <v>87</v>
      </c>
      <c r="J1309" s="2" t="s">
        <v>2163</v>
      </c>
    </row>
    <row r="1310" spans="1:10" x14ac:dyDescent="0.25">
      <c r="A1310" s="3">
        <v>44180</v>
      </c>
      <c r="B1310" s="2" t="s">
        <v>9</v>
      </c>
      <c r="C1310" s="1" t="str">
        <f>HYPERLINK("https://esaj.tjsp.jus.br/cjsg/resultadoSimples.do?conversationId=&amp;nuProcOrigem="&amp;D1310&amp;"&amp;nuRegistro=",D1310)</f>
        <v>2237430-70.2020.8.26.0000</v>
      </c>
      <c r="D1310" s="2" t="s">
        <v>2209</v>
      </c>
      <c r="E1310" s="2" t="s">
        <v>18</v>
      </c>
      <c r="F1310" s="2" t="s">
        <v>21</v>
      </c>
      <c r="G1310" s="2" t="s">
        <v>106</v>
      </c>
      <c r="H1310" s="2" t="s">
        <v>224</v>
      </c>
      <c r="I1310" s="2" t="s">
        <v>87</v>
      </c>
      <c r="J1310" s="2" t="s">
        <v>2210</v>
      </c>
    </row>
    <row r="1311" spans="1:10" x14ac:dyDescent="0.25">
      <c r="A1311" s="3">
        <v>44180</v>
      </c>
      <c r="B1311" s="2" t="s">
        <v>9</v>
      </c>
      <c r="C1311" s="1" t="str">
        <f>HYPERLINK("https://esaj.tjsp.jus.br/cjsg/resultadoSimples.do?conversationId=&amp;nuProcOrigem="&amp;D1311&amp;"&amp;nuRegistro=",D1311)</f>
        <v>1527297-07.2019.8.26.0562</v>
      </c>
      <c r="D1311" s="2" t="s">
        <v>2219</v>
      </c>
      <c r="E1311" s="2" t="s">
        <v>10</v>
      </c>
      <c r="F1311" s="2" t="s">
        <v>11</v>
      </c>
      <c r="G1311" s="2" t="s">
        <v>67</v>
      </c>
      <c r="H1311" s="2" t="s">
        <v>59</v>
      </c>
      <c r="I1311" s="2" t="s">
        <v>13</v>
      </c>
      <c r="J1311" s="2" t="s">
        <v>377</v>
      </c>
    </row>
    <row r="1312" spans="1:10" x14ac:dyDescent="0.25">
      <c r="A1312" s="3">
        <v>44180</v>
      </c>
      <c r="B1312" s="2" t="s">
        <v>9</v>
      </c>
      <c r="C1312" s="1" t="str">
        <f>HYPERLINK("https://esaj.tjsp.jus.br/cjsg/resultadoSimples.do?conversationId=&amp;nuProcOrigem="&amp;D1312&amp;"&amp;nuRegistro=",D1312)</f>
        <v>2274919-44.2020.8.26.0000</v>
      </c>
      <c r="D1312" s="2" t="s">
        <v>2228</v>
      </c>
      <c r="E1312" s="2" t="s">
        <v>18</v>
      </c>
      <c r="F1312" s="2" t="s">
        <v>47</v>
      </c>
      <c r="G1312" s="2" t="s">
        <v>24</v>
      </c>
      <c r="H1312" s="2" t="s">
        <v>227</v>
      </c>
      <c r="I1312" s="2" t="s">
        <v>62</v>
      </c>
      <c r="J1312" s="2" t="s">
        <v>2229</v>
      </c>
    </row>
    <row r="1313" spans="1:10" x14ac:dyDescent="0.25">
      <c r="A1313" s="3">
        <v>44180</v>
      </c>
      <c r="B1313" s="2" t="s">
        <v>9</v>
      </c>
      <c r="C1313" s="1" t="str">
        <f>HYPERLINK("https://esaj.tjsp.jus.br/cjsg/resultadoSimples.do?conversationId=&amp;nuProcOrigem="&amp;D1313&amp;"&amp;nuRegistro=",D1313)</f>
        <v>2275330-87.2020.8.26.0000</v>
      </c>
      <c r="D1313" s="2" t="s">
        <v>2235</v>
      </c>
      <c r="E1313" s="2" t="s">
        <v>18</v>
      </c>
      <c r="F1313" s="2" t="s">
        <v>75</v>
      </c>
      <c r="G1313" s="2" t="s">
        <v>24</v>
      </c>
      <c r="H1313" s="2" t="s">
        <v>219</v>
      </c>
      <c r="I1313" s="2" t="s">
        <v>186</v>
      </c>
      <c r="J1313" s="2" t="s">
        <v>2236</v>
      </c>
    </row>
    <row r="1314" spans="1:10" x14ac:dyDescent="0.25">
      <c r="A1314" s="3">
        <v>44180</v>
      </c>
      <c r="B1314" s="2" t="s">
        <v>9</v>
      </c>
      <c r="C1314" s="1" t="str">
        <f>HYPERLINK("https://esaj.tjsp.jus.br/cjsg/resultadoSimples.do?conversationId=&amp;nuProcOrigem="&amp;D1314&amp;"&amp;nuRegistro=",D1314)</f>
        <v>0027705-75.2020.8.26.0000</v>
      </c>
      <c r="D1314" s="2" t="s">
        <v>2280</v>
      </c>
      <c r="E1314" s="2" t="s">
        <v>18</v>
      </c>
      <c r="F1314" s="2" t="s">
        <v>29</v>
      </c>
      <c r="G1314" s="2" t="s">
        <v>24</v>
      </c>
      <c r="H1314" s="2" t="s">
        <v>227</v>
      </c>
      <c r="I1314" s="2" t="s">
        <v>62</v>
      </c>
      <c r="J1314" s="2" t="s">
        <v>2281</v>
      </c>
    </row>
    <row r="1315" spans="1:10" x14ac:dyDescent="0.25">
      <c r="A1315" s="3">
        <v>44180</v>
      </c>
      <c r="B1315" s="2" t="s">
        <v>9</v>
      </c>
      <c r="C1315" s="1" t="str">
        <f>HYPERLINK("https://esaj.tjsp.jus.br/cjsg/resultadoSimples.do?conversationId=&amp;nuProcOrigem="&amp;D1315&amp;"&amp;nuRegistro=",D1315)</f>
        <v>2259877-52.2020.8.26.0000</v>
      </c>
      <c r="D1315" s="2" t="s">
        <v>2293</v>
      </c>
      <c r="E1315" s="2" t="s">
        <v>18</v>
      </c>
      <c r="F1315" s="2" t="s">
        <v>2294</v>
      </c>
      <c r="G1315" s="2" t="s">
        <v>24</v>
      </c>
      <c r="H1315" s="2" t="s">
        <v>118</v>
      </c>
      <c r="I1315" s="2" t="s">
        <v>68</v>
      </c>
      <c r="J1315" s="2" t="s">
        <v>2295</v>
      </c>
    </row>
    <row r="1316" spans="1:10" x14ac:dyDescent="0.25">
      <c r="A1316" s="3">
        <v>44180</v>
      </c>
      <c r="B1316" s="2" t="s">
        <v>9</v>
      </c>
      <c r="C1316" s="1" t="str">
        <f>HYPERLINK("https://esaj.tjsp.jus.br/cjsg/resultadoSimples.do?conversationId=&amp;nuProcOrigem="&amp;D1316&amp;"&amp;nuRegistro=",D1316)</f>
        <v>2251772-86.2020.8.26.0000</v>
      </c>
      <c r="D1316" s="2" t="s">
        <v>2331</v>
      </c>
      <c r="E1316" s="2" t="s">
        <v>18</v>
      </c>
      <c r="F1316" s="2" t="s">
        <v>21</v>
      </c>
      <c r="G1316" s="2" t="s">
        <v>37</v>
      </c>
      <c r="H1316" s="2" t="s">
        <v>224</v>
      </c>
      <c r="I1316" s="2" t="s">
        <v>87</v>
      </c>
      <c r="J1316" s="2" t="s">
        <v>2332</v>
      </c>
    </row>
    <row r="1317" spans="1:10" x14ac:dyDescent="0.25">
      <c r="A1317" s="3">
        <v>44180</v>
      </c>
      <c r="B1317" s="2" t="s">
        <v>9</v>
      </c>
      <c r="C1317" s="1" t="str">
        <f>HYPERLINK("https://esaj.tjsp.jus.br/cjsg/resultadoSimples.do?conversationId=&amp;nuProcOrigem="&amp;D1317&amp;"&amp;nuRegistro=",D1317)</f>
        <v>2238801-69.2020.8.26.0000</v>
      </c>
      <c r="D1317" s="2" t="s">
        <v>2406</v>
      </c>
      <c r="E1317" s="2" t="s">
        <v>18</v>
      </c>
      <c r="F1317" s="2" t="s">
        <v>42</v>
      </c>
      <c r="G1317" s="2" t="s">
        <v>322</v>
      </c>
      <c r="H1317" s="2" t="s">
        <v>243</v>
      </c>
      <c r="I1317" s="2" t="s">
        <v>186</v>
      </c>
      <c r="J1317" s="2" t="s">
        <v>2407</v>
      </c>
    </row>
    <row r="1318" spans="1:10" x14ac:dyDescent="0.25">
      <c r="A1318" s="3">
        <v>44180</v>
      </c>
      <c r="B1318" s="2" t="s">
        <v>9</v>
      </c>
      <c r="C1318" s="1" t="str">
        <f>HYPERLINK("https://esaj.tjsp.jus.br/cjsg/resultadoSimples.do?conversationId=&amp;nuProcOrigem="&amp;D1318&amp;"&amp;nuRegistro=",D1318)</f>
        <v>2270729-38.2020.8.26.0000</v>
      </c>
      <c r="D1318" s="2" t="s">
        <v>2420</v>
      </c>
      <c r="E1318" s="2" t="s">
        <v>18</v>
      </c>
      <c r="F1318" s="2" t="s">
        <v>21</v>
      </c>
      <c r="G1318" s="2" t="s">
        <v>69</v>
      </c>
      <c r="H1318" s="2" t="s">
        <v>224</v>
      </c>
      <c r="I1318" s="2" t="s">
        <v>87</v>
      </c>
      <c r="J1318" s="2" t="s">
        <v>2421</v>
      </c>
    </row>
    <row r="1319" spans="1:10" x14ac:dyDescent="0.25">
      <c r="A1319" s="3">
        <v>44180</v>
      </c>
      <c r="B1319" s="2" t="s">
        <v>9</v>
      </c>
      <c r="C1319" s="1" t="str">
        <f>HYPERLINK("https://esaj.tjsp.jus.br/cjsg/resultadoSimples.do?conversationId=&amp;nuProcOrigem="&amp;D1319&amp;"&amp;nuRegistro=",D1319)</f>
        <v>2260572-06.2020.8.26.0000</v>
      </c>
      <c r="D1319" s="2" t="s">
        <v>2463</v>
      </c>
      <c r="E1319" s="2" t="s">
        <v>18</v>
      </c>
      <c r="F1319" s="2" t="s">
        <v>21</v>
      </c>
      <c r="G1319" s="2" t="s">
        <v>81</v>
      </c>
      <c r="H1319" s="2" t="s">
        <v>219</v>
      </c>
      <c r="I1319" s="2" t="s">
        <v>186</v>
      </c>
      <c r="J1319" s="2" t="s">
        <v>2464</v>
      </c>
    </row>
    <row r="1320" spans="1:10" x14ac:dyDescent="0.25">
      <c r="A1320" s="3">
        <v>44180</v>
      </c>
      <c r="B1320" s="2" t="s">
        <v>9</v>
      </c>
      <c r="C1320" s="1" t="str">
        <f>HYPERLINK("https://esaj.tjsp.jus.br/cjsg/resultadoSimples.do?conversationId=&amp;nuProcOrigem="&amp;D1320&amp;"&amp;nuRegistro=",D1320)</f>
        <v>2272714-42.2020.8.26.0000</v>
      </c>
      <c r="D1320" s="2" t="s">
        <v>2471</v>
      </c>
      <c r="E1320" s="2" t="s">
        <v>18</v>
      </c>
      <c r="F1320" s="2" t="s">
        <v>21</v>
      </c>
      <c r="G1320" s="2" t="s">
        <v>2283</v>
      </c>
      <c r="H1320" s="2" t="s">
        <v>227</v>
      </c>
      <c r="I1320" s="2" t="s">
        <v>62</v>
      </c>
      <c r="J1320" s="2" t="s">
        <v>2472</v>
      </c>
    </row>
    <row r="1321" spans="1:10" x14ac:dyDescent="0.25">
      <c r="A1321" s="3">
        <v>44180</v>
      </c>
      <c r="B1321" s="2" t="s">
        <v>9</v>
      </c>
      <c r="C1321" s="1" t="str">
        <f>HYPERLINK("https://esaj.tjsp.jus.br/cjsg/resultadoSimples.do?conversationId=&amp;nuProcOrigem="&amp;D1321&amp;"&amp;nuRegistro=",D1321)</f>
        <v>0002655-76.2020.8.26.0637</v>
      </c>
      <c r="D1321" s="2" t="s">
        <v>2516</v>
      </c>
      <c r="E1321" s="2" t="s">
        <v>83</v>
      </c>
      <c r="F1321" s="2" t="s">
        <v>217</v>
      </c>
      <c r="G1321" s="2" t="s">
        <v>48</v>
      </c>
      <c r="H1321" s="2" t="s">
        <v>219</v>
      </c>
      <c r="I1321" s="2" t="s">
        <v>186</v>
      </c>
      <c r="J1321" s="2" t="s">
        <v>2517</v>
      </c>
    </row>
    <row r="1322" spans="1:10" x14ac:dyDescent="0.25">
      <c r="A1322" s="3">
        <v>44180</v>
      </c>
      <c r="B1322" s="2" t="s">
        <v>9</v>
      </c>
      <c r="C1322" s="1" t="str">
        <f>HYPERLINK("https://esaj.tjsp.jus.br/cjsg/resultadoSimples.do?conversationId=&amp;nuProcOrigem="&amp;D1322&amp;"&amp;nuRegistro=",D1322)</f>
        <v>2265484-46.2020.8.26.0000</v>
      </c>
      <c r="D1322" s="2" t="s">
        <v>2518</v>
      </c>
      <c r="E1322" s="2" t="s">
        <v>18</v>
      </c>
      <c r="F1322" s="2" t="s">
        <v>206</v>
      </c>
      <c r="G1322" s="2" t="s">
        <v>197</v>
      </c>
      <c r="H1322" s="2" t="s">
        <v>227</v>
      </c>
      <c r="I1322" s="2" t="s">
        <v>62</v>
      </c>
      <c r="J1322" s="2" t="s">
        <v>1529</v>
      </c>
    </row>
    <row r="1323" spans="1:10" x14ac:dyDescent="0.25">
      <c r="A1323" s="3">
        <v>44180</v>
      </c>
      <c r="B1323" s="2" t="s">
        <v>9</v>
      </c>
      <c r="C1323" s="1" t="str">
        <f>HYPERLINK("https://esaj.tjsp.jus.br/cjsg/resultadoSimples.do?conversationId=&amp;nuProcOrigem="&amp;D1323&amp;"&amp;nuRegistro=",D1323)</f>
        <v>2206830-66.2020.8.26.0000</v>
      </c>
      <c r="D1323" s="2" t="s">
        <v>2584</v>
      </c>
      <c r="E1323" s="2" t="s">
        <v>18</v>
      </c>
      <c r="F1323" s="2" t="s">
        <v>21</v>
      </c>
      <c r="G1323" s="2" t="s">
        <v>264</v>
      </c>
      <c r="H1323" s="2" t="s">
        <v>153</v>
      </c>
      <c r="I1323" s="2" t="s">
        <v>56</v>
      </c>
      <c r="J1323" s="2" t="s">
        <v>2585</v>
      </c>
    </row>
    <row r="1324" spans="1:10" x14ac:dyDescent="0.25">
      <c r="A1324" s="3">
        <v>44180</v>
      </c>
      <c r="B1324" s="2" t="s">
        <v>9</v>
      </c>
      <c r="C1324" s="1" t="str">
        <f>HYPERLINK("https://esaj.tjsp.jus.br/cjsg/resultadoSimples.do?conversationId=&amp;nuProcOrigem="&amp;D1324&amp;"&amp;nuRegistro=",D1324)</f>
        <v>2265551-11.2020.8.26.0000</v>
      </c>
      <c r="D1324" s="2" t="s">
        <v>2613</v>
      </c>
      <c r="E1324" s="2" t="s">
        <v>18</v>
      </c>
      <c r="F1324" s="2" t="s">
        <v>101</v>
      </c>
      <c r="G1324" s="2" t="s">
        <v>23</v>
      </c>
      <c r="H1324" s="2" t="s">
        <v>349</v>
      </c>
      <c r="I1324" s="2" t="s">
        <v>28</v>
      </c>
      <c r="J1324" s="2" t="s">
        <v>2614</v>
      </c>
    </row>
    <row r="1325" spans="1:10" x14ac:dyDescent="0.25">
      <c r="A1325" s="3">
        <v>44180</v>
      </c>
      <c r="B1325" s="2" t="s">
        <v>9</v>
      </c>
      <c r="C1325" s="1" t="str">
        <f>HYPERLINK("https://esaj.tjsp.jus.br/cjsg/resultadoSimples.do?conversationId=&amp;nuProcOrigem="&amp;D1325&amp;"&amp;nuRegistro=",D1325)</f>
        <v>2274390-25.2020.8.26.0000</v>
      </c>
      <c r="D1325" s="2" t="s">
        <v>2853</v>
      </c>
      <c r="E1325" s="2" t="s">
        <v>18</v>
      </c>
      <c r="F1325" s="2" t="s">
        <v>29</v>
      </c>
      <c r="G1325" s="2" t="s">
        <v>37</v>
      </c>
      <c r="H1325" s="2" t="s">
        <v>349</v>
      </c>
      <c r="I1325" s="2" t="s">
        <v>28</v>
      </c>
      <c r="J1325" s="2" t="s">
        <v>2854</v>
      </c>
    </row>
    <row r="1326" spans="1:10" x14ac:dyDescent="0.25">
      <c r="A1326" s="3">
        <v>44180</v>
      </c>
      <c r="B1326" s="2" t="s">
        <v>9</v>
      </c>
      <c r="C1326" s="1" t="str">
        <f>HYPERLINK("https://esaj.tjsp.jus.br/cjsg/resultadoSimples.do?conversationId=&amp;nuProcOrigem="&amp;D1326&amp;"&amp;nuRegistro=",D1326)</f>
        <v>2284565-78.2020.8.26.0000</v>
      </c>
      <c r="D1326" s="2" t="s">
        <v>2914</v>
      </c>
      <c r="E1326" s="2" t="s">
        <v>18</v>
      </c>
      <c r="F1326" s="2" t="s">
        <v>52</v>
      </c>
      <c r="G1326" s="2" t="s">
        <v>299</v>
      </c>
      <c r="H1326" s="2" t="s">
        <v>61</v>
      </c>
      <c r="I1326" s="2" t="s">
        <v>62</v>
      </c>
      <c r="J1326" s="2" t="s">
        <v>2915</v>
      </c>
    </row>
    <row r="1327" spans="1:10" x14ac:dyDescent="0.25">
      <c r="A1327" s="3">
        <v>44180</v>
      </c>
      <c r="B1327" s="2" t="s">
        <v>9</v>
      </c>
      <c r="C1327" s="1" t="str">
        <f>HYPERLINK("https://esaj.tjsp.jus.br/cjsg/resultadoSimples.do?conversationId=&amp;nuProcOrigem="&amp;D1327&amp;"&amp;nuRegistro=",D1327)</f>
        <v>2276419-48.2020.8.26.0000</v>
      </c>
      <c r="D1327" s="2" t="s">
        <v>3007</v>
      </c>
      <c r="E1327" s="2" t="s">
        <v>18</v>
      </c>
      <c r="F1327" s="2" t="s">
        <v>171</v>
      </c>
      <c r="G1327" s="2" t="s">
        <v>121</v>
      </c>
      <c r="H1327" s="2" t="s">
        <v>168</v>
      </c>
      <c r="I1327" s="2" t="s">
        <v>64</v>
      </c>
      <c r="J1327" s="2" t="s">
        <v>3008</v>
      </c>
    </row>
    <row r="1328" spans="1:10" x14ac:dyDescent="0.25">
      <c r="A1328" s="3">
        <v>44180</v>
      </c>
      <c r="B1328" s="2" t="s">
        <v>9</v>
      </c>
      <c r="C1328" s="1" t="str">
        <f>HYPERLINK("https://esaj.tjsp.jus.br/cjsg/resultadoSimples.do?conversationId=&amp;nuProcOrigem="&amp;D1328&amp;"&amp;nuRegistro=",D1328)</f>
        <v>2239219-07.2020.8.26.0000</v>
      </c>
      <c r="D1328" s="2" t="s">
        <v>3060</v>
      </c>
      <c r="E1328" s="2" t="s">
        <v>18</v>
      </c>
      <c r="F1328" s="2" t="s">
        <v>21</v>
      </c>
      <c r="G1328" s="2" t="s">
        <v>23</v>
      </c>
      <c r="H1328" s="2" t="s">
        <v>349</v>
      </c>
      <c r="I1328" s="2" t="s">
        <v>28</v>
      </c>
      <c r="J1328" s="2" t="s">
        <v>3061</v>
      </c>
    </row>
    <row r="1329" spans="1:10" x14ac:dyDescent="0.25">
      <c r="A1329" s="3">
        <v>44180</v>
      </c>
      <c r="B1329" s="2" t="s">
        <v>9</v>
      </c>
      <c r="C1329" s="1" t="str">
        <f>HYPERLINK("https://esaj.tjsp.jus.br/cjsg/resultadoSimples.do?conversationId=&amp;nuProcOrigem="&amp;D1329&amp;"&amp;nuRegistro=",D1329)</f>
        <v>0020139-32.2014.8.26.0050</v>
      </c>
      <c r="D1329" s="2" t="s">
        <v>3215</v>
      </c>
      <c r="E1329" s="2" t="s">
        <v>10</v>
      </c>
      <c r="F1329" s="2" t="s">
        <v>101</v>
      </c>
      <c r="G1329" s="2" t="s">
        <v>24</v>
      </c>
      <c r="H1329" s="2" t="s">
        <v>349</v>
      </c>
      <c r="I1329" s="2" t="s">
        <v>28</v>
      </c>
      <c r="J1329" s="2" t="s">
        <v>3216</v>
      </c>
    </row>
    <row r="1330" spans="1:10" x14ac:dyDescent="0.25">
      <c r="A1330" s="3">
        <v>44180</v>
      </c>
      <c r="B1330" s="2" t="s">
        <v>9</v>
      </c>
      <c r="C1330" s="1" t="str">
        <f>HYPERLINK("https://esaj.tjsp.jus.br/cjsg/resultadoSimples.do?conversationId=&amp;nuProcOrigem="&amp;D1330&amp;"&amp;nuRegistro=",D1330)</f>
        <v>2260738-38.2020.8.26.0000</v>
      </c>
      <c r="D1330" s="2" t="s">
        <v>3555</v>
      </c>
      <c r="E1330" s="2" t="s">
        <v>18</v>
      </c>
      <c r="F1330" s="2" t="s">
        <v>101</v>
      </c>
      <c r="G1330" s="2" t="s">
        <v>95</v>
      </c>
      <c r="H1330" s="2" t="s">
        <v>349</v>
      </c>
      <c r="I1330" s="2" t="s">
        <v>28</v>
      </c>
      <c r="J1330" s="2" t="s">
        <v>3556</v>
      </c>
    </row>
    <row r="1331" spans="1:10" x14ac:dyDescent="0.25">
      <c r="A1331" s="3">
        <v>44180</v>
      </c>
      <c r="B1331" s="2" t="s">
        <v>9</v>
      </c>
      <c r="C1331" s="1" t="str">
        <f>HYPERLINK("https://esaj.tjsp.jus.br/cjsg/resultadoSimples.do?conversationId=&amp;nuProcOrigem="&amp;D1331&amp;"&amp;nuRegistro=",D1331)</f>
        <v>2282713-19.2020.8.26.0000</v>
      </c>
      <c r="D1331" s="2" t="s">
        <v>3632</v>
      </c>
      <c r="E1331" s="2" t="s">
        <v>18</v>
      </c>
      <c r="F1331" s="2" t="s">
        <v>21</v>
      </c>
      <c r="G1331" s="2" t="s">
        <v>120</v>
      </c>
      <c r="H1331" s="2" t="s">
        <v>61</v>
      </c>
      <c r="I1331" s="2" t="s">
        <v>62</v>
      </c>
      <c r="J1331" s="2" t="s">
        <v>3633</v>
      </c>
    </row>
    <row r="1332" spans="1:10" x14ac:dyDescent="0.25">
      <c r="A1332" s="3">
        <v>44180</v>
      </c>
      <c r="B1332" s="2" t="s">
        <v>9</v>
      </c>
      <c r="C1332" s="1" t="str">
        <f>HYPERLINK("https://esaj.tjsp.jus.br/cjsg/resultadoSimples.do?conversationId=&amp;nuProcOrigem="&amp;D1332&amp;"&amp;nuRegistro=",D1332)</f>
        <v>2254689-78.2020.8.26.0000</v>
      </c>
      <c r="D1332" s="2" t="s">
        <v>3708</v>
      </c>
      <c r="E1332" s="2" t="s">
        <v>18</v>
      </c>
      <c r="F1332" s="2" t="s">
        <v>49</v>
      </c>
      <c r="G1332" s="2" t="s">
        <v>24</v>
      </c>
      <c r="H1332" s="2" t="s">
        <v>61</v>
      </c>
      <c r="I1332" s="2" t="s">
        <v>62</v>
      </c>
      <c r="J1332" s="2" t="s">
        <v>3709</v>
      </c>
    </row>
    <row r="1333" spans="1:10" x14ac:dyDescent="0.25">
      <c r="A1333" s="3">
        <v>44180</v>
      </c>
      <c r="B1333" s="2" t="s">
        <v>9</v>
      </c>
      <c r="C1333" s="1" t="str">
        <f>HYPERLINK("https://esaj.tjsp.jus.br/cjsg/resultadoSimples.do?conversationId=&amp;nuProcOrigem="&amp;D1333&amp;"&amp;nuRegistro=",D1333)</f>
        <v>0008284-39.2020.8.26.0602</v>
      </c>
      <c r="D1333" s="2" t="s">
        <v>3739</v>
      </c>
      <c r="E1333" s="2" t="s">
        <v>83</v>
      </c>
      <c r="F1333" s="2" t="s">
        <v>140</v>
      </c>
      <c r="G1333" s="2" t="s">
        <v>23</v>
      </c>
      <c r="H1333" s="2" t="s">
        <v>61</v>
      </c>
      <c r="I1333" s="2" t="s">
        <v>62</v>
      </c>
      <c r="J1333" s="2" t="s">
        <v>3740</v>
      </c>
    </row>
    <row r="1334" spans="1:10" x14ac:dyDescent="0.25">
      <c r="A1334" s="3">
        <v>44180</v>
      </c>
      <c r="B1334" s="2" t="s">
        <v>9</v>
      </c>
      <c r="C1334" s="1" t="str">
        <f>HYPERLINK("https://esaj.tjsp.jus.br/cjsg/resultadoSimples.do?conversationId=&amp;nuProcOrigem="&amp;D1334&amp;"&amp;nuRegistro=",D1334)</f>
        <v>2261802-83.2020.8.26.0000</v>
      </c>
      <c r="D1334" s="2" t="s">
        <v>3944</v>
      </c>
      <c r="E1334" s="2" t="s">
        <v>18</v>
      </c>
      <c r="F1334" s="2" t="s">
        <v>21</v>
      </c>
      <c r="G1334" s="2" t="s">
        <v>69</v>
      </c>
      <c r="H1334" s="2" t="s">
        <v>349</v>
      </c>
      <c r="I1334" s="2" t="s">
        <v>28</v>
      </c>
      <c r="J1334" s="2" t="s">
        <v>3945</v>
      </c>
    </row>
    <row r="1335" spans="1:10" x14ac:dyDescent="0.25">
      <c r="A1335" s="3">
        <v>44180</v>
      </c>
      <c r="B1335" s="2" t="s">
        <v>25</v>
      </c>
      <c r="C1335" s="1" t="str">
        <f>HYPERLINK("https://esaj.tjsp.jus.br/cjsg/resultadoSimples.do?conversationId=&amp;nuProcOrigem="&amp;D1335&amp;"&amp;nuRegistro=",D1335)</f>
        <v>0028902-65.2020.8.26.0000</v>
      </c>
      <c r="D1335" s="2" t="s">
        <v>4070</v>
      </c>
      <c r="E1335" s="2" t="s">
        <v>18</v>
      </c>
      <c r="F1335" s="2" t="s">
        <v>14</v>
      </c>
      <c r="G1335" s="2" t="s">
        <v>69</v>
      </c>
      <c r="H1335" s="2" t="s">
        <v>252</v>
      </c>
      <c r="I1335" s="2" t="s">
        <v>87</v>
      </c>
      <c r="J1335" s="2" t="s">
        <v>377</v>
      </c>
    </row>
    <row r="1336" spans="1:10" x14ac:dyDescent="0.25">
      <c r="A1336" s="3">
        <v>44180</v>
      </c>
      <c r="B1336" s="2" t="s">
        <v>25</v>
      </c>
      <c r="C1336" s="1" t="str">
        <f>HYPERLINK("https://esaj.tjsp.jus.br/cjsg/resultadoSimples.do?conversationId=&amp;nuProcOrigem="&amp;D1336&amp;"&amp;nuRegistro=",D1336)</f>
        <v>0036768-27.2020.8.26.0000</v>
      </c>
      <c r="D1336" s="2" t="s">
        <v>4071</v>
      </c>
      <c r="E1336" s="2" t="s">
        <v>18</v>
      </c>
      <c r="F1336" s="2" t="s">
        <v>52</v>
      </c>
      <c r="G1336" s="2" t="s">
        <v>26</v>
      </c>
      <c r="H1336" s="2" t="s">
        <v>79</v>
      </c>
      <c r="I1336" s="2" t="s">
        <v>43</v>
      </c>
      <c r="J1336" s="2" t="s">
        <v>4072</v>
      </c>
    </row>
    <row r="1337" spans="1:10" x14ac:dyDescent="0.25">
      <c r="A1337" s="3">
        <v>44180</v>
      </c>
      <c r="B1337" s="2" t="s">
        <v>25</v>
      </c>
      <c r="C1337" s="1" t="str">
        <f>HYPERLINK("https://esaj.tjsp.jus.br/cjsg/resultadoSimples.do?conversationId=&amp;nuProcOrigem="&amp;D1337&amp;"&amp;nuRegistro=",D1337)</f>
        <v>2291525-50.2020.8.26.0000</v>
      </c>
      <c r="D1337" s="2" t="s">
        <v>4090</v>
      </c>
      <c r="E1337" s="2" t="s">
        <v>361</v>
      </c>
      <c r="F1337" s="2" t="s">
        <v>21</v>
      </c>
      <c r="G1337" s="2" t="s">
        <v>193</v>
      </c>
      <c r="H1337" s="2" t="s">
        <v>36</v>
      </c>
      <c r="I1337" s="2" t="s">
        <v>17</v>
      </c>
      <c r="J1337" s="2" t="s">
        <v>377</v>
      </c>
    </row>
    <row r="1338" spans="1:10" x14ac:dyDescent="0.25">
      <c r="A1338" s="3">
        <v>44180</v>
      </c>
      <c r="B1338" s="2" t="s">
        <v>25</v>
      </c>
      <c r="C1338" s="1" t="str">
        <f>HYPERLINK("https://esaj.tjsp.jus.br/cjsg/resultadoSimples.do?conversationId=&amp;nuProcOrigem="&amp;D1338&amp;"&amp;nuRegistro=",D1338)</f>
        <v>0045281-81.2020.8.26.0000</v>
      </c>
      <c r="D1338" s="2" t="s">
        <v>4111</v>
      </c>
      <c r="E1338" s="2" t="s">
        <v>18</v>
      </c>
      <c r="F1338" s="2" t="s">
        <v>303</v>
      </c>
      <c r="G1338" s="2" t="s">
        <v>33</v>
      </c>
      <c r="H1338" s="2" t="s">
        <v>349</v>
      </c>
      <c r="I1338" s="2" t="s">
        <v>28</v>
      </c>
      <c r="J1338" s="2" t="s">
        <v>377</v>
      </c>
    </row>
    <row r="1339" spans="1:10" x14ac:dyDescent="0.25">
      <c r="A1339" s="3">
        <v>44180</v>
      </c>
      <c r="B1339" s="2" t="s">
        <v>25</v>
      </c>
      <c r="C1339" s="1" t="str">
        <f>HYPERLINK("https://esaj.tjsp.jus.br/cjsg/resultadoSimples.do?conversationId=&amp;nuProcOrigem="&amp;D1339&amp;"&amp;nuRegistro=",D1339)</f>
        <v>2292357-83.2020.8.26.0000</v>
      </c>
      <c r="D1339" s="2" t="s">
        <v>4116</v>
      </c>
      <c r="E1339" s="2" t="s">
        <v>18</v>
      </c>
      <c r="F1339" s="2" t="s">
        <v>52</v>
      </c>
      <c r="G1339" s="2" t="s">
        <v>242</v>
      </c>
      <c r="H1339" s="2" t="s">
        <v>349</v>
      </c>
      <c r="I1339" s="2" t="s">
        <v>28</v>
      </c>
      <c r="J1339" s="2" t="s">
        <v>377</v>
      </c>
    </row>
    <row r="1340" spans="1:10" x14ac:dyDescent="0.25">
      <c r="A1340" s="3">
        <v>44181</v>
      </c>
      <c r="B1340" s="2" t="s">
        <v>9</v>
      </c>
      <c r="C1340" s="1" t="str">
        <f>HYPERLINK("https://esaj.tjsp.jus.br/cjsg/resultadoSimples.do?conversationId=&amp;nuProcOrigem="&amp;D1340&amp;"&amp;nuRegistro=",D1340)</f>
        <v>2247601-86.2020.8.26.0000</v>
      </c>
      <c r="D1340" s="2" t="s">
        <v>463</v>
      </c>
      <c r="E1340" s="2" t="s">
        <v>18</v>
      </c>
      <c r="F1340" s="2" t="s">
        <v>307</v>
      </c>
      <c r="G1340" s="2" t="s">
        <v>121</v>
      </c>
      <c r="H1340" s="2" t="s">
        <v>63</v>
      </c>
      <c r="I1340" s="2" t="s">
        <v>31</v>
      </c>
      <c r="J1340" s="2" t="s">
        <v>464</v>
      </c>
    </row>
    <row r="1341" spans="1:10" x14ac:dyDescent="0.25">
      <c r="A1341" s="3">
        <v>44181</v>
      </c>
      <c r="B1341" s="2" t="s">
        <v>9</v>
      </c>
      <c r="C1341" s="1" t="str">
        <f>HYPERLINK("https://esaj.tjsp.jus.br/cjsg/resultadoSimples.do?conversationId=&amp;nuProcOrigem="&amp;D1341&amp;"&amp;nuRegistro=",D1341)</f>
        <v>2243355-47.2020.8.26.0000</v>
      </c>
      <c r="D1341" s="2" t="s">
        <v>465</v>
      </c>
      <c r="E1341" s="2" t="s">
        <v>18</v>
      </c>
      <c r="F1341" s="2" t="s">
        <v>209</v>
      </c>
      <c r="G1341" s="2" t="s">
        <v>121</v>
      </c>
      <c r="H1341" s="2" t="s">
        <v>63</v>
      </c>
      <c r="I1341" s="2" t="s">
        <v>31</v>
      </c>
      <c r="J1341" s="2" t="s">
        <v>466</v>
      </c>
    </row>
    <row r="1342" spans="1:10" x14ac:dyDescent="0.25">
      <c r="A1342" s="3">
        <v>44181</v>
      </c>
      <c r="B1342" s="2" t="s">
        <v>9</v>
      </c>
      <c r="C1342" s="1" t="str">
        <f>HYPERLINK("https://esaj.tjsp.jus.br/cjsg/resultadoSimples.do?conversationId=&amp;nuProcOrigem="&amp;D1342&amp;"&amp;nuRegistro=",D1342)</f>
        <v>0077359-87.2010.8.26.0224</v>
      </c>
      <c r="D1342" s="2" t="s">
        <v>467</v>
      </c>
      <c r="E1342" s="2" t="s">
        <v>10</v>
      </c>
      <c r="F1342" s="2" t="s">
        <v>199</v>
      </c>
      <c r="G1342" s="2" t="s">
        <v>95</v>
      </c>
      <c r="H1342" s="2" t="s">
        <v>267</v>
      </c>
      <c r="I1342" s="2" t="s">
        <v>64</v>
      </c>
      <c r="J1342" s="2" t="s">
        <v>380</v>
      </c>
    </row>
    <row r="1343" spans="1:10" x14ac:dyDescent="0.25">
      <c r="A1343" s="3">
        <v>44181</v>
      </c>
      <c r="B1343" s="2" t="s">
        <v>9</v>
      </c>
      <c r="C1343" s="1" t="str">
        <f>HYPERLINK("https://esaj.tjsp.jus.br/cjsg/resultadoSimples.do?conversationId=&amp;nuProcOrigem="&amp;D1343&amp;"&amp;nuRegistro=",D1343)</f>
        <v>2260775-65.2020.8.26.0000</v>
      </c>
      <c r="D1343" s="2" t="s">
        <v>468</v>
      </c>
      <c r="E1343" s="2" t="s">
        <v>18</v>
      </c>
      <c r="F1343" s="2" t="s">
        <v>432</v>
      </c>
      <c r="G1343" s="2" t="s">
        <v>95</v>
      </c>
      <c r="H1343" s="2" t="s">
        <v>256</v>
      </c>
      <c r="I1343" s="2" t="s">
        <v>31</v>
      </c>
      <c r="J1343" s="2" t="s">
        <v>377</v>
      </c>
    </row>
    <row r="1344" spans="1:10" x14ac:dyDescent="0.25">
      <c r="A1344" s="3">
        <v>44181</v>
      </c>
      <c r="B1344" s="2" t="s">
        <v>9</v>
      </c>
      <c r="C1344" s="1" t="str">
        <f>HYPERLINK("https://esaj.tjsp.jus.br/cjsg/resultadoSimples.do?conversationId=&amp;nuProcOrigem="&amp;D1344&amp;"&amp;nuRegistro=",D1344)</f>
        <v>2242594-16.2020.8.26.0000</v>
      </c>
      <c r="D1344" s="2" t="s">
        <v>469</v>
      </c>
      <c r="E1344" s="2" t="s">
        <v>18</v>
      </c>
      <c r="F1344" s="2" t="s">
        <v>21</v>
      </c>
      <c r="G1344" s="2" t="s">
        <v>264</v>
      </c>
      <c r="H1344" s="2" t="s">
        <v>273</v>
      </c>
      <c r="I1344" s="2" t="s">
        <v>87</v>
      </c>
      <c r="J1344" s="2" t="s">
        <v>470</v>
      </c>
    </row>
    <row r="1345" spans="1:10" x14ac:dyDescent="0.25">
      <c r="A1345" s="3">
        <v>44181</v>
      </c>
      <c r="B1345" s="2" t="s">
        <v>9</v>
      </c>
      <c r="C1345" s="1" t="str">
        <f>HYPERLINK("https://esaj.tjsp.jus.br/cjsg/resultadoSimples.do?conversationId=&amp;nuProcOrigem="&amp;D1345&amp;"&amp;nuRegistro=",D1345)</f>
        <v>2253720-63.2020.8.26.0000</v>
      </c>
      <c r="D1345" s="2" t="s">
        <v>471</v>
      </c>
      <c r="E1345" s="2" t="s">
        <v>18</v>
      </c>
      <c r="F1345" s="2" t="s">
        <v>47</v>
      </c>
      <c r="G1345" s="2" t="s">
        <v>426</v>
      </c>
      <c r="H1345" s="2" t="s">
        <v>129</v>
      </c>
      <c r="I1345" s="2" t="s">
        <v>13</v>
      </c>
      <c r="J1345" s="2" t="s">
        <v>377</v>
      </c>
    </row>
    <row r="1346" spans="1:10" x14ac:dyDescent="0.25">
      <c r="A1346" s="3">
        <v>44181</v>
      </c>
      <c r="B1346" s="2" t="s">
        <v>9</v>
      </c>
      <c r="C1346" s="1" t="str">
        <f>HYPERLINK("https://esaj.tjsp.jus.br/cjsg/resultadoSimples.do?conversationId=&amp;nuProcOrigem="&amp;D1346&amp;"&amp;nuRegistro=",D1346)</f>
        <v>2236373-17.2020.8.26.0000</v>
      </c>
      <c r="D1346" s="2" t="s">
        <v>472</v>
      </c>
      <c r="E1346" s="2" t="s">
        <v>18</v>
      </c>
      <c r="F1346" s="2" t="s">
        <v>65</v>
      </c>
      <c r="G1346" s="2" t="s">
        <v>179</v>
      </c>
      <c r="H1346" s="2" t="s">
        <v>119</v>
      </c>
      <c r="I1346" s="2" t="s">
        <v>43</v>
      </c>
      <c r="J1346" s="2" t="s">
        <v>473</v>
      </c>
    </row>
    <row r="1347" spans="1:10" x14ac:dyDescent="0.25">
      <c r="A1347" s="3">
        <v>44181</v>
      </c>
      <c r="B1347" s="2" t="s">
        <v>9</v>
      </c>
      <c r="C1347" s="1" t="str">
        <f>HYPERLINK("https://esaj.tjsp.jus.br/cjsg/resultadoSimples.do?conversationId=&amp;nuProcOrigem="&amp;D1347&amp;"&amp;nuRegistro=",D1347)</f>
        <v>2260505-41.2020.8.26.0000</v>
      </c>
      <c r="D1347" s="2" t="s">
        <v>474</v>
      </c>
      <c r="E1347" s="2" t="s">
        <v>18</v>
      </c>
      <c r="F1347" s="2" t="s">
        <v>209</v>
      </c>
      <c r="G1347" s="2" t="s">
        <v>121</v>
      </c>
      <c r="H1347" s="2" t="s">
        <v>63</v>
      </c>
      <c r="I1347" s="2" t="s">
        <v>31</v>
      </c>
      <c r="J1347" s="2" t="s">
        <v>475</v>
      </c>
    </row>
    <row r="1348" spans="1:10" x14ac:dyDescent="0.25">
      <c r="A1348" s="3">
        <v>44181</v>
      </c>
      <c r="B1348" s="2" t="s">
        <v>9</v>
      </c>
      <c r="C1348" s="1" t="str">
        <f>HYPERLINK("https://esaj.tjsp.jus.br/cjsg/resultadoSimples.do?conversationId=&amp;nuProcOrigem="&amp;D1348&amp;"&amp;nuRegistro=",D1348)</f>
        <v>2256779-59.2020.8.26.0000</v>
      </c>
      <c r="D1348" s="2" t="s">
        <v>476</v>
      </c>
      <c r="E1348" s="2" t="s">
        <v>18</v>
      </c>
      <c r="F1348" s="2" t="s">
        <v>307</v>
      </c>
      <c r="G1348" s="2" t="s">
        <v>121</v>
      </c>
      <c r="H1348" s="2" t="s">
        <v>63</v>
      </c>
      <c r="I1348" s="2" t="s">
        <v>31</v>
      </c>
      <c r="J1348" s="2" t="s">
        <v>477</v>
      </c>
    </row>
    <row r="1349" spans="1:10" x14ac:dyDescent="0.25">
      <c r="A1349" s="3">
        <v>44181</v>
      </c>
      <c r="B1349" s="2" t="s">
        <v>9</v>
      </c>
      <c r="C1349" s="1" t="str">
        <f>HYPERLINK("https://esaj.tjsp.jus.br/cjsg/resultadoSimples.do?conversationId=&amp;nuProcOrigem="&amp;D1349&amp;"&amp;nuRegistro=",D1349)</f>
        <v>2255762-85.2020.8.26.0000</v>
      </c>
      <c r="D1349" s="2" t="s">
        <v>478</v>
      </c>
      <c r="E1349" s="2" t="s">
        <v>18</v>
      </c>
      <c r="F1349" s="2" t="s">
        <v>307</v>
      </c>
      <c r="G1349" s="2" t="s">
        <v>121</v>
      </c>
      <c r="H1349" s="2" t="s">
        <v>63</v>
      </c>
      <c r="I1349" s="2" t="s">
        <v>31</v>
      </c>
      <c r="J1349" s="2" t="s">
        <v>479</v>
      </c>
    </row>
    <row r="1350" spans="1:10" x14ac:dyDescent="0.25">
      <c r="A1350" s="3">
        <v>44181</v>
      </c>
      <c r="B1350" s="2" t="s">
        <v>9</v>
      </c>
      <c r="C1350" s="1" t="str">
        <f>HYPERLINK("https://esaj.tjsp.jus.br/cjsg/resultadoSimples.do?conversationId=&amp;nuProcOrigem="&amp;D1350&amp;"&amp;nuRegistro=",D1350)</f>
        <v>2249386-83.2020.8.26.0000</v>
      </c>
      <c r="D1350" s="2" t="s">
        <v>480</v>
      </c>
      <c r="E1350" s="2" t="s">
        <v>18</v>
      </c>
      <c r="F1350" s="2" t="s">
        <v>307</v>
      </c>
      <c r="G1350" s="2" t="s">
        <v>121</v>
      </c>
      <c r="H1350" s="2" t="s">
        <v>63</v>
      </c>
      <c r="I1350" s="2" t="s">
        <v>31</v>
      </c>
      <c r="J1350" s="2" t="s">
        <v>481</v>
      </c>
    </row>
    <row r="1351" spans="1:10" x14ac:dyDescent="0.25">
      <c r="A1351" s="3">
        <v>44181</v>
      </c>
      <c r="B1351" s="2" t="s">
        <v>9</v>
      </c>
      <c r="C1351" s="1" t="str">
        <f>HYPERLINK("https://esaj.tjsp.jus.br/cjsg/resultadoSimples.do?conversationId=&amp;nuProcOrigem="&amp;D1351&amp;"&amp;nuRegistro=",D1351)</f>
        <v>2237540-69.2020.8.26.0000</v>
      </c>
      <c r="D1351" s="2" t="s">
        <v>2624</v>
      </c>
      <c r="E1351" s="2" t="s">
        <v>18</v>
      </c>
      <c r="F1351" s="2" t="s">
        <v>21</v>
      </c>
      <c r="G1351" s="2" t="s">
        <v>24</v>
      </c>
      <c r="H1351" s="2" t="s">
        <v>341</v>
      </c>
      <c r="I1351" s="2" t="s">
        <v>46</v>
      </c>
      <c r="J1351" s="2" t="s">
        <v>377</v>
      </c>
    </row>
    <row r="1352" spans="1:10" x14ac:dyDescent="0.25">
      <c r="A1352" s="3">
        <v>44181</v>
      </c>
      <c r="B1352" s="2" t="s">
        <v>9</v>
      </c>
      <c r="C1352" s="1" t="str">
        <f>HYPERLINK("https://esaj.tjsp.jus.br/cjsg/resultadoSimples.do?conversationId=&amp;nuProcOrigem="&amp;D1352&amp;"&amp;nuRegistro=",D1352)</f>
        <v>0011409-84.2020.8.26.0482</v>
      </c>
      <c r="D1352" s="2" t="s">
        <v>2633</v>
      </c>
      <c r="E1352" s="2" t="s">
        <v>83</v>
      </c>
      <c r="F1352" s="2" t="s">
        <v>217</v>
      </c>
      <c r="G1352" s="2" t="s">
        <v>50</v>
      </c>
      <c r="H1352" s="2" t="s">
        <v>298</v>
      </c>
      <c r="I1352" s="2" t="s">
        <v>88</v>
      </c>
      <c r="J1352" s="2" t="s">
        <v>2634</v>
      </c>
    </row>
    <row r="1353" spans="1:10" x14ac:dyDescent="0.25">
      <c r="A1353" s="3">
        <v>44181</v>
      </c>
      <c r="B1353" s="2" t="s">
        <v>9</v>
      </c>
      <c r="C1353" s="1" t="str">
        <f>HYPERLINK("https://esaj.tjsp.jus.br/cjsg/resultadoSimples.do?conversationId=&amp;nuProcOrigem="&amp;D1353&amp;"&amp;nuRegistro=",D1353)</f>
        <v>2280787-03.2020.8.26.0000</v>
      </c>
      <c r="D1353" s="2" t="s">
        <v>2654</v>
      </c>
      <c r="E1353" s="2" t="s">
        <v>18</v>
      </c>
      <c r="F1353" s="2" t="s">
        <v>21</v>
      </c>
      <c r="G1353" s="2" t="s">
        <v>116</v>
      </c>
      <c r="H1353" s="2" t="s">
        <v>133</v>
      </c>
      <c r="I1353" s="2" t="s">
        <v>64</v>
      </c>
      <c r="J1353" s="2" t="s">
        <v>2655</v>
      </c>
    </row>
    <row r="1354" spans="1:10" x14ac:dyDescent="0.25">
      <c r="A1354" s="3">
        <v>44181</v>
      </c>
      <c r="B1354" s="2" t="s">
        <v>9</v>
      </c>
      <c r="C1354" s="1" t="str">
        <f>HYPERLINK("https://esaj.tjsp.jus.br/cjsg/resultadoSimples.do?conversationId=&amp;nuProcOrigem="&amp;D1354&amp;"&amp;nuRegistro=",D1354)</f>
        <v>2269115-95.2020.8.26.0000</v>
      </c>
      <c r="D1354" s="2" t="s">
        <v>2657</v>
      </c>
      <c r="E1354" s="2" t="s">
        <v>18</v>
      </c>
      <c r="F1354" s="2" t="s">
        <v>11</v>
      </c>
      <c r="G1354" s="2" t="s">
        <v>136</v>
      </c>
      <c r="H1354" s="2" t="s">
        <v>129</v>
      </c>
      <c r="I1354" s="2" t="s">
        <v>13</v>
      </c>
      <c r="J1354" s="2" t="s">
        <v>377</v>
      </c>
    </row>
    <row r="1355" spans="1:10" x14ac:dyDescent="0.25">
      <c r="A1355" s="3">
        <v>44181</v>
      </c>
      <c r="B1355" s="2" t="s">
        <v>9</v>
      </c>
      <c r="C1355" s="1" t="str">
        <f>HYPERLINK("https://esaj.tjsp.jus.br/cjsg/resultadoSimples.do?conversationId=&amp;nuProcOrigem="&amp;D1355&amp;"&amp;nuRegistro=",D1355)</f>
        <v>0035894-42.2020.8.26.0000</v>
      </c>
      <c r="D1355" s="2" t="s">
        <v>2669</v>
      </c>
      <c r="E1355" s="2" t="s">
        <v>18</v>
      </c>
      <c r="F1355" s="2" t="s">
        <v>21</v>
      </c>
      <c r="G1355" s="2" t="s">
        <v>35</v>
      </c>
      <c r="H1355" s="2" t="s">
        <v>350</v>
      </c>
      <c r="I1355" s="2" t="s">
        <v>46</v>
      </c>
      <c r="J1355" s="2" t="s">
        <v>2670</v>
      </c>
    </row>
    <row r="1356" spans="1:10" x14ac:dyDescent="0.25">
      <c r="A1356" s="3">
        <v>44181</v>
      </c>
      <c r="B1356" s="2" t="s">
        <v>9</v>
      </c>
      <c r="C1356" s="1" t="str">
        <f>HYPERLINK("https://esaj.tjsp.jus.br/cjsg/resultadoSimples.do?conversationId=&amp;nuProcOrigem="&amp;D1356&amp;"&amp;nuRegistro=",D1356)</f>
        <v>2274822-44.2020.8.26.0000</v>
      </c>
      <c r="D1356" s="2" t="s">
        <v>2686</v>
      </c>
      <c r="E1356" s="2" t="s">
        <v>18</v>
      </c>
      <c r="F1356" s="2" t="s">
        <v>21</v>
      </c>
      <c r="G1356" s="2" t="s">
        <v>72</v>
      </c>
      <c r="H1356" s="2" t="s">
        <v>133</v>
      </c>
      <c r="I1356" s="2" t="s">
        <v>64</v>
      </c>
      <c r="J1356" s="2" t="s">
        <v>2687</v>
      </c>
    </row>
    <row r="1357" spans="1:10" x14ac:dyDescent="0.25">
      <c r="A1357" s="3">
        <v>44181</v>
      </c>
      <c r="B1357" s="2" t="s">
        <v>9</v>
      </c>
      <c r="C1357" s="1" t="str">
        <f>HYPERLINK("https://esaj.tjsp.jus.br/cjsg/resultadoSimples.do?conversationId=&amp;nuProcOrigem="&amp;D1357&amp;"&amp;nuRegistro=",D1357)</f>
        <v>2273465-29.2020.8.26.0000</v>
      </c>
      <c r="D1357" s="2" t="s">
        <v>2713</v>
      </c>
      <c r="E1357" s="2" t="s">
        <v>18</v>
      </c>
      <c r="F1357" s="2" t="s">
        <v>151</v>
      </c>
      <c r="G1357" s="2" t="s">
        <v>295</v>
      </c>
      <c r="H1357" s="2" t="s">
        <v>239</v>
      </c>
      <c r="I1357" s="2" t="s">
        <v>68</v>
      </c>
      <c r="J1357" s="2" t="s">
        <v>2714</v>
      </c>
    </row>
    <row r="1358" spans="1:10" x14ac:dyDescent="0.25">
      <c r="A1358" s="3">
        <v>44181</v>
      </c>
      <c r="B1358" s="2" t="s">
        <v>9</v>
      </c>
      <c r="C1358" s="1" t="str">
        <f>HYPERLINK("https://esaj.tjsp.jus.br/cjsg/resultadoSimples.do?conversationId=&amp;nuProcOrigem="&amp;D1358&amp;"&amp;nuRegistro=",D1358)</f>
        <v>0031550-18.2020.8.26.0000</v>
      </c>
      <c r="D1358" s="2" t="s">
        <v>2725</v>
      </c>
      <c r="E1358" s="2" t="s">
        <v>18</v>
      </c>
      <c r="F1358" s="2" t="s">
        <v>21</v>
      </c>
      <c r="G1358" s="2" t="s">
        <v>24</v>
      </c>
      <c r="H1358" s="2" t="s">
        <v>103</v>
      </c>
      <c r="I1358" s="2" t="s">
        <v>46</v>
      </c>
      <c r="J1358" s="2" t="s">
        <v>2726</v>
      </c>
    </row>
    <row r="1359" spans="1:10" x14ac:dyDescent="0.25">
      <c r="A1359" s="3">
        <v>44181</v>
      </c>
      <c r="B1359" s="2" t="s">
        <v>9</v>
      </c>
      <c r="C1359" s="1" t="str">
        <f>HYPERLINK("https://esaj.tjsp.jus.br/cjsg/resultadoSimples.do?conversationId=&amp;nuProcOrigem="&amp;D1359&amp;"&amp;nuRegistro=",D1359)</f>
        <v>2276701-86.2020.8.26.0000</v>
      </c>
      <c r="D1359" s="2" t="s">
        <v>2728</v>
      </c>
      <c r="E1359" s="2" t="s">
        <v>18</v>
      </c>
      <c r="F1359" s="2" t="s">
        <v>21</v>
      </c>
      <c r="G1359" s="2" t="s">
        <v>120</v>
      </c>
      <c r="H1359" s="2" t="s">
        <v>63</v>
      </c>
      <c r="I1359" s="2" t="s">
        <v>28</v>
      </c>
      <c r="J1359" s="2" t="s">
        <v>2729</v>
      </c>
    </row>
    <row r="1360" spans="1:10" x14ac:dyDescent="0.25">
      <c r="A1360" s="3">
        <v>44181</v>
      </c>
      <c r="B1360" s="2" t="s">
        <v>9</v>
      </c>
      <c r="C1360" s="1" t="str">
        <f>HYPERLINK("https://esaj.tjsp.jus.br/cjsg/resultadoSimples.do?conversationId=&amp;nuProcOrigem="&amp;D1360&amp;"&amp;nuRegistro=",D1360)</f>
        <v>2263480-36.2020.8.26.0000</v>
      </c>
      <c r="D1360" s="2" t="s">
        <v>2735</v>
      </c>
      <c r="E1360" s="2" t="s">
        <v>18</v>
      </c>
      <c r="F1360" s="2" t="s">
        <v>14</v>
      </c>
      <c r="G1360" s="2" t="s">
        <v>337</v>
      </c>
      <c r="H1360" s="2" t="s">
        <v>227</v>
      </c>
      <c r="I1360" s="2" t="s">
        <v>62</v>
      </c>
      <c r="J1360" s="2" t="s">
        <v>2736</v>
      </c>
    </row>
    <row r="1361" spans="1:10" x14ac:dyDescent="0.25">
      <c r="A1361" s="3">
        <v>44181</v>
      </c>
      <c r="B1361" s="2" t="s">
        <v>9</v>
      </c>
      <c r="C1361" s="1" t="str">
        <f>HYPERLINK("https://esaj.tjsp.jus.br/cjsg/resultadoSimples.do?conversationId=&amp;nuProcOrigem="&amp;D1361&amp;"&amp;nuRegistro=",D1361)</f>
        <v>0038251-92.2020.8.26.0000</v>
      </c>
      <c r="D1361" s="2" t="s">
        <v>2748</v>
      </c>
      <c r="E1361" s="2" t="s">
        <v>18</v>
      </c>
      <c r="F1361" s="2" t="s">
        <v>52</v>
      </c>
      <c r="G1361" s="2" t="s">
        <v>69</v>
      </c>
      <c r="H1361" s="2" t="s">
        <v>350</v>
      </c>
      <c r="I1361" s="2" t="s">
        <v>46</v>
      </c>
      <c r="J1361" s="2" t="s">
        <v>2749</v>
      </c>
    </row>
    <row r="1362" spans="1:10" x14ac:dyDescent="0.25">
      <c r="A1362" s="3">
        <v>44181</v>
      </c>
      <c r="B1362" s="2" t="s">
        <v>9</v>
      </c>
      <c r="C1362" s="1" t="str">
        <f>HYPERLINK("https://esaj.tjsp.jus.br/cjsg/resultadoSimples.do?conversationId=&amp;nuProcOrigem="&amp;D1362&amp;"&amp;nuRegistro=",D1362)</f>
        <v>2269996-72.2020.8.26.0000</v>
      </c>
      <c r="D1362" s="2" t="s">
        <v>2756</v>
      </c>
      <c r="E1362" s="2" t="s">
        <v>18</v>
      </c>
      <c r="F1362" s="2" t="s">
        <v>42</v>
      </c>
      <c r="G1362" s="2" t="s">
        <v>202</v>
      </c>
      <c r="H1362" s="2" t="s">
        <v>155</v>
      </c>
      <c r="I1362" s="2" t="s">
        <v>56</v>
      </c>
      <c r="J1362" s="2" t="s">
        <v>2757</v>
      </c>
    </row>
    <row r="1363" spans="1:10" x14ac:dyDescent="0.25">
      <c r="A1363" s="3">
        <v>44181</v>
      </c>
      <c r="B1363" s="2" t="s">
        <v>9</v>
      </c>
      <c r="C1363" s="1" t="str">
        <f>HYPERLINK("https://esaj.tjsp.jus.br/cjsg/resultadoSimples.do?conversationId=&amp;nuProcOrigem="&amp;D1363&amp;"&amp;nuRegistro=",D1363)</f>
        <v>2236161-93.2020.8.26.0000</v>
      </c>
      <c r="D1363" s="2" t="s">
        <v>2758</v>
      </c>
      <c r="E1363" s="2" t="s">
        <v>18</v>
      </c>
      <c r="F1363" s="2" t="s">
        <v>107</v>
      </c>
      <c r="G1363" s="2" t="s">
        <v>174</v>
      </c>
      <c r="H1363" s="2" t="s">
        <v>133</v>
      </c>
      <c r="I1363" s="2" t="s">
        <v>64</v>
      </c>
      <c r="J1363" s="2" t="s">
        <v>2759</v>
      </c>
    </row>
    <row r="1364" spans="1:10" x14ac:dyDescent="0.25">
      <c r="A1364" s="3">
        <v>44181</v>
      </c>
      <c r="B1364" s="2" t="s">
        <v>9</v>
      </c>
      <c r="C1364" s="1" t="str">
        <f>HYPERLINK("https://esaj.tjsp.jus.br/cjsg/resultadoSimples.do?conversationId=&amp;nuProcOrigem="&amp;D1364&amp;"&amp;nuRegistro=",D1364)</f>
        <v>0033582-93.2020.8.26.0000</v>
      </c>
      <c r="D1364" s="2" t="s">
        <v>2763</v>
      </c>
      <c r="E1364" s="2" t="s">
        <v>18</v>
      </c>
      <c r="F1364" s="2" t="s">
        <v>29</v>
      </c>
      <c r="G1364" s="2" t="s">
        <v>95</v>
      </c>
      <c r="H1364" s="2" t="s">
        <v>129</v>
      </c>
      <c r="I1364" s="2" t="s">
        <v>13</v>
      </c>
      <c r="J1364" s="2" t="s">
        <v>377</v>
      </c>
    </row>
    <row r="1365" spans="1:10" x14ac:dyDescent="0.25">
      <c r="A1365" s="3">
        <v>44181</v>
      </c>
      <c r="B1365" s="2" t="s">
        <v>9</v>
      </c>
      <c r="C1365" s="1" t="str">
        <f>HYPERLINK("https://esaj.tjsp.jus.br/cjsg/resultadoSimples.do?conversationId=&amp;nuProcOrigem="&amp;D1365&amp;"&amp;nuRegistro=",D1365)</f>
        <v>0030146-29.2020.8.26.0000</v>
      </c>
      <c r="D1365" s="2" t="s">
        <v>2764</v>
      </c>
      <c r="E1365" s="2" t="s">
        <v>18</v>
      </c>
      <c r="F1365" s="2" t="s">
        <v>144</v>
      </c>
      <c r="G1365" s="2" t="s">
        <v>71</v>
      </c>
      <c r="H1365" s="2" t="s">
        <v>127</v>
      </c>
      <c r="I1365" s="2" t="s">
        <v>88</v>
      </c>
      <c r="J1365" s="2" t="s">
        <v>377</v>
      </c>
    </row>
    <row r="1366" spans="1:10" x14ac:dyDescent="0.25">
      <c r="A1366" s="3">
        <v>44181</v>
      </c>
      <c r="B1366" s="2" t="s">
        <v>9</v>
      </c>
      <c r="C1366" s="1" t="str">
        <f>HYPERLINK("https://esaj.tjsp.jus.br/cjsg/resultadoSimples.do?conversationId=&amp;nuProcOrigem="&amp;D1366&amp;"&amp;nuRegistro=",D1366)</f>
        <v>0010220-81.2020.8.26.0996</v>
      </c>
      <c r="D1366" s="2" t="s">
        <v>2777</v>
      </c>
      <c r="E1366" s="2" t="s">
        <v>83</v>
      </c>
      <c r="F1366" s="2" t="s">
        <v>217</v>
      </c>
      <c r="G1366" s="2" t="s">
        <v>50</v>
      </c>
      <c r="H1366" s="2" t="s">
        <v>364</v>
      </c>
      <c r="I1366" s="2" t="s">
        <v>68</v>
      </c>
      <c r="J1366" s="2" t="s">
        <v>377</v>
      </c>
    </row>
    <row r="1367" spans="1:10" x14ac:dyDescent="0.25">
      <c r="A1367" s="3">
        <v>44181</v>
      </c>
      <c r="B1367" s="2" t="s">
        <v>9</v>
      </c>
      <c r="C1367" s="1" t="str">
        <f>HYPERLINK("https://esaj.tjsp.jus.br/cjsg/resultadoSimples.do?conversationId=&amp;nuProcOrigem="&amp;D1367&amp;"&amp;nuRegistro=",D1367)</f>
        <v>1513176-21.2020.8.26.0050</v>
      </c>
      <c r="D1367" s="2" t="s">
        <v>2797</v>
      </c>
      <c r="E1367" s="2" t="s">
        <v>10</v>
      </c>
      <c r="F1367" s="2" t="s">
        <v>19</v>
      </c>
      <c r="G1367" s="2" t="s">
        <v>24</v>
      </c>
      <c r="H1367" s="2" t="s">
        <v>40</v>
      </c>
      <c r="I1367" s="2" t="s">
        <v>43</v>
      </c>
      <c r="J1367" s="2" t="s">
        <v>2798</v>
      </c>
    </row>
    <row r="1368" spans="1:10" x14ac:dyDescent="0.25">
      <c r="A1368" s="3">
        <v>44181</v>
      </c>
      <c r="B1368" s="2" t="s">
        <v>9</v>
      </c>
      <c r="C1368" s="1" t="str">
        <f>HYPERLINK("https://esaj.tjsp.jus.br/cjsg/resultadoSimples.do?conversationId=&amp;nuProcOrigem="&amp;D1368&amp;"&amp;nuRegistro=",D1368)</f>
        <v>2263674-36.2020.8.26.0000</v>
      </c>
      <c r="D1368" s="2" t="s">
        <v>2800</v>
      </c>
      <c r="E1368" s="2" t="s">
        <v>18</v>
      </c>
      <c r="F1368" s="2" t="s">
        <v>21</v>
      </c>
      <c r="G1368" s="2" t="s">
        <v>24</v>
      </c>
      <c r="H1368" s="2" t="s">
        <v>103</v>
      </c>
      <c r="I1368" s="2" t="s">
        <v>46</v>
      </c>
      <c r="J1368" s="2" t="s">
        <v>2801</v>
      </c>
    </row>
    <row r="1369" spans="1:10" x14ac:dyDescent="0.25">
      <c r="A1369" s="3">
        <v>44181</v>
      </c>
      <c r="B1369" s="2" t="s">
        <v>9</v>
      </c>
      <c r="C1369" s="1" t="str">
        <f>HYPERLINK("https://esaj.tjsp.jus.br/cjsg/resultadoSimples.do?conversationId=&amp;nuProcOrigem="&amp;D1369&amp;"&amp;nuRegistro=",D1369)</f>
        <v>2282981-73.2020.8.26.0000</v>
      </c>
      <c r="D1369" s="2" t="s">
        <v>2804</v>
      </c>
      <c r="E1369" s="2" t="s">
        <v>18</v>
      </c>
      <c r="F1369" s="2" t="s">
        <v>97</v>
      </c>
      <c r="G1369" s="2" t="s">
        <v>22</v>
      </c>
      <c r="H1369" s="2" t="s">
        <v>225</v>
      </c>
      <c r="I1369" s="2" t="s">
        <v>43</v>
      </c>
      <c r="J1369" s="2" t="s">
        <v>2805</v>
      </c>
    </row>
    <row r="1370" spans="1:10" x14ac:dyDescent="0.25">
      <c r="A1370" s="3">
        <v>44181</v>
      </c>
      <c r="B1370" s="2" t="s">
        <v>9</v>
      </c>
      <c r="C1370" s="1" t="str">
        <f>HYPERLINK("https://esaj.tjsp.jus.br/cjsg/resultadoSimples.do?conversationId=&amp;nuProcOrigem="&amp;D1370&amp;"&amp;nuRegistro=",D1370)</f>
        <v>2245410-68.2020.8.26.0000</v>
      </c>
      <c r="D1370" s="2" t="s">
        <v>2833</v>
      </c>
      <c r="E1370" s="2" t="s">
        <v>18</v>
      </c>
      <c r="F1370" s="2" t="s">
        <v>47</v>
      </c>
      <c r="G1370" s="2" t="s">
        <v>24</v>
      </c>
      <c r="H1370" s="2" t="s">
        <v>82</v>
      </c>
      <c r="I1370" s="2" t="s">
        <v>53</v>
      </c>
      <c r="J1370" s="2" t="s">
        <v>1609</v>
      </c>
    </row>
    <row r="1371" spans="1:10" x14ac:dyDescent="0.25">
      <c r="A1371" s="3">
        <v>44181</v>
      </c>
      <c r="B1371" s="2" t="s">
        <v>9</v>
      </c>
      <c r="C1371" s="1" t="str">
        <f>HYPERLINK("https://esaj.tjsp.jus.br/cjsg/resultadoSimples.do?conversationId=&amp;nuProcOrigem="&amp;D1371&amp;"&amp;nuRegistro=",D1371)</f>
        <v>1501025-35.2020.8.26.0628</v>
      </c>
      <c r="D1371" s="2" t="s">
        <v>444</v>
      </c>
      <c r="E1371" s="2" t="s">
        <v>135</v>
      </c>
      <c r="F1371" s="2" t="s">
        <v>21</v>
      </c>
      <c r="G1371" s="2" t="s">
        <v>80</v>
      </c>
      <c r="H1371" s="2" t="s">
        <v>129</v>
      </c>
      <c r="I1371" s="2" t="s">
        <v>13</v>
      </c>
      <c r="J1371" s="2" t="s">
        <v>377</v>
      </c>
    </row>
    <row r="1372" spans="1:10" x14ac:dyDescent="0.25">
      <c r="A1372" s="3">
        <v>44181</v>
      </c>
      <c r="B1372" s="2" t="s">
        <v>9</v>
      </c>
      <c r="C1372" s="1" t="str">
        <f>HYPERLINK("https://esaj.tjsp.jus.br/cjsg/resultadoSimples.do?conversationId=&amp;nuProcOrigem="&amp;D1372&amp;"&amp;nuRegistro=",D1372)</f>
        <v>2283563-73.2020.8.26.0000</v>
      </c>
      <c r="D1372" s="2" t="s">
        <v>2846</v>
      </c>
      <c r="E1372" s="2" t="s">
        <v>18</v>
      </c>
      <c r="F1372" s="2" t="s">
        <v>52</v>
      </c>
      <c r="G1372" s="2" t="s">
        <v>72</v>
      </c>
      <c r="H1372" s="2" t="s">
        <v>133</v>
      </c>
      <c r="I1372" s="2" t="s">
        <v>64</v>
      </c>
      <c r="J1372" s="2" t="s">
        <v>2847</v>
      </c>
    </row>
    <row r="1373" spans="1:10" x14ac:dyDescent="0.25">
      <c r="A1373" s="3">
        <v>44181</v>
      </c>
      <c r="B1373" s="2" t="s">
        <v>9</v>
      </c>
      <c r="C1373" s="1" t="str">
        <f>HYPERLINK("https://esaj.tjsp.jus.br/cjsg/resultadoSimples.do?conversationId=&amp;nuProcOrigem="&amp;D1373&amp;"&amp;nuRegistro=",D1373)</f>
        <v>0004906-57.2020.8.26.0996</v>
      </c>
      <c r="D1373" s="2" t="s">
        <v>2848</v>
      </c>
      <c r="E1373" s="2" t="s">
        <v>83</v>
      </c>
      <c r="F1373" s="2" t="s">
        <v>84</v>
      </c>
      <c r="G1373" s="2" t="s">
        <v>50</v>
      </c>
      <c r="H1373" s="2" t="s">
        <v>243</v>
      </c>
      <c r="I1373" s="2" t="s">
        <v>186</v>
      </c>
      <c r="J1373" s="2" t="s">
        <v>2849</v>
      </c>
    </row>
    <row r="1374" spans="1:10" x14ac:dyDescent="0.25">
      <c r="A1374" s="3">
        <v>44181</v>
      </c>
      <c r="B1374" s="2" t="s">
        <v>9</v>
      </c>
      <c r="C1374" s="1" t="str">
        <f>HYPERLINK("https://esaj.tjsp.jus.br/cjsg/resultadoSimples.do?conversationId=&amp;nuProcOrigem="&amp;D1374&amp;"&amp;nuRegistro=",D1374)</f>
        <v>2268568-55.2020.8.26.0000</v>
      </c>
      <c r="D1374" s="2" t="s">
        <v>2850</v>
      </c>
      <c r="E1374" s="2" t="s">
        <v>18</v>
      </c>
      <c r="F1374" s="2" t="s">
        <v>21</v>
      </c>
      <c r="G1374" s="2" t="s">
        <v>346</v>
      </c>
      <c r="H1374" s="2" t="s">
        <v>27</v>
      </c>
      <c r="I1374" s="2" t="s">
        <v>28</v>
      </c>
      <c r="J1374" s="2" t="s">
        <v>2851</v>
      </c>
    </row>
    <row r="1375" spans="1:10" x14ac:dyDescent="0.25">
      <c r="A1375" s="3">
        <v>44181</v>
      </c>
      <c r="B1375" s="2" t="s">
        <v>9</v>
      </c>
      <c r="C1375" s="1" t="str">
        <f>HYPERLINK("https://esaj.tjsp.jus.br/cjsg/resultadoSimples.do?conversationId=&amp;nuProcOrigem="&amp;D1375&amp;"&amp;nuRegistro=",D1375)</f>
        <v>0002902-47.2020.8.26.0026</v>
      </c>
      <c r="D1375" s="2" t="s">
        <v>2859</v>
      </c>
      <c r="E1375" s="2" t="s">
        <v>83</v>
      </c>
      <c r="F1375" s="2" t="s">
        <v>217</v>
      </c>
      <c r="G1375" s="2" t="s">
        <v>69</v>
      </c>
      <c r="H1375" s="2" t="s">
        <v>118</v>
      </c>
      <c r="I1375" s="2" t="s">
        <v>68</v>
      </c>
      <c r="J1375" s="2" t="s">
        <v>2860</v>
      </c>
    </row>
    <row r="1376" spans="1:10" x14ac:dyDescent="0.25">
      <c r="A1376" s="3">
        <v>44181</v>
      </c>
      <c r="B1376" s="2" t="s">
        <v>9</v>
      </c>
      <c r="C1376" s="1" t="str">
        <f>HYPERLINK("https://esaj.tjsp.jus.br/cjsg/resultadoSimples.do?conversationId=&amp;nuProcOrigem="&amp;D1376&amp;"&amp;nuRegistro=",D1376)</f>
        <v>2267312-77.2020.8.26.0000</v>
      </c>
      <c r="D1376" s="2" t="s">
        <v>2873</v>
      </c>
      <c r="E1376" s="2" t="s">
        <v>18</v>
      </c>
      <c r="F1376" s="2" t="s">
        <v>151</v>
      </c>
      <c r="G1376" s="2" t="s">
        <v>2283</v>
      </c>
      <c r="H1376" s="2" t="s">
        <v>82</v>
      </c>
      <c r="I1376" s="2" t="s">
        <v>53</v>
      </c>
      <c r="J1376" s="2" t="s">
        <v>2874</v>
      </c>
    </row>
    <row r="1377" spans="1:10" x14ac:dyDescent="0.25">
      <c r="A1377" s="3">
        <v>44181</v>
      </c>
      <c r="B1377" s="2" t="s">
        <v>9</v>
      </c>
      <c r="C1377" s="1" t="str">
        <f>HYPERLINK("https://esaj.tjsp.jus.br/cjsg/resultadoSimples.do?conversationId=&amp;nuProcOrigem="&amp;D1377&amp;"&amp;nuRegistro=",D1377)</f>
        <v>2276666-29.2020.8.26.0000</v>
      </c>
      <c r="D1377" s="2" t="s">
        <v>2901</v>
      </c>
      <c r="E1377" s="2" t="s">
        <v>18</v>
      </c>
      <c r="F1377" s="2" t="s">
        <v>19</v>
      </c>
      <c r="G1377" s="2" t="s">
        <v>24</v>
      </c>
      <c r="H1377" s="2" t="s">
        <v>225</v>
      </c>
      <c r="I1377" s="2" t="s">
        <v>43</v>
      </c>
      <c r="J1377" s="2" t="s">
        <v>2902</v>
      </c>
    </row>
    <row r="1378" spans="1:10" x14ac:dyDescent="0.25">
      <c r="A1378" s="3">
        <v>44181</v>
      </c>
      <c r="B1378" s="2" t="s">
        <v>9</v>
      </c>
      <c r="C1378" s="1" t="str">
        <f>HYPERLINK("https://esaj.tjsp.jus.br/cjsg/resultadoSimples.do?conversationId=&amp;nuProcOrigem="&amp;D1378&amp;"&amp;nuRegistro=",D1378)</f>
        <v>2276706-11.2020.8.26.0000</v>
      </c>
      <c r="D1378" s="2" t="s">
        <v>2916</v>
      </c>
      <c r="E1378" s="2" t="s">
        <v>18</v>
      </c>
      <c r="F1378" s="2" t="s">
        <v>97</v>
      </c>
      <c r="G1378" s="2" t="s">
        <v>200</v>
      </c>
      <c r="H1378" s="2" t="s">
        <v>195</v>
      </c>
      <c r="I1378" s="2" t="s">
        <v>88</v>
      </c>
      <c r="J1378" s="2" t="s">
        <v>2917</v>
      </c>
    </row>
    <row r="1379" spans="1:10" x14ac:dyDescent="0.25">
      <c r="A1379" s="3">
        <v>44181</v>
      </c>
      <c r="B1379" s="2" t="s">
        <v>9</v>
      </c>
      <c r="C1379" s="1" t="str">
        <f>HYPERLINK("https://esaj.tjsp.jus.br/cjsg/resultadoSimples.do?conversationId=&amp;nuProcOrigem="&amp;D1379&amp;"&amp;nuRegistro=",D1379)</f>
        <v>0000486-04.2020.8.26.0157</v>
      </c>
      <c r="D1379" s="2" t="s">
        <v>2930</v>
      </c>
      <c r="E1379" s="2" t="s">
        <v>290</v>
      </c>
      <c r="F1379" s="2" t="s">
        <v>21</v>
      </c>
      <c r="G1379" s="2" t="s">
        <v>260</v>
      </c>
      <c r="H1379" s="2" t="s">
        <v>273</v>
      </c>
      <c r="I1379" s="2" t="s">
        <v>87</v>
      </c>
      <c r="J1379" s="2" t="s">
        <v>2931</v>
      </c>
    </row>
    <row r="1380" spans="1:10" x14ac:dyDescent="0.25">
      <c r="A1380" s="3">
        <v>44181</v>
      </c>
      <c r="B1380" s="2" t="s">
        <v>9</v>
      </c>
      <c r="C1380" s="1" t="str">
        <f>HYPERLINK("https://esaj.tjsp.jus.br/cjsg/resultadoSimples.do?conversationId=&amp;nuProcOrigem="&amp;D1380&amp;"&amp;nuRegistro=",D1380)</f>
        <v>2283845-14.2020.8.26.0000</v>
      </c>
      <c r="D1380" s="2" t="s">
        <v>2932</v>
      </c>
      <c r="E1380" s="2" t="s">
        <v>18</v>
      </c>
      <c r="F1380" s="2" t="s">
        <v>47</v>
      </c>
      <c r="G1380" s="2" t="s">
        <v>22</v>
      </c>
      <c r="H1380" s="2" t="s">
        <v>214</v>
      </c>
      <c r="I1380" s="2" t="s">
        <v>41</v>
      </c>
      <c r="J1380" s="2" t="s">
        <v>377</v>
      </c>
    </row>
    <row r="1381" spans="1:10" x14ac:dyDescent="0.25">
      <c r="A1381" s="3">
        <v>44181</v>
      </c>
      <c r="B1381" s="2" t="s">
        <v>9</v>
      </c>
      <c r="C1381" s="1" t="str">
        <f>HYPERLINK("https://esaj.tjsp.jus.br/cjsg/resultadoSimples.do?conversationId=&amp;nuProcOrigem="&amp;D1381&amp;"&amp;nuRegistro=",D1381)</f>
        <v>2249917-72.2020.8.26.0000</v>
      </c>
      <c r="D1381" s="2" t="s">
        <v>2945</v>
      </c>
      <c r="E1381" s="2" t="s">
        <v>18</v>
      </c>
      <c r="F1381" s="2" t="s">
        <v>418</v>
      </c>
      <c r="G1381" s="2" t="s">
        <v>24</v>
      </c>
      <c r="H1381" s="2" t="s">
        <v>339</v>
      </c>
      <c r="I1381" s="2" t="s">
        <v>28</v>
      </c>
      <c r="J1381" s="2" t="s">
        <v>377</v>
      </c>
    </row>
    <row r="1382" spans="1:10" x14ac:dyDescent="0.25">
      <c r="A1382" s="3">
        <v>44181</v>
      </c>
      <c r="B1382" s="2" t="s">
        <v>9</v>
      </c>
      <c r="C1382" s="1" t="str">
        <f>HYPERLINK("https://esaj.tjsp.jus.br/cjsg/resultadoSimples.do?conversationId=&amp;nuProcOrigem="&amp;D1382&amp;"&amp;nuRegistro=",D1382)</f>
        <v>2267018-25.2020.8.26.0000</v>
      </c>
      <c r="D1382" s="2" t="s">
        <v>2949</v>
      </c>
      <c r="E1382" s="2" t="s">
        <v>18</v>
      </c>
      <c r="F1382" s="2" t="s">
        <v>21</v>
      </c>
      <c r="G1382" s="2" t="s">
        <v>24</v>
      </c>
      <c r="H1382" s="2" t="s">
        <v>341</v>
      </c>
      <c r="I1382" s="2" t="s">
        <v>46</v>
      </c>
      <c r="J1382" s="2" t="s">
        <v>382</v>
      </c>
    </row>
    <row r="1383" spans="1:10" x14ac:dyDescent="0.25">
      <c r="A1383" s="3">
        <v>44181</v>
      </c>
      <c r="B1383" s="2" t="s">
        <v>9</v>
      </c>
      <c r="C1383" s="1" t="str">
        <f>HYPERLINK("https://esaj.tjsp.jus.br/cjsg/resultadoSimples.do?conversationId=&amp;nuProcOrigem="&amp;D1383&amp;"&amp;nuRegistro=",D1383)</f>
        <v>2260784-27.2020.8.26.0000</v>
      </c>
      <c r="D1383" s="2" t="s">
        <v>2950</v>
      </c>
      <c r="E1383" s="2" t="s">
        <v>18</v>
      </c>
      <c r="F1383" s="2" t="s">
        <v>45</v>
      </c>
      <c r="G1383" s="2" t="s">
        <v>180</v>
      </c>
      <c r="H1383" s="2" t="s">
        <v>323</v>
      </c>
      <c r="I1383" s="2" t="s">
        <v>88</v>
      </c>
      <c r="J1383" s="2" t="s">
        <v>377</v>
      </c>
    </row>
    <row r="1384" spans="1:10" x14ac:dyDescent="0.25">
      <c r="A1384" s="3">
        <v>44181</v>
      </c>
      <c r="B1384" s="2" t="s">
        <v>9</v>
      </c>
      <c r="C1384" s="1" t="str">
        <f>HYPERLINK("https://esaj.tjsp.jus.br/cjsg/resultadoSimples.do?conversationId=&amp;nuProcOrigem="&amp;D1384&amp;"&amp;nuRegistro=",D1384)</f>
        <v>7002535-94.2019.8.26.0071</v>
      </c>
      <c r="D1384" s="2" t="s">
        <v>2951</v>
      </c>
      <c r="E1384" s="2" t="s">
        <v>83</v>
      </c>
      <c r="F1384" s="2" t="s">
        <v>84</v>
      </c>
      <c r="G1384" s="2" t="s">
        <v>69</v>
      </c>
      <c r="H1384" s="2" t="s">
        <v>251</v>
      </c>
      <c r="I1384" s="2" t="s">
        <v>46</v>
      </c>
      <c r="J1384" s="2" t="s">
        <v>2952</v>
      </c>
    </row>
    <row r="1385" spans="1:10" x14ac:dyDescent="0.25">
      <c r="A1385" s="3">
        <v>44181</v>
      </c>
      <c r="B1385" s="2" t="s">
        <v>9</v>
      </c>
      <c r="C1385" s="1" t="str">
        <f>HYPERLINK("https://esaj.tjsp.jus.br/cjsg/resultadoSimples.do?conversationId=&amp;nuProcOrigem="&amp;D1385&amp;"&amp;nuRegistro=",D1385)</f>
        <v>2272365-39.2020.8.26.0000</v>
      </c>
      <c r="D1385" s="2" t="s">
        <v>2953</v>
      </c>
      <c r="E1385" s="2" t="s">
        <v>18</v>
      </c>
      <c r="F1385" s="2" t="s">
        <v>29</v>
      </c>
      <c r="G1385" s="2" t="s">
        <v>204</v>
      </c>
      <c r="H1385" s="2" t="s">
        <v>239</v>
      </c>
      <c r="I1385" s="2" t="s">
        <v>68</v>
      </c>
      <c r="J1385" s="2" t="s">
        <v>2954</v>
      </c>
    </row>
    <row r="1386" spans="1:10" x14ac:dyDescent="0.25">
      <c r="A1386" s="3">
        <v>44181</v>
      </c>
      <c r="B1386" s="2" t="s">
        <v>9</v>
      </c>
      <c r="C1386" s="1" t="str">
        <f>HYPERLINK("https://esaj.tjsp.jus.br/cjsg/resultadoSimples.do?conversationId=&amp;nuProcOrigem="&amp;D1386&amp;"&amp;nuRegistro=",D1386)</f>
        <v>2277154-81.2020.8.26.0000</v>
      </c>
      <c r="D1386" s="2" t="s">
        <v>2966</v>
      </c>
      <c r="E1386" s="2" t="s">
        <v>18</v>
      </c>
      <c r="F1386" s="2" t="s">
        <v>21</v>
      </c>
      <c r="G1386" s="2" t="s">
        <v>15</v>
      </c>
      <c r="H1386" s="2" t="s">
        <v>129</v>
      </c>
      <c r="I1386" s="2" t="s">
        <v>13</v>
      </c>
      <c r="J1386" s="2" t="s">
        <v>377</v>
      </c>
    </row>
    <row r="1387" spans="1:10" x14ac:dyDescent="0.25">
      <c r="A1387" s="3">
        <v>44181</v>
      </c>
      <c r="B1387" s="2" t="s">
        <v>9</v>
      </c>
      <c r="C1387" s="1" t="str">
        <f>HYPERLINK("https://esaj.tjsp.jus.br/cjsg/resultadoSimples.do?conversationId=&amp;nuProcOrigem="&amp;D1387&amp;"&amp;nuRegistro=",D1387)</f>
        <v>2253525-78.2020.8.26.0000</v>
      </c>
      <c r="D1387" s="2" t="s">
        <v>2985</v>
      </c>
      <c r="E1387" s="2" t="s">
        <v>18</v>
      </c>
      <c r="F1387" s="2" t="s">
        <v>21</v>
      </c>
      <c r="G1387" s="2" t="s">
        <v>24</v>
      </c>
      <c r="H1387" s="2" t="s">
        <v>323</v>
      </c>
      <c r="I1387" s="2" t="s">
        <v>88</v>
      </c>
      <c r="J1387" s="2" t="s">
        <v>377</v>
      </c>
    </row>
    <row r="1388" spans="1:10" x14ac:dyDescent="0.25">
      <c r="A1388" s="3">
        <v>44181</v>
      </c>
      <c r="B1388" s="2" t="s">
        <v>9</v>
      </c>
      <c r="C1388" s="1" t="str">
        <f>HYPERLINK("https://esaj.tjsp.jus.br/cjsg/resultadoSimples.do?conversationId=&amp;nuProcOrigem="&amp;D1388&amp;"&amp;nuRegistro=",D1388)</f>
        <v>2283628-68.2020.8.26.0000</v>
      </c>
      <c r="D1388" s="2" t="s">
        <v>2988</v>
      </c>
      <c r="E1388" s="2" t="s">
        <v>18</v>
      </c>
      <c r="F1388" s="2" t="s">
        <v>21</v>
      </c>
      <c r="G1388" s="2" t="s">
        <v>26</v>
      </c>
      <c r="H1388" s="2" t="s">
        <v>77</v>
      </c>
      <c r="I1388" s="2" t="s">
        <v>53</v>
      </c>
      <c r="J1388" s="2" t="s">
        <v>378</v>
      </c>
    </row>
    <row r="1389" spans="1:10" x14ac:dyDescent="0.25">
      <c r="A1389" s="3">
        <v>44181</v>
      </c>
      <c r="B1389" s="2" t="s">
        <v>9</v>
      </c>
      <c r="C1389" s="1" t="str">
        <f>HYPERLINK("https://esaj.tjsp.jus.br/cjsg/resultadoSimples.do?conversationId=&amp;nuProcOrigem="&amp;D1389&amp;"&amp;nuRegistro=",D1389)</f>
        <v>2267423-61.2020.8.26.0000</v>
      </c>
      <c r="D1389" s="2" t="s">
        <v>3011</v>
      </c>
      <c r="E1389" s="2" t="s">
        <v>18</v>
      </c>
      <c r="F1389" s="2" t="s">
        <v>52</v>
      </c>
      <c r="G1389" s="2" t="s">
        <v>26</v>
      </c>
      <c r="H1389" s="2" t="s">
        <v>364</v>
      </c>
      <c r="I1389" s="2" t="s">
        <v>68</v>
      </c>
      <c r="J1389" s="2" t="s">
        <v>377</v>
      </c>
    </row>
    <row r="1390" spans="1:10" x14ac:dyDescent="0.25">
      <c r="A1390" s="3">
        <v>44181</v>
      </c>
      <c r="B1390" s="2" t="s">
        <v>9</v>
      </c>
      <c r="C1390" s="1" t="str">
        <f>HYPERLINK("https://esaj.tjsp.jus.br/cjsg/resultadoSimples.do?conversationId=&amp;nuProcOrigem="&amp;D1390&amp;"&amp;nuRegistro=",D1390)</f>
        <v>1500094-90.2020.8.26.0544</v>
      </c>
      <c r="D1390" s="2" t="s">
        <v>3025</v>
      </c>
      <c r="E1390" s="2" t="s">
        <v>10</v>
      </c>
      <c r="F1390" s="2" t="s">
        <v>21</v>
      </c>
      <c r="G1390" s="2" t="s">
        <v>117</v>
      </c>
      <c r="H1390" s="2" t="s">
        <v>276</v>
      </c>
      <c r="I1390" s="2" t="s">
        <v>31</v>
      </c>
      <c r="J1390" s="2" t="s">
        <v>381</v>
      </c>
    </row>
    <row r="1391" spans="1:10" x14ac:dyDescent="0.25">
      <c r="A1391" s="3">
        <v>44181</v>
      </c>
      <c r="B1391" s="2" t="s">
        <v>9</v>
      </c>
      <c r="C1391" s="1" t="str">
        <f>HYPERLINK("https://esaj.tjsp.jus.br/cjsg/resultadoSimples.do?conversationId=&amp;nuProcOrigem="&amp;D1391&amp;"&amp;nuRegistro=",D1391)</f>
        <v>2265912-28.2020.8.26.0000</v>
      </c>
      <c r="D1391" s="2" t="s">
        <v>3038</v>
      </c>
      <c r="E1391" s="2" t="s">
        <v>18</v>
      </c>
      <c r="F1391" s="2" t="s">
        <v>21</v>
      </c>
      <c r="G1391" s="2" t="s">
        <v>296</v>
      </c>
      <c r="H1391" s="2" t="s">
        <v>227</v>
      </c>
      <c r="I1391" s="2" t="s">
        <v>62</v>
      </c>
      <c r="J1391" s="2" t="s">
        <v>3039</v>
      </c>
    </row>
    <row r="1392" spans="1:10" x14ac:dyDescent="0.25">
      <c r="A1392" s="3">
        <v>44181</v>
      </c>
      <c r="B1392" s="2" t="s">
        <v>9</v>
      </c>
      <c r="C1392" s="1" t="str">
        <f>HYPERLINK("https://esaj.tjsp.jus.br/cjsg/resultadoSimples.do?conversationId=&amp;nuProcOrigem="&amp;D1392&amp;"&amp;nuRegistro=",D1392)</f>
        <v>2280697-92.2020.8.26.0000</v>
      </c>
      <c r="D1392" s="2" t="s">
        <v>3044</v>
      </c>
      <c r="E1392" s="2" t="s">
        <v>18</v>
      </c>
      <c r="F1392" s="2" t="s">
        <v>52</v>
      </c>
      <c r="G1392" s="2" t="s">
        <v>136</v>
      </c>
      <c r="H1392" s="2" t="s">
        <v>133</v>
      </c>
      <c r="I1392" s="2" t="s">
        <v>64</v>
      </c>
      <c r="J1392" s="2" t="s">
        <v>3045</v>
      </c>
    </row>
    <row r="1393" spans="1:10" x14ac:dyDescent="0.25">
      <c r="A1393" s="3">
        <v>44181</v>
      </c>
      <c r="B1393" s="2" t="s">
        <v>9</v>
      </c>
      <c r="C1393" s="1" t="str">
        <f>HYPERLINK("https://esaj.tjsp.jus.br/cjsg/resultadoSimples.do?conversationId=&amp;nuProcOrigem="&amp;D1393&amp;"&amp;nuRegistro=",D1393)</f>
        <v>2278516-21.2020.8.26.0000</v>
      </c>
      <c r="D1393" s="2" t="s">
        <v>3046</v>
      </c>
      <c r="E1393" s="2" t="s">
        <v>18</v>
      </c>
      <c r="F1393" s="2" t="s">
        <v>29</v>
      </c>
      <c r="G1393" s="2" t="s">
        <v>24</v>
      </c>
      <c r="H1393" s="2" t="s">
        <v>155</v>
      </c>
      <c r="I1393" s="2" t="s">
        <v>56</v>
      </c>
      <c r="J1393" s="2" t="s">
        <v>3047</v>
      </c>
    </row>
    <row r="1394" spans="1:10" x14ac:dyDescent="0.25">
      <c r="A1394" s="3">
        <v>44181</v>
      </c>
      <c r="B1394" s="2" t="s">
        <v>9</v>
      </c>
      <c r="C1394" s="1" t="str">
        <f>HYPERLINK("https://esaj.tjsp.jus.br/cjsg/resultadoSimples.do?conversationId=&amp;nuProcOrigem="&amp;D1394&amp;"&amp;nuRegistro=",D1394)</f>
        <v>2276372-74.2020.8.26.0000</v>
      </c>
      <c r="D1394" s="2" t="s">
        <v>3062</v>
      </c>
      <c r="E1394" s="2" t="s">
        <v>18</v>
      </c>
      <c r="F1394" s="2" t="s">
        <v>21</v>
      </c>
      <c r="G1394" s="2" t="s">
        <v>200</v>
      </c>
      <c r="H1394" s="2" t="s">
        <v>341</v>
      </c>
      <c r="I1394" s="2" t="s">
        <v>46</v>
      </c>
      <c r="J1394" s="2" t="s">
        <v>390</v>
      </c>
    </row>
    <row r="1395" spans="1:10" x14ac:dyDescent="0.25">
      <c r="A1395" s="3">
        <v>44181</v>
      </c>
      <c r="B1395" s="2" t="s">
        <v>9</v>
      </c>
      <c r="C1395" s="1" t="str">
        <f>HYPERLINK("https://esaj.tjsp.jus.br/cjsg/resultadoSimples.do?conversationId=&amp;nuProcOrigem="&amp;D1395&amp;"&amp;nuRegistro=",D1395)</f>
        <v>2273012-34.2020.8.26.0000</v>
      </c>
      <c r="D1395" s="2" t="s">
        <v>3068</v>
      </c>
      <c r="E1395" s="2" t="s">
        <v>18</v>
      </c>
      <c r="F1395" s="2" t="s">
        <v>11</v>
      </c>
      <c r="G1395" s="2" t="s">
        <v>22</v>
      </c>
      <c r="H1395" s="2" t="s">
        <v>55</v>
      </c>
      <c r="I1395" s="2" t="s">
        <v>56</v>
      </c>
      <c r="J1395" s="2" t="s">
        <v>377</v>
      </c>
    </row>
    <row r="1396" spans="1:10" x14ac:dyDescent="0.25">
      <c r="A1396" s="3">
        <v>44181</v>
      </c>
      <c r="B1396" s="2" t="s">
        <v>9</v>
      </c>
      <c r="C1396" s="1" t="str">
        <f>HYPERLINK("https://esaj.tjsp.jus.br/cjsg/resultadoSimples.do?conversationId=&amp;nuProcOrigem="&amp;D1396&amp;"&amp;nuRegistro=",D1396)</f>
        <v>2236869-46.2020.8.26.0000</v>
      </c>
      <c r="D1396" s="2" t="s">
        <v>3069</v>
      </c>
      <c r="E1396" s="2" t="s">
        <v>18</v>
      </c>
      <c r="F1396" s="2" t="s">
        <v>285</v>
      </c>
      <c r="G1396" s="2" t="s">
        <v>260</v>
      </c>
      <c r="H1396" s="2" t="s">
        <v>185</v>
      </c>
      <c r="I1396" s="2" t="s">
        <v>186</v>
      </c>
      <c r="J1396" s="2" t="s">
        <v>3070</v>
      </c>
    </row>
    <row r="1397" spans="1:10" x14ac:dyDescent="0.25">
      <c r="A1397" s="3">
        <v>44181</v>
      </c>
      <c r="B1397" s="2" t="s">
        <v>9</v>
      </c>
      <c r="C1397" s="1" t="str">
        <f>HYPERLINK("https://esaj.tjsp.jus.br/cjsg/resultadoSimples.do?conversationId=&amp;nuProcOrigem="&amp;D1397&amp;"&amp;nuRegistro=",D1397)</f>
        <v>2245219-23.2020.8.26.0000</v>
      </c>
      <c r="D1397" s="2" t="s">
        <v>3071</v>
      </c>
      <c r="E1397" s="2" t="s">
        <v>18</v>
      </c>
      <c r="F1397" s="2" t="s">
        <v>42</v>
      </c>
      <c r="G1397" s="2" t="s">
        <v>89</v>
      </c>
      <c r="H1397" s="2" t="s">
        <v>323</v>
      </c>
      <c r="I1397" s="2" t="s">
        <v>88</v>
      </c>
      <c r="J1397" s="2" t="s">
        <v>377</v>
      </c>
    </row>
    <row r="1398" spans="1:10" x14ac:dyDescent="0.25">
      <c r="A1398" s="3">
        <v>44181</v>
      </c>
      <c r="B1398" s="2" t="s">
        <v>9</v>
      </c>
      <c r="C1398" s="1" t="str">
        <f>HYPERLINK("https://esaj.tjsp.jus.br/cjsg/resultadoSimples.do?conversationId=&amp;nuProcOrigem="&amp;D1398&amp;"&amp;nuRegistro=",D1398)</f>
        <v>2229368-41.2020.8.26.0000</v>
      </c>
      <c r="D1398" s="2" t="s">
        <v>3087</v>
      </c>
      <c r="E1398" s="2" t="s">
        <v>18</v>
      </c>
      <c r="F1398" s="2" t="s">
        <v>3088</v>
      </c>
      <c r="G1398" s="2" t="s">
        <v>34</v>
      </c>
      <c r="H1398" s="2" t="s">
        <v>273</v>
      </c>
      <c r="I1398" s="2" t="s">
        <v>87</v>
      </c>
      <c r="J1398" s="2" t="s">
        <v>3089</v>
      </c>
    </row>
    <row r="1399" spans="1:10" x14ac:dyDescent="0.25">
      <c r="A1399" s="3">
        <v>44181</v>
      </c>
      <c r="B1399" s="2" t="s">
        <v>9</v>
      </c>
      <c r="C1399" s="1" t="str">
        <f>HYPERLINK("https://esaj.tjsp.jus.br/cjsg/resultadoSimples.do?conversationId=&amp;nuProcOrigem="&amp;D1399&amp;"&amp;nuRegistro=",D1399)</f>
        <v>2276755-52.2020.8.26.0000</v>
      </c>
      <c r="D1399" s="2" t="s">
        <v>3097</v>
      </c>
      <c r="E1399" s="2" t="s">
        <v>18</v>
      </c>
      <c r="F1399" s="2" t="s">
        <v>19</v>
      </c>
      <c r="G1399" s="2" t="s">
        <v>24</v>
      </c>
      <c r="H1399" s="2" t="s">
        <v>103</v>
      </c>
      <c r="I1399" s="2" t="s">
        <v>46</v>
      </c>
      <c r="J1399" s="2" t="s">
        <v>3098</v>
      </c>
    </row>
    <row r="1400" spans="1:10" x14ac:dyDescent="0.25">
      <c r="A1400" s="3">
        <v>44181</v>
      </c>
      <c r="B1400" s="2" t="s">
        <v>9</v>
      </c>
      <c r="C1400" s="1" t="str">
        <f>HYPERLINK("https://esaj.tjsp.jus.br/cjsg/resultadoSimples.do?conversationId=&amp;nuProcOrigem="&amp;D1400&amp;"&amp;nuRegistro=",D1400)</f>
        <v>2273596-04.2020.8.26.0000</v>
      </c>
      <c r="D1400" s="2" t="s">
        <v>3102</v>
      </c>
      <c r="E1400" s="2" t="s">
        <v>18</v>
      </c>
      <c r="F1400" s="2" t="s">
        <v>75</v>
      </c>
      <c r="G1400" s="2" t="s">
        <v>24</v>
      </c>
      <c r="H1400" s="2" t="s">
        <v>185</v>
      </c>
      <c r="I1400" s="2" t="s">
        <v>186</v>
      </c>
      <c r="J1400" s="2" t="s">
        <v>3103</v>
      </c>
    </row>
    <row r="1401" spans="1:10" x14ac:dyDescent="0.25">
      <c r="A1401" s="3">
        <v>44181</v>
      </c>
      <c r="B1401" s="2" t="s">
        <v>9</v>
      </c>
      <c r="C1401" s="1" t="str">
        <f>HYPERLINK("https://esaj.tjsp.jus.br/cjsg/resultadoSimples.do?conversationId=&amp;nuProcOrigem="&amp;D1401&amp;"&amp;nuRegistro=",D1401)</f>
        <v>2263538-39.2020.8.26.0000</v>
      </c>
      <c r="D1401" s="2" t="s">
        <v>3104</v>
      </c>
      <c r="E1401" s="2" t="s">
        <v>18</v>
      </c>
      <c r="F1401" s="2" t="s">
        <v>21</v>
      </c>
      <c r="G1401" s="2" t="s">
        <v>24</v>
      </c>
      <c r="H1401" s="2" t="s">
        <v>350</v>
      </c>
      <c r="I1401" s="2" t="s">
        <v>46</v>
      </c>
      <c r="J1401" s="2" t="s">
        <v>3105</v>
      </c>
    </row>
    <row r="1402" spans="1:10" x14ac:dyDescent="0.25">
      <c r="A1402" s="3">
        <v>44181</v>
      </c>
      <c r="B1402" s="2" t="s">
        <v>9</v>
      </c>
      <c r="C1402" s="1" t="str">
        <f>HYPERLINK("https://esaj.tjsp.jus.br/cjsg/resultadoSimples.do?conversationId=&amp;nuProcOrigem="&amp;D1402&amp;"&amp;nuRegistro=",D1402)</f>
        <v>2277081-12.2020.8.26.0000</v>
      </c>
      <c r="D1402" s="2" t="s">
        <v>3115</v>
      </c>
      <c r="E1402" s="2" t="s">
        <v>18</v>
      </c>
      <c r="F1402" s="2" t="s">
        <v>21</v>
      </c>
      <c r="G1402" s="2" t="s">
        <v>94</v>
      </c>
      <c r="H1402" s="2" t="s">
        <v>364</v>
      </c>
      <c r="I1402" s="2" t="s">
        <v>68</v>
      </c>
      <c r="J1402" s="2" t="s">
        <v>377</v>
      </c>
    </row>
    <row r="1403" spans="1:10" x14ac:dyDescent="0.25">
      <c r="A1403" s="3">
        <v>44181</v>
      </c>
      <c r="B1403" s="2" t="s">
        <v>9</v>
      </c>
      <c r="C1403" s="1" t="str">
        <f>HYPERLINK("https://esaj.tjsp.jus.br/cjsg/resultadoSimples.do?conversationId=&amp;nuProcOrigem="&amp;D1403&amp;"&amp;nuRegistro=",D1403)</f>
        <v>2277664-94.2020.8.26.0000</v>
      </c>
      <c r="D1403" s="2" t="s">
        <v>3119</v>
      </c>
      <c r="E1403" s="2" t="s">
        <v>18</v>
      </c>
      <c r="F1403" s="2" t="s">
        <v>231</v>
      </c>
      <c r="G1403" s="2" t="s">
        <v>26</v>
      </c>
      <c r="H1403" s="2" t="s">
        <v>178</v>
      </c>
      <c r="I1403" s="2" t="s">
        <v>68</v>
      </c>
      <c r="J1403" s="2" t="s">
        <v>3120</v>
      </c>
    </row>
    <row r="1404" spans="1:10" x14ac:dyDescent="0.25">
      <c r="A1404" s="3">
        <v>44181</v>
      </c>
      <c r="B1404" s="2" t="s">
        <v>9</v>
      </c>
      <c r="C1404" s="1" t="str">
        <f>HYPERLINK("https://esaj.tjsp.jus.br/cjsg/resultadoSimples.do?conversationId=&amp;nuProcOrigem="&amp;D1404&amp;"&amp;nuRegistro=",D1404)</f>
        <v>2276801-41.2020.8.26.0000</v>
      </c>
      <c r="D1404" s="2" t="s">
        <v>3121</v>
      </c>
      <c r="E1404" s="2" t="s">
        <v>18</v>
      </c>
      <c r="F1404" s="2" t="s">
        <v>345</v>
      </c>
      <c r="G1404" s="2" t="s">
        <v>229</v>
      </c>
      <c r="H1404" s="2" t="s">
        <v>341</v>
      </c>
      <c r="I1404" s="2" t="s">
        <v>46</v>
      </c>
      <c r="J1404" s="2" t="s">
        <v>3122</v>
      </c>
    </row>
    <row r="1405" spans="1:10" x14ac:dyDescent="0.25">
      <c r="A1405" s="3">
        <v>44181</v>
      </c>
      <c r="B1405" s="2" t="s">
        <v>9</v>
      </c>
      <c r="C1405" s="1" t="str">
        <f>HYPERLINK("https://esaj.tjsp.jus.br/cjsg/resultadoSimples.do?conversationId=&amp;nuProcOrigem="&amp;D1405&amp;"&amp;nuRegistro=",D1405)</f>
        <v>2274782-62.2020.8.26.0000</v>
      </c>
      <c r="D1405" s="2" t="s">
        <v>3125</v>
      </c>
      <c r="E1405" s="2" t="s">
        <v>18</v>
      </c>
      <c r="F1405" s="2" t="s">
        <v>144</v>
      </c>
      <c r="G1405" s="2" t="s">
        <v>284</v>
      </c>
      <c r="H1405" s="2" t="s">
        <v>276</v>
      </c>
      <c r="I1405" s="2" t="s">
        <v>31</v>
      </c>
      <c r="J1405" s="2" t="s">
        <v>377</v>
      </c>
    </row>
    <row r="1406" spans="1:10" x14ac:dyDescent="0.25">
      <c r="A1406" s="3">
        <v>44181</v>
      </c>
      <c r="B1406" s="2" t="s">
        <v>9</v>
      </c>
      <c r="C1406" s="1" t="str">
        <f>HYPERLINK("https://esaj.tjsp.jus.br/cjsg/resultadoSimples.do?conversationId=&amp;nuProcOrigem="&amp;D1406&amp;"&amp;nuRegistro=",D1406)</f>
        <v>2274989-61.2020.8.26.0000</v>
      </c>
      <c r="D1406" s="2" t="s">
        <v>3138</v>
      </c>
      <c r="E1406" s="2" t="s">
        <v>18</v>
      </c>
      <c r="F1406" s="2" t="s">
        <v>11</v>
      </c>
      <c r="G1406" s="2" t="s">
        <v>173</v>
      </c>
      <c r="H1406" s="2" t="s">
        <v>298</v>
      </c>
      <c r="I1406" s="2" t="s">
        <v>88</v>
      </c>
      <c r="J1406" s="2" t="s">
        <v>3139</v>
      </c>
    </row>
    <row r="1407" spans="1:10" x14ac:dyDescent="0.25">
      <c r="A1407" s="3">
        <v>44181</v>
      </c>
      <c r="B1407" s="2" t="s">
        <v>9</v>
      </c>
      <c r="C1407" s="1" t="str">
        <f>HYPERLINK("https://esaj.tjsp.jus.br/cjsg/resultadoSimples.do?conversationId=&amp;nuProcOrigem="&amp;D1407&amp;"&amp;nuRegistro=",D1407)</f>
        <v>2260505-41.2020.8.26.0000</v>
      </c>
      <c r="D1407" s="2" t="s">
        <v>474</v>
      </c>
      <c r="E1407" s="2" t="s">
        <v>18</v>
      </c>
      <c r="F1407" s="2" t="s">
        <v>209</v>
      </c>
      <c r="G1407" s="2" t="s">
        <v>121</v>
      </c>
      <c r="H1407" s="2" t="s">
        <v>63</v>
      </c>
      <c r="I1407" s="2" t="s">
        <v>31</v>
      </c>
      <c r="J1407" s="2" t="s">
        <v>3140</v>
      </c>
    </row>
    <row r="1408" spans="1:10" x14ac:dyDescent="0.25">
      <c r="A1408" s="3">
        <v>44181</v>
      </c>
      <c r="B1408" s="2" t="s">
        <v>9</v>
      </c>
      <c r="C1408" s="1" t="str">
        <f>HYPERLINK("https://esaj.tjsp.jus.br/cjsg/resultadoSimples.do?conversationId=&amp;nuProcOrigem="&amp;D1408&amp;"&amp;nuRegistro=",D1408)</f>
        <v>0030397-47.2020.8.26.0000</v>
      </c>
      <c r="D1408" s="2" t="s">
        <v>3154</v>
      </c>
      <c r="E1408" s="2" t="s">
        <v>18</v>
      </c>
      <c r="F1408" s="2" t="s">
        <v>11</v>
      </c>
      <c r="G1408" s="2" t="s">
        <v>24</v>
      </c>
      <c r="H1408" s="2" t="s">
        <v>155</v>
      </c>
      <c r="I1408" s="2" t="s">
        <v>56</v>
      </c>
      <c r="J1408" s="2" t="s">
        <v>443</v>
      </c>
    </row>
    <row r="1409" spans="1:10" x14ac:dyDescent="0.25">
      <c r="A1409" s="3">
        <v>44181</v>
      </c>
      <c r="B1409" s="2" t="s">
        <v>9</v>
      </c>
      <c r="C1409" s="1" t="str">
        <f>HYPERLINK("https://esaj.tjsp.jus.br/cjsg/resultadoSimples.do?conversationId=&amp;nuProcOrigem="&amp;D1409&amp;"&amp;nuRegistro=",D1409)</f>
        <v>2263519-33.2020.8.26.0000</v>
      </c>
      <c r="D1409" s="2" t="s">
        <v>3155</v>
      </c>
      <c r="E1409" s="2" t="s">
        <v>18</v>
      </c>
      <c r="F1409" s="2" t="s">
        <v>21</v>
      </c>
      <c r="G1409" s="2" t="s">
        <v>50</v>
      </c>
      <c r="H1409" s="2" t="s">
        <v>40</v>
      </c>
      <c r="I1409" s="2" t="s">
        <v>43</v>
      </c>
      <c r="J1409" s="2" t="s">
        <v>3156</v>
      </c>
    </row>
    <row r="1410" spans="1:10" x14ac:dyDescent="0.25">
      <c r="A1410" s="3">
        <v>44181</v>
      </c>
      <c r="B1410" s="2" t="s">
        <v>9</v>
      </c>
      <c r="C1410" s="1" t="str">
        <f>HYPERLINK("https://esaj.tjsp.jus.br/cjsg/resultadoSimples.do?conversationId=&amp;nuProcOrigem="&amp;D1410&amp;"&amp;nuRegistro=",D1410)</f>
        <v>2288012-74.2020.8.26.0000</v>
      </c>
      <c r="D1410" s="2" t="s">
        <v>3161</v>
      </c>
      <c r="E1410" s="2" t="s">
        <v>18</v>
      </c>
      <c r="F1410" s="2" t="s">
        <v>52</v>
      </c>
      <c r="G1410" s="2" t="s">
        <v>189</v>
      </c>
      <c r="H1410" s="2" t="s">
        <v>178</v>
      </c>
      <c r="I1410" s="2" t="s">
        <v>68</v>
      </c>
      <c r="J1410" s="2" t="s">
        <v>3162</v>
      </c>
    </row>
    <row r="1411" spans="1:10" x14ac:dyDescent="0.25">
      <c r="A1411" s="3">
        <v>44181</v>
      </c>
      <c r="B1411" s="2" t="s">
        <v>9</v>
      </c>
      <c r="C1411" s="1" t="str">
        <f>HYPERLINK("https://esaj.tjsp.jus.br/cjsg/resultadoSimples.do?conversationId=&amp;nuProcOrigem="&amp;D1411&amp;"&amp;nuRegistro=",D1411)</f>
        <v>2279040-18.2020.8.26.0000</v>
      </c>
      <c r="D1411" s="2" t="s">
        <v>3165</v>
      </c>
      <c r="E1411" s="2" t="s">
        <v>18</v>
      </c>
      <c r="F1411" s="2" t="s">
        <v>21</v>
      </c>
      <c r="G1411" s="2" t="s">
        <v>280</v>
      </c>
      <c r="H1411" s="2" t="s">
        <v>155</v>
      </c>
      <c r="I1411" s="2" t="s">
        <v>56</v>
      </c>
      <c r="J1411" s="2" t="s">
        <v>3166</v>
      </c>
    </row>
    <row r="1412" spans="1:10" x14ac:dyDescent="0.25">
      <c r="A1412" s="3">
        <v>44181</v>
      </c>
      <c r="B1412" s="2" t="s">
        <v>9</v>
      </c>
      <c r="C1412" s="1" t="str">
        <f>HYPERLINK("https://esaj.tjsp.jus.br/cjsg/resultadoSimples.do?conversationId=&amp;nuProcOrigem="&amp;D1412&amp;"&amp;nuRegistro=",D1412)</f>
        <v>0044298-82.2020.8.26.0000</v>
      </c>
      <c r="D1412" s="2" t="s">
        <v>3169</v>
      </c>
      <c r="E1412" s="2" t="s">
        <v>18</v>
      </c>
      <c r="F1412" s="2" t="s">
        <v>21</v>
      </c>
      <c r="G1412" s="2" t="s">
        <v>105</v>
      </c>
      <c r="H1412" s="2" t="s">
        <v>212</v>
      </c>
      <c r="I1412" s="2" t="s">
        <v>88</v>
      </c>
      <c r="J1412" s="2" t="s">
        <v>3170</v>
      </c>
    </row>
    <row r="1413" spans="1:10" x14ac:dyDescent="0.25">
      <c r="A1413" s="3">
        <v>44181</v>
      </c>
      <c r="B1413" s="2" t="s">
        <v>9</v>
      </c>
      <c r="C1413" s="1" t="str">
        <f>HYPERLINK("https://esaj.tjsp.jus.br/cjsg/resultadoSimples.do?conversationId=&amp;nuProcOrigem="&amp;D1413&amp;"&amp;nuRegistro=",D1413)</f>
        <v>2251520-83.2020.8.26.0000</v>
      </c>
      <c r="D1413" s="2" t="s">
        <v>3197</v>
      </c>
      <c r="E1413" s="2" t="s">
        <v>18</v>
      </c>
      <c r="F1413" s="2" t="s">
        <v>218</v>
      </c>
      <c r="G1413" s="2" t="s">
        <v>170</v>
      </c>
      <c r="H1413" s="2" t="s">
        <v>279</v>
      </c>
      <c r="I1413" s="2" t="s">
        <v>28</v>
      </c>
      <c r="J1413" s="2" t="s">
        <v>385</v>
      </c>
    </row>
    <row r="1414" spans="1:10" x14ac:dyDescent="0.25">
      <c r="A1414" s="3">
        <v>44181</v>
      </c>
      <c r="B1414" s="2" t="s">
        <v>9</v>
      </c>
      <c r="C1414" s="1" t="str">
        <f>HYPERLINK("https://esaj.tjsp.jus.br/cjsg/resultadoSimples.do?conversationId=&amp;nuProcOrigem="&amp;D1414&amp;"&amp;nuRegistro=",D1414)</f>
        <v>0007150-46.2020.8.26.0482</v>
      </c>
      <c r="D1414" s="2" t="s">
        <v>3198</v>
      </c>
      <c r="E1414" s="2" t="s">
        <v>83</v>
      </c>
      <c r="F1414" s="2" t="s">
        <v>140</v>
      </c>
      <c r="G1414" s="2" t="s">
        <v>50</v>
      </c>
      <c r="H1414" s="2" t="s">
        <v>273</v>
      </c>
      <c r="I1414" s="2" t="s">
        <v>87</v>
      </c>
      <c r="J1414" s="2" t="s">
        <v>3199</v>
      </c>
    </row>
    <row r="1415" spans="1:10" x14ac:dyDescent="0.25">
      <c r="A1415" s="3">
        <v>44181</v>
      </c>
      <c r="B1415" s="2" t="s">
        <v>9</v>
      </c>
      <c r="C1415" s="1" t="str">
        <f>HYPERLINK("https://esaj.tjsp.jus.br/cjsg/resultadoSimples.do?conversationId=&amp;nuProcOrigem="&amp;D1415&amp;"&amp;nuRegistro=",D1415)</f>
        <v>2280463-13.2020.8.26.0000</v>
      </c>
      <c r="D1415" s="2" t="s">
        <v>3205</v>
      </c>
      <c r="E1415" s="2" t="s">
        <v>18</v>
      </c>
      <c r="F1415" s="2" t="s">
        <v>49</v>
      </c>
      <c r="G1415" s="2" t="s">
        <v>86</v>
      </c>
      <c r="H1415" s="2" t="s">
        <v>225</v>
      </c>
      <c r="I1415" s="2" t="s">
        <v>43</v>
      </c>
      <c r="J1415" s="2" t="s">
        <v>3206</v>
      </c>
    </row>
    <row r="1416" spans="1:10" x14ac:dyDescent="0.25">
      <c r="A1416" s="3">
        <v>44181</v>
      </c>
      <c r="B1416" s="2" t="s">
        <v>9</v>
      </c>
      <c r="C1416" s="1" t="str">
        <f>HYPERLINK("https://esaj.tjsp.jus.br/cjsg/resultadoSimples.do?conversationId=&amp;nuProcOrigem="&amp;D1416&amp;"&amp;nuRegistro=",D1416)</f>
        <v>2236373-17.2020.8.26.0000</v>
      </c>
      <c r="D1416" s="2" t="s">
        <v>472</v>
      </c>
      <c r="E1416" s="2" t="s">
        <v>18</v>
      </c>
      <c r="F1416" s="2" t="s">
        <v>65</v>
      </c>
      <c r="G1416" s="2" t="s">
        <v>179</v>
      </c>
      <c r="H1416" s="2" t="s">
        <v>119</v>
      </c>
      <c r="I1416" s="2" t="s">
        <v>43</v>
      </c>
      <c r="J1416" s="2" t="s">
        <v>3225</v>
      </c>
    </row>
    <row r="1417" spans="1:10" x14ac:dyDescent="0.25">
      <c r="A1417" s="3">
        <v>44181</v>
      </c>
      <c r="B1417" s="2" t="s">
        <v>9</v>
      </c>
      <c r="C1417" s="1" t="str">
        <f>HYPERLINK("https://esaj.tjsp.jus.br/cjsg/resultadoSimples.do?conversationId=&amp;nuProcOrigem="&amp;D1417&amp;"&amp;nuRegistro=",D1417)</f>
        <v>2272675-45.2020.8.26.0000</v>
      </c>
      <c r="D1417" s="2" t="s">
        <v>3233</v>
      </c>
      <c r="E1417" s="2" t="s">
        <v>18</v>
      </c>
      <c r="F1417" s="2" t="s">
        <v>376</v>
      </c>
      <c r="G1417" s="2" t="s">
        <v>229</v>
      </c>
      <c r="H1417" s="2" t="s">
        <v>239</v>
      </c>
      <c r="I1417" s="2" t="s">
        <v>68</v>
      </c>
      <c r="J1417" s="2" t="s">
        <v>3234</v>
      </c>
    </row>
    <row r="1418" spans="1:10" x14ac:dyDescent="0.25">
      <c r="A1418" s="3">
        <v>44181</v>
      </c>
      <c r="B1418" s="2" t="s">
        <v>9</v>
      </c>
      <c r="C1418" s="1" t="str">
        <f>HYPERLINK("https://esaj.tjsp.jus.br/cjsg/resultadoSimples.do?conversationId=&amp;nuProcOrigem="&amp;D1418&amp;"&amp;nuRegistro=",D1418)</f>
        <v>2257447-30.2020.8.26.0000</v>
      </c>
      <c r="D1418" s="2" t="s">
        <v>3237</v>
      </c>
      <c r="E1418" s="2" t="s">
        <v>18</v>
      </c>
      <c r="F1418" s="2" t="s">
        <v>209</v>
      </c>
      <c r="G1418" s="2" t="s">
        <v>95</v>
      </c>
      <c r="H1418" s="2" t="s">
        <v>212</v>
      </c>
      <c r="I1418" s="2" t="s">
        <v>88</v>
      </c>
      <c r="J1418" s="2" t="s">
        <v>3238</v>
      </c>
    </row>
    <row r="1419" spans="1:10" x14ac:dyDescent="0.25">
      <c r="A1419" s="3">
        <v>44181</v>
      </c>
      <c r="B1419" s="2" t="s">
        <v>9</v>
      </c>
      <c r="C1419" s="1" t="str">
        <f>HYPERLINK("https://esaj.tjsp.jus.br/cjsg/resultadoSimples.do?conversationId=&amp;nuProcOrigem="&amp;D1419&amp;"&amp;nuRegistro=",D1419)</f>
        <v>0003864-43.2020.8.26.0520</v>
      </c>
      <c r="D1419" s="2" t="s">
        <v>3241</v>
      </c>
      <c r="E1419" s="2" t="s">
        <v>83</v>
      </c>
      <c r="F1419" s="2" t="s">
        <v>217</v>
      </c>
      <c r="G1419" s="2" t="s">
        <v>35</v>
      </c>
      <c r="H1419" s="2" t="s">
        <v>364</v>
      </c>
      <c r="I1419" s="2" t="s">
        <v>68</v>
      </c>
      <c r="J1419" s="2" t="s">
        <v>377</v>
      </c>
    </row>
    <row r="1420" spans="1:10" x14ac:dyDescent="0.25">
      <c r="A1420" s="3">
        <v>44181</v>
      </c>
      <c r="B1420" s="2" t="s">
        <v>9</v>
      </c>
      <c r="C1420" s="1" t="str">
        <f>HYPERLINK("https://esaj.tjsp.jus.br/cjsg/resultadoSimples.do?conversationId=&amp;nuProcOrigem="&amp;D1420&amp;"&amp;nuRegistro=",D1420)</f>
        <v>2260767-88.2020.8.26.0000</v>
      </c>
      <c r="D1420" s="2" t="s">
        <v>3249</v>
      </c>
      <c r="E1420" s="2" t="s">
        <v>18</v>
      </c>
      <c r="F1420" s="2" t="s">
        <v>21</v>
      </c>
      <c r="G1420" s="2" t="s">
        <v>74</v>
      </c>
      <c r="H1420" s="2" t="s">
        <v>243</v>
      </c>
      <c r="I1420" s="2" t="s">
        <v>186</v>
      </c>
      <c r="J1420" s="2" t="s">
        <v>3250</v>
      </c>
    </row>
    <row r="1421" spans="1:10" x14ac:dyDescent="0.25">
      <c r="A1421" s="3">
        <v>44181</v>
      </c>
      <c r="B1421" s="2" t="s">
        <v>9</v>
      </c>
      <c r="C1421" s="1" t="str">
        <f>HYPERLINK("https://esaj.tjsp.jus.br/cjsg/resultadoSimples.do?conversationId=&amp;nuProcOrigem="&amp;D1421&amp;"&amp;nuRegistro=",D1421)</f>
        <v>2270962-35.2020.8.26.0000</v>
      </c>
      <c r="D1421" s="2" t="s">
        <v>3254</v>
      </c>
      <c r="E1421" s="2" t="s">
        <v>18</v>
      </c>
      <c r="F1421" s="2" t="s">
        <v>45</v>
      </c>
      <c r="G1421" s="2" t="s">
        <v>24</v>
      </c>
      <c r="H1421" s="2" t="s">
        <v>349</v>
      </c>
      <c r="I1421" s="2" t="s">
        <v>28</v>
      </c>
      <c r="J1421" s="2" t="s">
        <v>3255</v>
      </c>
    </row>
    <row r="1422" spans="1:10" x14ac:dyDescent="0.25">
      <c r="A1422" s="3">
        <v>44181</v>
      </c>
      <c r="B1422" s="2" t="s">
        <v>9</v>
      </c>
      <c r="C1422" s="1" t="str">
        <f>HYPERLINK("https://esaj.tjsp.jus.br/cjsg/resultadoSimples.do?conversationId=&amp;nuProcOrigem="&amp;D1422&amp;"&amp;nuRegistro=",D1422)</f>
        <v>2243597-06.2020.8.26.0000</v>
      </c>
      <c r="D1422" s="2" t="s">
        <v>3256</v>
      </c>
      <c r="E1422" s="2" t="s">
        <v>18</v>
      </c>
      <c r="F1422" s="2" t="s">
        <v>47</v>
      </c>
      <c r="G1422" s="2" t="s">
        <v>94</v>
      </c>
      <c r="H1422" s="2" t="s">
        <v>133</v>
      </c>
      <c r="I1422" s="2" t="s">
        <v>64</v>
      </c>
      <c r="J1422" s="2" t="s">
        <v>3257</v>
      </c>
    </row>
    <row r="1423" spans="1:10" x14ac:dyDescent="0.25">
      <c r="A1423" s="3">
        <v>44181</v>
      </c>
      <c r="B1423" s="2" t="s">
        <v>9</v>
      </c>
      <c r="C1423" s="1" t="str">
        <f>HYPERLINK("https://esaj.tjsp.jus.br/cjsg/resultadoSimples.do?conversationId=&amp;nuProcOrigem="&amp;D1423&amp;"&amp;nuRegistro=",D1423)</f>
        <v>0031479-60.2020.8.26.0050</v>
      </c>
      <c r="D1423" s="2" t="s">
        <v>3258</v>
      </c>
      <c r="E1423" s="2" t="s">
        <v>83</v>
      </c>
      <c r="F1423" s="2" t="s">
        <v>140</v>
      </c>
      <c r="G1423" s="2" t="s">
        <v>24</v>
      </c>
      <c r="H1423" s="2" t="s">
        <v>164</v>
      </c>
      <c r="I1423" s="2" t="s">
        <v>56</v>
      </c>
      <c r="J1423" s="2" t="s">
        <v>377</v>
      </c>
    </row>
    <row r="1424" spans="1:10" x14ac:dyDescent="0.25">
      <c r="A1424" s="3">
        <v>44181</v>
      </c>
      <c r="B1424" s="2" t="s">
        <v>9</v>
      </c>
      <c r="C1424" s="1" t="str">
        <f>HYPERLINK("https://esaj.tjsp.jus.br/cjsg/resultadoSimples.do?conversationId=&amp;nuProcOrigem="&amp;D1424&amp;"&amp;nuRegistro=",D1424)</f>
        <v>2257249-90.2020.8.26.0000</v>
      </c>
      <c r="D1424" s="2" t="s">
        <v>3263</v>
      </c>
      <c r="E1424" s="2" t="s">
        <v>18</v>
      </c>
      <c r="F1424" s="2" t="s">
        <v>21</v>
      </c>
      <c r="G1424" s="2" t="s">
        <v>24</v>
      </c>
      <c r="H1424" s="2" t="s">
        <v>225</v>
      </c>
      <c r="I1424" s="2" t="s">
        <v>43</v>
      </c>
      <c r="J1424" s="2" t="s">
        <v>3264</v>
      </c>
    </row>
    <row r="1425" spans="1:10" x14ac:dyDescent="0.25">
      <c r="A1425" s="3">
        <v>44181</v>
      </c>
      <c r="B1425" s="2" t="s">
        <v>9</v>
      </c>
      <c r="C1425" s="1" t="str">
        <f>HYPERLINK("https://esaj.tjsp.jus.br/cjsg/resultadoSimples.do?conversationId=&amp;nuProcOrigem="&amp;D1425&amp;"&amp;nuRegistro=",D1425)</f>
        <v>2264205-25.2020.8.26.0000</v>
      </c>
      <c r="D1425" s="2" t="s">
        <v>3269</v>
      </c>
      <c r="E1425" s="2" t="s">
        <v>18</v>
      </c>
      <c r="F1425" s="2" t="s">
        <v>29</v>
      </c>
      <c r="G1425" s="2" t="s">
        <v>24</v>
      </c>
      <c r="H1425" s="2" t="s">
        <v>323</v>
      </c>
      <c r="I1425" s="2" t="s">
        <v>88</v>
      </c>
      <c r="J1425" s="2" t="s">
        <v>377</v>
      </c>
    </row>
    <row r="1426" spans="1:10" x14ac:dyDescent="0.25">
      <c r="A1426" s="3">
        <v>44181</v>
      </c>
      <c r="B1426" s="2" t="s">
        <v>9</v>
      </c>
      <c r="C1426" s="1" t="str">
        <f>HYPERLINK("https://esaj.tjsp.jus.br/cjsg/resultadoSimples.do?conversationId=&amp;nuProcOrigem="&amp;D1426&amp;"&amp;nuRegistro=",D1426)</f>
        <v>2282950-53.2020.8.26.0000</v>
      </c>
      <c r="D1426" s="2" t="s">
        <v>3292</v>
      </c>
      <c r="E1426" s="2" t="s">
        <v>18</v>
      </c>
      <c r="F1426" s="2" t="s">
        <v>29</v>
      </c>
      <c r="G1426" s="2" t="s">
        <v>117</v>
      </c>
      <c r="H1426" s="2" t="s">
        <v>323</v>
      </c>
      <c r="I1426" s="2" t="s">
        <v>88</v>
      </c>
      <c r="J1426" s="2" t="s">
        <v>377</v>
      </c>
    </row>
    <row r="1427" spans="1:10" x14ac:dyDescent="0.25">
      <c r="A1427" s="3">
        <v>44181</v>
      </c>
      <c r="B1427" s="2" t="s">
        <v>9</v>
      </c>
      <c r="C1427" s="1" t="str">
        <f>HYPERLINK("https://esaj.tjsp.jus.br/cjsg/resultadoSimples.do?conversationId=&amp;nuProcOrigem="&amp;D1427&amp;"&amp;nuRegistro=",D1427)</f>
        <v>2250069-23.2020.8.26.0000</v>
      </c>
      <c r="D1427" s="2" t="s">
        <v>3293</v>
      </c>
      <c r="E1427" s="2" t="s">
        <v>18</v>
      </c>
      <c r="F1427" s="2" t="s">
        <v>21</v>
      </c>
      <c r="G1427" s="2" t="s">
        <v>426</v>
      </c>
      <c r="H1427" s="2" t="s">
        <v>273</v>
      </c>
      <c r="I1427" s="2" t="s">
        <v>87</v>
      </c>
      <c r="J1427" s="2" t="s">
        <v>3294</v>
      </c>
    </row>
    <row r="1428" spans="1:10" x14ac:dyDescent="0.25">
      <c r="A1428" s="3">
        <v>44181</v>
      </c>
      <c r="B1428" s="2" t="s">
        <v>9</v>
      </c>
      <c r="C1428" s="1" t="str">
        <f>HYPERLINK("https://esaj.tjsp.jus.br/cjsg/resultadoSimples.do?conversationId=&amp;nuProcOrigem="&amp;D1428&amp;"&amp;nuRegistro=",D1428)</f>
        <v>2252892-67.2020.8.26.0000</v>
      </c>
      <c r="D1428" s="2" t="s">
        <v>3305</v>
      </c>
      <c r="E1428" s="2" t="s">
        <v>18</v>
      </c>
      <c r="F1428" s="2" t="s">
        <v>21</v>
      </c>
      <c r="G1428" s="2" t="s">
        <v>69</v>
      </c>
      <c r="H1428" s="2" t="s">
        <v>257</v>
      </c>
      <c r="I1428" s="2" t="s">
        <v>53</v>
      </c>
      <c r="J1428" s="2" t="s">
        <v>3306</v>
      </c>
    </row>
    <row r="1429" spans="1:10" x14ac:dyDescent="0.25">
      <c r="A1429" s="3">
        <v>44181</v>
      </c>
      <c r="B1429" s="2" t="s">
        <v>9</v>
      </c>
      <c r="C1429" s="1" t="str">
        <f>HYPERLINK("https://esaj.tjsp.jus.br/cjsg/resultadoSimples.do?conversationId=&amp;nuProcOrigem="&amp;D1429&amp;"&amp;nuRegistro=",D1429)</f>
        <v>2238480-34.2020.8.26.0000</v>
      </c>
      <c r="D1429" s="2" t="s">
        <v>3309</v>
      </c>
      <c r="E1429" s="2" t="s">
        <v>18</v>
      </c>
      <c r="F1429" s="2" t="s">
        <v>21</v>
      </c>
      <c r="G1429" s="2" t="s">
        <v>67</v>
      </c>
      <c r="H1429" s="2" t="s">
        <v>63</v>
      </c>
      <c r="I1429" s="2" t="s">
        <v>28</v>
      </c>
      <c r="J1429" s="2" t="s">
        <v>3310</v>
      </c>
    </row>
    <row r="1430" spans="1:10" x14ac:dyDescent="0.25">
      <c r="A1430" s="3">
        <v>44181</v>
      </c>
      <c r="B1430" s="2" t="s">
        <v>9</v>
      </c>
      <c r="C1430" s="1" t="str">
        <f>HYPERLINK("https://esaj.tjsp.jus.br/cjsg/resultadoSimples.do?conversationId=&amp;nuProcOrigem="&amp;D1430&amp;"&amp;nuRegistro=",D1430)</f>
        <v>2266407-72.2020.8.26.0000</v>
      </c>
      <c r="D1430" s="2" t="s">
        <v>3315</v>
      </c>
      <c r="E1430" s="2" t="s">
        <v>18</v>
      </c>
      <c r="F1430" s="2" t="s">
        <v>303</v>
      </c>
      <c r="G1430" s="2" t="s">
        <v>281</v>
      </c>
      <c r="H1430" s="2" t="s">
        <v>350</v>
      </c>
      <c r="I1430" s="2" t="s">
        <v>46</v>
      </c>
      <c r="J1430" s="2" t="s">
        <v>3316</v>
      </c>
    </row>
    <row r="1431" spans="1:10" x14ac:dyDescent="0.25">
      <c r="A1431" s="3">
        <v>44181</v>
      </c>
      <c r="B1431" s="2" t="s">
        <v>9</v>
      </c>
      <c r="C1431" s="1" t="str">
        <f>HYPERLINK("https://esaj.tjsp.jus.br/cjsg/resultadoSimples.do?conversationId=&amp;nuProcOrigem="&amp;D1431&amp;"&amp;nuRegistro=",D1431)</f>
        <v>1511282-10.2020.8.26.0050</v>
      </c>
      <c r="D1431" s="2" t="s">
        <v>3326</v>
      </c>
      <c r="E1431" s="2" t="s">
        <v>10</v>
      </c>
      <c r="F1431" s="2" t="s">
        <v>75</v>
      </c>
      <c r="G1431" s="2" t="s">
        <v>24</v>
      </c>
      <c r="H1431" s="2" t="s">
        <v>176</v>
      </c>
      <c r="I1431" s="2" t="s">
        <v>17</v>
      </c>
      <c r="J1431" s="2" t="s">
        <v>3327</v>
      </c>
    </row>
    <row r="1432" spans="1:10" x14ac:dyDescent="0.25">
      <c r="A1432" s="3">
        <v>44181</v>
      </c>
      <c r="B1432" s="2" t="s">
        <v>9</v>
      </c>
      <c r="C1432" s="1" t="str">
        <f>HYPERLINK("https://esaj.tjsp.jus.br/cjsg/resultadoSimples.do?conversationId=&amp;nuProcOrigem="&amp;D1432&amp;"&amp;nuRegistro=",D1432)</f>
        <v>2274722-89.2020.8.26.0000</v>
      </c>
      <c r="D1432" s="2" t="s">
        <v>3352</v>
      </c>
      <c r="E1432" s="2" t="s">
        <v>18</v>
      </c>
      <c r="F1432" s="2" t="s">
        <v>21</v>
      </c>
      <c r="G1432" s="2" t="s">
        <v>24</v>
      </c>
      <c r="H1432" s="2" t="s">
        <v>185</v>
      </c>
      <c r="I1432" s="2" t="s">
        <v>186</v>
      </c>
      <c r="J1432" s="2" t="s">
        <v>3353</v>
      </c>
    </row>
    <row r="1433" spans="1:10" x14ac:dyDescent="0.25">
      <c r="A1433" s="3">
        <v>44181</v>
      </c>
      <c r="B1433" s="2" t="s">
        <v>9</v>
      </c>
      <c r="C1433" s="1" t="str">
        <f>HYPERLINK("https://esaj.tjsp.jus.br/cjsg/resultadoSimples.do?conversationId=&amp;nuProcOrigem="&amp;D1433&amp;"&amp;nuRegistro=",D1433)</f>
        <v>2264606-24.2020.8.26.0000</v>
      </c>
      <c r="D1433" s="2" t="s">
        <v>3363</v>
      </c>
      <c r="E1433" s="2" t="s">
        <v>18</v>
      </c>
      <c r="F1433" s="2" t="s">
        <v>52</v>
      </c>
      <c r="G1433" s="2" t="s">
        <v>69</v>
      </c>
      <c r="H1433" s="2" t="s">
        <v>77</v>
      </c>
      <c r="I1433" s="2" t="s">
        <v>53</v>
      </c>
      <c r="J1433" s="2" t="s">
        <v>377</v>
      </c>
    </row>
    <row r="1434" spans="1:10" x14ac:dyDescent="0.25">
      <c r="A1434" s="3">
        <v>44181</v>
      </c>
      <c r="B1434" s="2" t="s">
        <v>9</v>
      </c>
      <c r="C1434" s="1" t="str">
        <f>HYPERLINK("https://esaj.tjsp.jus.br/cjsg/resultadoSimples.do?conversationId=&amp;nuProcOrigem="&amp;D1434&amp;"&amp;nuRegistro=",D1434)</f>
        <v>1512962-78.2020.8.26.0228</v>
      </c>
      <c r="D1434" s="2" t="s">
        <v>3370</v>
      </c>
      <c r="E1434" s="2" t="s">
        <v>10</v>
      </c>
      <c r="F1434" s="2" t="s">
        <v>21</v>
      </c>
      <c r="G1434" s="2" t="s">
        <v>24</v>
      </c>
      <c r="H1434" s="2" t="s">
        <v>40</v>
      </c>
      <c r="I1434" s="2" t="s">
        <v>43</v>
      </c>
      <c r="J1434" s="2" t="s">
        <v>3371</v>
      </c>
    </row>
    <row r="1435" spans="1:10" x14ac:dyDescent="0.25">
      <c r="A1435" s="3">
        <v>44181</v>
      </c>
      <c r="B1435" s="2" t="s">
        <v>9</v>
      </c>
      <c r="C1435" s="1" t="str">
        <f>HYPERLINK("https://esaj.tjsp.jus.br/cjsg/resultadoSimples.do?conversationId=&amp;nuProcOrigem="&amp;D1435&amp;"&amp;nuRegistro=",D1435)</f>
        <v>2289010-42.2020.8.26.0000</v>
      </c>
      <c r="D1435" s="2" t="s">
        <v>3372</v>
      </c>
      <c r="E1435" s="2" t="s">
        <v>18</v>
      </c>
      <c r="F1435" s="2" t="s">
        <v>42</v>
      </c>
      <c r="G1435" s="2" t="s">
        <v>322</v>
      </c>
      <c r="H1435" s="2" t="s">
        <v>77</v>
      </c>
      <c r="I1435" s="2" t="s">
        <v>53</v>
      </c>
      <c r="J1435" s="2" t="s">
        <v>3373</v>
      </c>
    </row>
    <row r="1436" spans="1:10" x14ac:dyDescent="0.25">
      <c r="A1436" s="3">
        <v>44181</v>
      </c>
      <c r="B1436" s="2" t="s">
        <v>9</v>
      </c>
      <c r="C1436" s="1" t="str">
        <f>HYPERLINK("https://esaj.tjsp.jus.br/cjsg/resultadoSimples.do?conversationId=&amp;nuProcOrigem="&amp;D1436&amp;"&amp;nuRegistro=",D1436)</f>
        <v>2276424-70.2020.8.26.0000</v>
      </c>
      <c r="D1436" s="2" t="s">
        <v>3378</v>
      </c>
      <c r="E1436" s="2" t="s">
        <v>18</v>
      </c>
      <c r="F1436" s="2" t="s">
        <v>21</v>
      </c>
      <c r="G1436" s="2" t="s">
        <v>24</v>
      </c>
      <c r="H1436" s="2" t="s">
        <v>133</v>
      </c>
      <c r="I1436" s="2" t="s">
        <v>64</v>
      </c>
      <c r="J1436" s="2" t="s">
        <v>3379</v>
      </c>
    </row>
    <row r="1437" spans="1:10" x14ac:dyDescent="0.25">
      <c r="A1437" s="3">
        <v>44181</v>
      </c>
      <c r="B1437" s="2" t="s">
        <v>9</v>
      </c>
      <c r="C1437" s="1" t="str">
        <f>HYPERLINK("https://esaj.tjsp.jus.br/cjsg/resultadoSimples.do?conversationId=&amp;nuProcOrigem="&amp;D1437&amp;"&amp;nuRegistro=",D1437)</f>
        <v>2253728-40.2020.8.26.0000</v>
      </c>
      <c r="D1437" s="2" t="s">
        <v>3386</v>
      </c>
      <c r="E1437" s="2" t="s">
        <v>18</v>
      </c>
      <c r="F1437" s="2" t="s">
        <v>47</v>
      </c>
      <c r="G1437" s="2" t="s">
        <v>204</v>
      </c>
      <c r="H1437" s="2" t="s">
        <v>273</v>
      </c>
      <c r="I1437" s="2" t="s">
        <v>87</v>
      </c>
      <c r="J1437" s="2" t="s">
        <v>3387</v>
      </c>
    </row>
    <row r="1438" spans="1:10" x14ac:dyDescent="0.25">
      <c r="A1438" s="3">
        <v>44181</v>
      </c>
      <c r="B1438" s="2" t="s">
        <v>9</v>
      </c>
      <c r="C1438" s="1" t="str">
        <f>HYPERLINK("https://esaj.tjsp.jus.br/cjsg/resultadoSimples.do?conversationId=&amp;nuProcOrigem="&amp;D1438&amp;"&amp;nuRegistro=",D1438)</f>
        <v>0006613-60.2020.8.26.0026</v>
      </c>
      <c r="D1438" s="2" t="s">
        <v>3408</v>
      </c>
      <c r="E1438" s="2" t="s">
        <v>83</v>
      </c>
      <c r="F1438" s="2" t="s">
        <v>217</v>
      </c>
      <c r="G1438" s="2" t="s">
        <v>69</v>
      </c>
      <c r="H1438" s="2" t="s">
        <v>364</v>
      </c>
      <c r="I1438" s="2" t="s">
        <v>68</v>
      </c>
      <c r="J1438" s="2" t="s">
        <v>377</v>
      </c>
    </row>
    <row r="1439" spans="1:10" x14ac:dyDescent="0.25">
      <c r="A1439" s="3">
        <v>44181</v>
      </c>
      <c r="B1439" s="2" t="s">
        <v>9</v>
      </c>
      <c r="C1439" s="1" t="str">
        <f>HYPERLINK("https://esaj.tjsp.jus.br/cjsg/resultadoSimples.do?conversationId=&amp;nuProcOrigem="&amp;D1439&amp;"&amp;nuRegistro=",D1439)</f>
        <v>0034922-72.2020.8.26.0000</v>
      </c>
      <c r="D1439" s="2" t="s">
        <v>3425</v>
      </c>
      <c r="E1439" s="2" t="s">
        <v>18</v>
      </c>
      <c r="F1439" s="2" t="s">
        <v>14</v>
      </c>
      <c r="G1439" s="2" t="s">
        <v>95</v>
      </c>
      <c r="H1439" s="2" t="s">
        <v>129</v>
      </c>
      <c r="I1439" s="2" t="s">
        <v>13</v>
      </c>
      <c r="J1439" s="2" t="s">
        <v>377</v>
      </c>
    </row>
    <row r="1440" spans="1:10" x14ac:dyDescent="0.25">
      <c r="A1440" s="3">
        <v>44181</v>
      </c>
      <c r="B1440" s="2" t="s">
        <v>9</v>
      </c>
      <c r="C1440" s="1" t="str">
        <f>HYPERLINK("https://esaj.tjsp.jus.br/cjsg/resultadoSimples.do?conversationId=&amp;nuProcOrigem="&amp;D1440&amp;"&amp;nuRegistro=",D1440)</f>
        <v>2265128-51.2020.8.26.0000</v>
      </c>
      <c r="D1440" s="2" t="s">
        <v>3433</v>
      </c>
      <c r="E1440" s="2" t="s">
        <v>18</v>
      </c>
      <c r="F1440" s="2" t="s">
        <v>3434</v>
      </c>
      <c r="G1440" s="2" t="s">
        <v>3435</v>
      </c>
      <c r="H1440" s="2" t="s">
        <v>234</v>
      </c>
      <c r="I1440" s="2" t="s">
        <v>186</v>
      </c>
      <c r="J1440" s="2" t="s">
        <v>3436</v>
      </c>
    </row>
    <row r="1441" spans="1:10" x14ac:dyDescent="0.25">
      <c r="A1441" s="3">
        <v>44181</v>
      </c>
      <c r="B1441" s="2" t="s">
        <v>9</v>
      </c>
      <c r="C1441" s="1" t="str">
        <f>HYPERLINK("https://esaj.tjsp.jus.br/cjsg/resultadoSimples.do?conversationId=&amp;nuProcOrigem="&amp;D1441&amp;"&amp;nuRegistro=",D1441)</f>
        <v>2274147-81.2020.8.26.0000</v>
      </c>
      <c r="D1441" s="2" t="s">
        <v>3437</v>
      </c>
      <c r="E1441" s="2" t="s">
        <v>18</v>
      </c>
      <c r="F1441" s="2" t="s">
        <v>45</v>
      </c>
      <c r="G1441" s="2" t="s">
        <v>216</v>
      </c>
      <c r="H1441" s="2" t="s">
        <v>129</v>
      </c>
      <c r="I1441" s="2" t="s">
        <v>13</v>
      </c>
      <c r="J1441" s="2" t="s">
        <v>377</v>
      </c>
    </row>
    <row r="1442" spans="1:10" x14ac:dyDescent="0.25">
      <c r="A1442" s="3">
        <v>44181</v>
      </c>
      <c r="B1442" s="2" t="s">
        <v>9</v>
      </c>
      <c r="C1442" s="1" t="str">
        <f>HYPERLINK("https://esaj.tjsp.jus.br/cjsg/resultadoSimples.do?conversationId=&amp;nuProcOrigem="&amp;D1442&amp;"&amp;nuRegistro=",D1442)</f>
        <v>2281581-24.2020.8.26.0000</v>
      </c>
      <c r="D1442" s="2" t="s">
        <v>3438</v>
      </c>
      <c r="E1442" s="2" t="s">
        <v>18</v>
      </c>
      <c r="F1442" s="2" t="s">
        <v>52</v>
      </c>
      <c r="G1442" s="2" t="s">
        <v>192</v>
      </c>
      <c r="H1442" s="2" t="s">
        <v>115</v>
      </c>
      <c r="I1442" s="2" t="s">
        <v>56</v>
      </c>
      <c r="J1442" s="2" t="s">
        <v>377</v>
      </c>
    </row>
    <row r="1443" spans="1:10" x14ac:dyDescent="0.25">
      <c r="A1443" s="3">
        <v>44181</v>
      </c>
      <c r="B1443" s="2" t="s">
        <v>9</v>
      </c>
      <c r="C1443" s="1" t="str">
        <f>HYPERLINK("https://esaj.tjsp.jus.br/cjsg/resultadoSimples.do?conversationId=&amp;nuProcOrigem="&amp;D1443&amp;"&amp;nuRegistro=",D1443)</f>
        <v>2282961-82.2020.8.26.0000</v>
      </c>
      <c r="D1443" s="2" t="s">
        <v>3442</v>
      </c>
      <c r="E1443" s="2" t="s">
        <v>18</v>
      </c>
      <c r="F1443" s="2" t="s">
        <v>1711</v>
      </c>
      <c r="G1443" s="2" t="s">
        <v>76</v>
      </c>
      <c r="H1443" s="2" t="s">
        <v>234</v>
      </c>
      <c r="I1443" s="2" t="s">
        <v>186</v>
      </c>
      <c r="J1443" s="2" t="s">
        <v>3443</v>
      </c>
    </row>
    <row r="1444" spans="1:10" x14ac:dyDescent="0.25">
      <c r="A1444" s="3">
        <v>44181</v>
      </c>
      <c r="B1444" s="2" t="s">
        <v>9</v>
      </c>
      <c r="C1444" s="1" t="str">
        <f>HYPERLINK("https://esaj.tjsp.jus.br/cjsg/resultadoSimples.do?conversationId=&amp;nuProcOrigem="&amp;D1444&amp;"&amp;nuRegistro=",D1444)</f>
        <v>2283532-53.2020.8.26.0000</v>
      </c>
      <c r="D1444" s="2" t="s">
        <v>3453</v>
      </c>
      <c r="E1444" s="2" t="s">
        <v>18</v>
      </c>
      <c r="F1444" s="2" t="s">
        <v>21</v>
      </c>
      <c r="G1444" s="2" t="s">
        <v>22</v>
      </c>
      <c r="H1444" s="2" t="s">
        <v>214</v>
      </c>
      <c r="I1444" s="2" t="s">
        <v>41</v>
      </c>
      <c r="J1444" s="2" t="s">
        <v>377</v>
      </c>
    </row>
    <row r="1445" spans="1:10" x14ac:dyDescent="0.25">
      <c r="A1445" s="3">
        <v>44181</v>
      </c>
      <c r="B1445" s="2" t="s">
        <v>9</v>
      </c>
      <c r="C1445" s="1" t="str">
        <f>HYPERLINK("https://esaj.tjsp.jus.br/cjsg/resultadoSimples.do?conversationId=&amp;nuProcOrigem="&amp;D1445&amp;"&amp;nuRegistro=",D1445)</f>
        <v>2271871-77.2020.8.26.0000</v>
      </c>
      <c r="D1445" s="2" t="s">
        <v>3460</v>
      </c>
      <c r="E1445" s="2" t="s">
        <v>18</v>
      </c>
      <c r="F1445" s="2" t="s">
        <v>11</v>
      </c>
      <c r="G1445" s="2" t="s">
        <v>67</v>
      </c>
      <c r="H1445" s="2" t="s">
        <v>227</v>
      </c>
      <c r="I1445" s="2" t="s">
        <v>62</v>
      </c>
      <c r="J1445" s="2" t="s">
        <v>3461</v>
      </c>
    </row>
    <row r="1446" spans="1:10" x14ac:dyDescent="0.25">
      <c r="A1446" s="3">
        <v>44181</v>
      </c>
      <c r="B1446" s="2" t="s">
        <v>9</v>
      </c>
      <c r="C1446" s="1" t="str">
        <f>HYPERLINK("https://esaj.tjsp.jus.br/cjsg/resultadoSimples.do?conversationId=&amp;nuProcOrigem="&amp;D1446&amp;"&amp;nuRegistro=",D1446)</f>
        <v>2273856-81.2020.8.26.0000</v>
      </c>
      <c r="D1446" s="2" t="s">
        <v>3469</v>
      </c>
      <c r="E1446" s="2" t="s">
        <v>18</v>
      </c>
      <c r="F1446" s="2" t="s">
        <v>42</v>
      </c>
      <c r="G1446" s="2" t="s">
        <v>86</v>
      </c>
      <c r="H1446" s="2" t="s">
        <v>239</v>
      </c>
      <c r="I1446" s="2" t="s">
        <v>68</v>
      </c>
      <c r="J1446" s="2" t="s">
        <v>3470</v>
      </c>
    </row>
    <row r="1447" spans="1:10" x14ac:dyDescent="0.25">
      <c r="A1447" s="3">
        <v>44181</v>
      </c>
      <c r="B1447" s="2" t="s">
        <v>9</v>
      </c>
      <c r="C1447" s="1" t="str">
        <f>HYPERLINK("https://esaj.tjsp.jus.br/cjsg/resultadoSimples.do?conversationId=&amp;nuProcOrigem="&amp;D1447&amp;"&amp;nuRegistro=",D1447)</f>
        <v>2269220-72.2020.8.26.0000</v>
      </c>
      <c r="D1447" s="2" t="s">
        <v>3478</v>
      </c>
      <c r="E1447" s="2" t="s">
        <v>18</v>
      </c>
      <c r="F1447" s="2" t="s">
        <v>19</v>
      </c>
      <c r="G1447" s="2" t="s">
        <v>102</v>
      </c>
      <c r="H1447" s="2" t="s">
        <v>119</v>
      </c>
      <c r="I1447" s="2" t="s">
        <v>43</v>
      </c>
      <c r="J1447" s="2" t="s">
        <v>3479</v>
      </c>
    </row>
    <row r="1448" spans="1:10" x14ac:dyDescent="0.25">
      <c r="A1448" s="3">
        <v>44181</v>
      </c>
      <c r="B1448" s="2" t="s">
        <v>9</v>
      </c>
      <c r="C1448" s="1" t="str">
        <f>HYPERLINK("https://esaj.tjsp.jus.br/cjsg/resultadoSimples.do?conversationId=&amp;nuProcOrigem="&amp;D1448&amp;"&amp;nuRegistro=",D1448)</f>
        <v>0006748-72.2020.8.26.0026</v>
      </c>
      <c r="D1448" s="2" t="s">
        <v>3482</v>
      </c>
      <c r="E1448" s="2" t="s">
        <v>83</v>
      </c>
      <c r="F1448" s="2" t="s">
        <v>217</v>
      </c>
      <c r="G1448" s="2" t="s">
        <v>69</v>
      </c>
      <c r="H1448" s="2" t="s">
        <v>364</v>
      </c>
      <c r="I1448" s="2" t="s">
        <v>68</v>
      </c>
      <c r="J1448" s="2" t="s">
        <v>377</v>
      </c>
    </row>
    <row r="1449" spans="1:10" x14ac:dyDescent="0.25">
      <c r="A1449" s="3">
        <v>44181</v>
      </c>
      <c r="B1449" s="2" t="s">
        <v>9</v>
      </c>
      <c r="C1449" s="1" t="str">
        <f>HYPERLINK("https://esaj.tjsp.jus.br/cjsg/resultadoSimples.do?conversationId=&amp;nuProcOrigem="&amp;D1449&amp;"&amp;nuRegistro=",D1449)</f>
        <v>2279881-13.2020.8.26.0000</v>
      </c>
      <c r="D1449" s="2" t="s">
        <v>3488</v>
      </c>
      <c r="E1449" s="2" t="s">
        <v>18</v>
      </c>
      <c r="F1449" s="2" t="s">
        <v>52</v>
      </c>
      <c r="G1449" s="2" t="s">
        <v>33</v>
      </c>
      <c r="H1449" s="2" t="s">
        <v>341</v>
      </c>
      <c r="I1449" s="2" t="s">
        <v>46</v>
      </c>
      <c r="J1449" s="2" t="s">
        <v>390</v>
      </c>
    </row>
    <row r="1450" spans="1:10" x14ac:dyDescent="0.25">
      <c r="A1450" s="3">
        <v>44181</v>
      </c>
      <c r="B1450" s="2" t="s">
        <v>9</v>
      </c>
      <c r="C1450" s="1" t="str">
        <f>HYPERLINK("https://esaj.tjsp.jus.br/cjsg/resultadoSimples.do?conversationId=&amp;nuProcOrigem="&amp;D1450&amp;"&amp;nuRegistro=",D1450)</f>
        <v>2255931-72.2020.8.26.0000</v>
      </c>
      <c r="D1450" s="2" t="s">
        <v>3513</v>
      </c>
      <c r="E1450" s="2" t="s">
        <v>18</v>
      </c>
      <c r="F1450" s="2" t="s">
        <v>19</v>
      </c>
      <c r="G1450" s="2" t="s">
        <v>24</v>
      </c>
      <c r="H1450" s="2" t="s">
        <v>40</v>
      </c>
      <c r="I1450" s="2" t="s">
        <v>43</v>
      </c>
      <c r="J1450" s="2" t="s">
        <v>3514</v>
      </c>
    </row>
    <row r="1451" spans="1:10" x14ac:dyDescent="0.25">
      <c r="A1451" s="3">
        <v>44181</v>
      </c>
      <c r="B1451" s="2" t="s">
        <v>9</v>
      </c>
      <c r="C1451" s="1" t="str">
        <f>HYPERLINK("https://esaj.tjsp.jus.br/cjsg/resultadoSimples.do?conversationId=&amp;nuProcOrigem="&amp;D1451&amp;"&amp;nuRegistro=",D1451)</f>
        <v>2253720-63.2020.8.26.0000</v>
      </c>
      <c r="D1451" s="2" t="s">
        <v>471</v>
      </c>
      <c r="E1451" s="2" t="s">
        <v>18</v>
      </c>
      <c r="F1451" s="2" t="s">
        <v>47</v>
      </c>
      <c r="G1451" s="2" t="s">
        <v>426</v>
      </c>
      <c r="H1451" s="2" t="s">
        <v>129</v>
      </c>
      <c r="I1451" s="2" t="s">
        <v>13</v>
      </c>
      <c r="J1451" s="2" t="s">
        <v>377</v>
      </c>
    </row>
    <row r="1452" spans="1:10" x14ac:dyDescent="0.25">
      <c r="A1452" s="3">
        <v>44181</v>
      </c>
      <c r="B1452" s="2" t="s">
        <v>9</v>
      </c>
      <c r="C1452" s="1" t="str">
        <f>HYPERLINK("https://esaj.tjsp.jus.br/cjsg/resultadoSimples.do?conversationId=&amp;nuProcOrigem="&amp;D1452&amp;"&amp;nuRegistro=",D1452)</f>
        <v>0034634-27.2020.8.26.0000</v>
      </c>
      <c r="D1452" s="2" t="s">
        <v>3518</v>
      </c>
      <c r="E1452" s="2" t="s">
        <v>18</v>
      </c>
      <c r="F1452" s="2" t="s">
        <v>107</v>
      </c>
      <c r="G1452" s="2" t="s">
        <v>105</v>
      </c>
      <c r="H1452" s="2" t="s">
        <v>77</v>
      </c>
      <c r="I1452" s="2" t="s">
        <v>53</v>
      </c>
      <c r="J1452" s="2" t="s">
        <v>378</v>
      </c>
    </row>
    <row r="1453" spans="1:10" x14ac:dyDescent="0.25">
      <c r="A1453" s="3">
        <v>44181</v>
      </c>
      <c r="B1453" s="2" t="s">
        <v>9</v>
      </c>
      <c r="C1453" s="1" t="str">
        <f>HYPERLINK("https://esaj.tjsp.jus.br/cjsg/resultadoSimples.do?conversationId=&amp;nuProcOrigem="&amp;D1453&amp;"&amp;nuRegistro=",D1453)</f>
        <v>2255762-85.2020.8.26.0000</v>
      </c>
      <c r="D1453" s="2" t="s">
        <v>478</v>
      </c>
      <c r="E1453" s="2" t="s">
        <v>18</v>
      </c>
      <c r="F1453" s="2" t="s">
        <v>307</v>
      </c>
      <c r="G1453" s="2" t="s">
        <v>121</v>
      </c>
      <c r="H1453" s="2" t="s">
        <v>63</v>
      </c>
      <c r="I1453" s="2" t="s">
        <v>31</v>
      </c>
      <c r="J1453" s="2" t="s">
        <v>3531</v>
      </c>
    </row>
    <row r="1454" spans="1:10" x14ac:dyDescent="0.25">
      <c r="A1454" s="3">
        <v>44181</v>
      </c>
      <c r="B1454" s="2" t="s">
        <v>9</v>
      </c>
      <c r="C1454" s="1" t="str">
        <f>HYPERLINK("https://esaj.tjsp.jus.br/cjsg/resultadoSimples.do?conversationId=&amp;nuProcOrigem="&amp;D1454&amp;"&amp;nuRegistro=",D1454)</f>
        <v>0007846-11.2020.8.26.0344</v>
      </c>
      <c r="D1454" s="2" t="s">
        <v>3541</v>
      </c>
      <c r="E1454" s="2" t="s">
        <v>83</v>
      </c>
      <c r="F1454" s="2" t="s">
        <v>217</v>
      </c>
      <c r="G1454" s="2" t="s">
        <v>154</v>
      </c>
      <c r="H1454" s="2" t="s">
        <v>212</v>
      </c>
      <c r="I1454" s="2" t="s">
        <v>88</v>
      </c>
      <c r="J1454" s="2" t="s">
        <v>3542</v>
      </c>
    </row>
    <row r="1455" spans="1:10" x14ac:dyDescent="0.25">
      <c r="A1455" s="3">
        <v>44181</v>
      </c>
      <c r="B1455" s="2" t="s">
        <v>9</v>
      </c>
      <c r="C1455" s="1" t="str">
        <f>HYPERLINK("https://esaj.tjsp.jus.br/cjsg/resultadoSimples.do?conversationId=&amp;nuProcOrigem="&amp;D1455&amp;"&amp;nuRegistro=",D1455)</f>
        <v>2274842-35.2020.8.26.0000</v>
      </c>
      <c r="D1455" s="2" t="s">
        <v>3543</v>
      </c>
      <c r="E1455" s="2" t="s">
        <v>18</v>
      </c>
      <c r="F1455" s="2" t="s">
        <v>21</v>
      </c>
      <c r="G1455" s="2" t="s">
        <v>327</v>
      </c>
      <c r="H1455" s="2" t="s">
        <v>276</v>
      </c>
      <c r="I1455" s="2" t="s">
        <v>31</v>
      </c>
      <c r="J1455" s="2" t="s">
        <v>377</v>
      </c>
    </row>
    <row r="1456" spans="1:10" x14ac:dyDescent="0.25">
      <c r="A1456" s="3">
        <v>44181</v>
      </c>
      <c r="B1456" s="2" t="s">
        <v>9</v>
      </c>
      <c r="C1456" s="1" t="str">
        <f>HYPERLINK("https://esaj.tjsp.jus.br/cjsg/resultadoSimples.do?conversationId=&amp;nuProcOrigem="&amp;D1456&amp;"&amp;nuRegistro=",D1456)</f>
        <v>0007473-09.2020.8.26.0496</v>
      </c>
      <c r="D1456" s="2" t="s">
        <v>3553</v>
      </c>
      <c r="E1456" s="2" t="s">
        <v>83</v>
      </c>
      <c r="F1456" s="2" t="s">
        <v>217</v>
      </c>
      <c r="G1456" s="2" t="s">
        <v>34</v>
      </c>
      <c r="H1456" s="2" t="s">
        <v>63</v>
      </c>
      <c r="I1456" s="2" t="s">
        <v>28</v>
      </c>
      <c r="J1456" s="2" t="s">
        <v>419</v>
      </c>
    </row>
    <row r="1457" spans="1:10" x14ac:dyDescent="0.25">
      <c r="A1457" s="3">
        <v>44181</v>
      </c>
      <c r="B1457" s="2" t="s">
        <v>9</v>
      </c>
      <c r="C1457" s="1" t="str">
        <f>HYPERLINK("https://esaj.tjsp.jus.br/cjsg/resultadoSimples.do?conversationId=&amp;nuProcOrigem="&amp;D1457&amp;"&amp;nuRegistro=",D1457)</f>
        <v>2243355-47.2020.8.26.0000</v>
      </c>
      <c r="D1457" s="2" t="s">
        <v>465</v>
      </c>
      <c r="E1457" s="2" t="s">
        <v>18</v>
      </c>
      <c r="F1457" s="2" t="s">
        <v>209</v>
      </c>
      <c r="G1457" s="2" t="s">
        <v>121</v>
      </c>
      <c r="H1457" s="2" t="s">
        <v>63</v>
      </c>
      <c r="I1457" s="2" t="s">
        <v>31</v>
      </c>
      <c r="J1457" s="2" t="s">
        <v>3569</v>
      </c>
    </row>
    <row r="1458" spans="1:10" x14ac:dyDescent="0.25">
      <c r="A1458" s="3">
        <v>44181</v>
      </c>
      <c r="B1458" s="2" t="s">
        <v>9</v>
      </c>
      <c r="C1458" s="1" t="str">
        <f>HYPERLINK("https://esaj.tjsp.jus.br/cjsg/resultadoSimples.do?conversationId=&amp;nuProcOrigem="&amp;D1458&amp;"&amp;nuRegistro=",D1458)</f>
        <v>0007170-47.2020.8.26.0026</v>
      </c>
      <c r="D1458" s="2" t="s">
        <v>3575</v>
      </c>
      <c r="E1458" s="2" t="s">
        <v>83</v>
      </c>
      <c r="F1458" s="2" t="s">
        <v>217</v>
      </c>
      <c r="G1458" s="2" t="s">
        <v>50</v>
      </c>
      <c r="H1458" s="2" t="s">
        <v>234</v>
      </c>
      <c r="I1458" s="2" t="s">
        <v>186</v>
      </c>
      <c r="J1458" s="2" t="s">
        <v>3576</v>
      </c>
    </row>
    <row r="1459" spans="1:10" x14ac:dyDescent="0.25">
      <c r="A1459" s="3">
        <v>44181</v>
      </c>
      <c r="B1459" s="2" t="s">
        <v>9</v>
      </c>
      <c r="C1459" s="1" t="str">
        <f>HYPERLINK("https://esaj.tjsp.jus.br/cjsg/resultadoSimples.do?conversationId=&amp;nuProcOrigem="&amp;D1459&amp;"&amp;nuRegistro=",D1459)</f>
        <v>2272708-35.2020.8.26.0000</v>
      </c>
      <c r="D1459" s="2" t="s">
        <v>3582</v>
      </c>
      <c r="E1459" s="2" t="s">
        <v>18</v>
      </c>
      <c r="F1459" s="2" t="s">
        <v>75</v>
      </c>
      <c r="G1459" s="2" t="s">
        <v>26</v>
      </c>
      <c r="H1459" s="2" t="s">
        <v>234</v>
      </c>
      <c r="I1459" s="2" t="s">
        <v>186</v>
      </c>
      <c r="J1459" s="2" t="s">
        <v>3583</v>
      </c>
    </row>
    <row r="1460" spans="1:10" x14ac:dyDescent="0.25">
      <c r="A1460" s="3">
        <v>44181</v>
      </c>
      <c r="B1460" s="2" t="s">
        <v>9</v>
      </c>
      <c r="C1460" s="1" t="str">
        <f>HYPERLINK("https://esaj.tjsp.jus.br/cjsg/resultadoSimples.do?conversationId=&amp;nuProcOrigem="&amp;D1460&amp;"&amp;nuRegistro=",D1460)</f>
        <v>1517700-12.2020.8.26.0228</v>
      </c>
      <c r="D1460" s="2" t="s">
        <v>3584</v>
      </c>
      <c r="E1460" s="2" t="s">
        <v>10</v>
      </c>
      <c r="F1460" s="2" t="s">
        <v>75</v>
      </c>
      <c r="G1460" s="2" t="s">
        <v>24</v>
      </c>
      <c r="H1460" s="2" t="s">
        <v>40</v>
      </c>
      <c r="I1460" s="2" t="s">
        <v>43</v>
      </c>
      <c r="J1460" s="2" t="s">
        <v>3585</v>
      </c>
    </row>
    <row r="1461" spans="1:10" x14ac:dyDescent="0.25">
      <c r="A1461" s="3">
        <v>44181</v>
      </c>
      <c r="B1461" s="2" t="s">
        <v>9</v>
      </c>
      <c r="C1461" s="1" t="str">
        <f>HYPERLINK("https://esaj.tjsp.jus.br/cjsg/resultadoSimples.do?conversationId=&amp;nuProcOrigem="&amp;D1461&amp;"&amp;nuRegistro=",D1461)</f>
        <v>0030188-78.2020.8.26.0000</v>
      </c>
      <c r="D1461" s="2" t="s">
        <v>3586</v>
      </c>
      <c r="E1461" s="2" t="s">
        <v>18</v>
      </c>
      <c r="F1461" s="2" t="s">
        <v>49</v>
      </c>
      <c r="G1461" s="2" t="s">
        <v>355</v>
      </c>
      <c r="H1461" s="2" t="s">
        <v>251</v>
      </c>
      <c r="I1461" s="2" t="s">
        <v>46</v>
      </c>
      <c r="J1461" s="2" t="s">
        <v>3587</v>
      </c>
    </row>
    <row r="1462" spans="1:10" x14ac:dyDescent="0.25">
      <c r="A1462" s="3">
        <v>44181</v>
      </c>
      <c r="B1462" s="2" t="s">
        <v>9</v>
      </c>
      <c r="C1462" s="1" t="str">
        <f>HYPERLINK("https://esaj.tjsp.jus.br/cjsg/resultadoSimples.do?conversationId=&amp;nuProcOrigem="&amp;D1462&amp;"&amp;nuRegistro=",D1462)</f>
        <v>2275505-81.2020.8.26.0000</v>
      </c>
      <c r="D1462" s="2" t="s">
        <v>3590</v>
      </c>
      <c r="E1462" s="2" t="s">
        <v>18</v>
      </c>
      <c r="F1462" s="2" t="s">
        <v>21</v>
      </c>
      <c r="G1462" s="2" t="s">
        <v>179</v>
      </c>
      <c r="H1462" s="2" t="s">
        <v>341</v>
      </c>
      <c r="I1462" s="2" t="s">
        <v>46</v>
      </c>
      <c r="J1462" s="2" t="s">
        <v>382</v>
      </c>
    </row>
    <row r="1463" spans="1:10" x14ac:dyDescent="0.25">
      <c r="A1463" s="3">
        <v>44181</v>
      </c>
      <c r="B1463" s="2" t="s">
        <v>9</v>
      </c>
      <c r="C1463" s="1" t="str">
        <f>HYPERLINK("https://esaj.tjsp.jus.br/cjsg/resultadoSimples.do?conversationId=&amp;nuProcOrigem="&amp;D1463&amp;"&amp;nuRegistro=",D1463)</f>
        <v>2251620-38.2020.8.26.0000</v>
      </c>
      <c r="D1463" s="2" t="s">
        <v>3591</v>
      </c>
      <c r="E1463" s="2" t="s">
        <v>18</v>
      </c>
      <c r="F1463" s="2" t="s">
        <v>21</v>
      </c>
      <c r="G1463" s="2" t="s">
        <v>173</v>
      </c>
      <c r="H1463" s="2" t="s">
        <v>82</v>
      </c>
      <c r="I1463" s="2" t="s">
        <v>53</v>
      </c>
      <c r="J1463" s="2" t="s">
        <v>1609</v>
      </c>
    </row>
    <row r="1464" spans="1:10" x14ac:dyDescent="0.25">
      <c r="A1464" s="3">
        <v>44181</v>
      </c>
      <c r="B1464" s="2" t="s">
        <v>9</v>
      </c>
      <c r="C1464" s="1" t="str">
        <f>HYPERLINK("https://esaj.tjsp.jus.br/cjsg/resultadoSimples.do?conversationId=&amp;nuProcOrigem="&amp;D1464&amp;"&amp;nuRegistro=",D1464)</f>
        <v>2269401-73.2020.8.26.0000</v>
      </c>
      <c r="D1464" s="2" t="s">
        <v>3599</v>
      </c>
      <c r="E1464" s="2" t="s">
        <v>18</v>
      </c>
      <c r="F1464" s="2" t="s">
        <v>19</v>
      </c>
      <c r="G1464" s="2" t="s">
        <v>24</v>
      </c>
      <c r="H1464" s="2" t="s">
        <v>349</v>
      </c>
      <c r="I1464" s="2" t="s">
        <v>28</v>
      </c>
      <c r="J1464" s="2" t="s">
        <v>3255</v>
      </c>
    </row>
    <row r="1465" spans="1:10" x14ac:dyDescent="0.25">
      <c r="A1465" s="3">
        <v>44181</v>
      </c>
      <c r="B1465" s="2" t="s">
        <v>9</v>
      </c>
      <c r="C1465" s="1" t="str">
        <f>HYPERLINK("https://esaj.tjsp.jus.br/cjsg/resultadoSimples.do?conversationId=&amp;nuProcOrigem="&amp;D1465&amp;"&amp;nuRegistro=",D1465)</f>
        <v>0019596-19.2020.8.26.0050</v>
      </c>
      <c r="D1465" s="2" t="s">
        <v>3613</v>
      </c>
      <c r="E1465" s="2" t="s">
        <v>83</v>
      </c>
      <c r="F1465" s="2" t="s">
        <v>140</v>
      </c>
      <c r="G1465" s="2" t="s">
        <v>24</v>
      </c>
      <c r="H1465" s="2" t="s">
        <v>273</v>
      </c>
      <c r="I1465" s="2" t="s">
        <v>87</v>
      </c>
      <c r="J1465" s="2" t="s">
        <v>3614</v>
      </c>
    </row>
    <row r="1466" spans="1:10" x14ac:dyDescent="0.25">
      <c r="A1466" s="3">
        <v>44181</v>
      </c>
      <c r="B1466" s="2" t="s">
        <v>9</v>
      </c>
      <c r="C1466" s="1" t="str">
        <f>HYPERLINK("https://esaj.tjsp.jus.br/cjsg/resultadoSimples.do?conversationId=&amp;nuProcOrigem="&amp;D1466&amp;"&amp;nuRegistro=",D1466)</f>
        <v>2269008-51.2020.8.26.0000</v>
      </c>
      <c r="D1466" s="2" t="s">
        <v>3620</v>
      </c>
      <c r="E1466" s="2" t="s">
        <v>18</v>
      </c>
      <c r="F1466" s="2" t="s">
        <v>21</v>
      </c>
      <c r="G1466" s="2" t="s">
        <v>24</v>
      </c>
      <c r="H1466" s="2" t="s">
        <v>349</v>
      </c>
      <c r="I1466" s="2" t="s">
        <v>28</v>
      </c>
      <c r="J1466" s="2" t="s">
        <v>3621</v>
      </c>
    </row>
    <row r="1467" spans="1:10" x14ac:dyDescent="0.25">
      <c r="A1467" s="3">
        <v>44181</v>
      </c>
      <c r="B1467" s="2" t="s">
        <v>9</v>
      </c>
      <c r="C1467" s="1" t="str">
        <f>HYPERLINK("https://esaj.tjsp.jus.br/cjsg/resultadoSimples.do?conversationId=&amp;nuProcOrigem="&amp;D1467&amp;"&amp;nuRegistro=",D1467)</f>
        <v>2261970-85.2020.8.26.0000</v>
      </c>
      <c r="D1467" s="2" t="s">
        <v>3622</v>
      </c>
      <c r="E1467" s="2" t="s">
        <v>18</v>
      </c>
      <c r="F1467" s="2" t="s">
        <v>344</v>
      </c>
      <c r="G1467" s="2" t="s">
        <v>266</v>
      </c>
      <c r="H1467" s="2" t="s">
        <v>129</v>
      </c>
      <c r="I1467" s="2" t="s">
        <v>13</v>
      </c>
      <c r="J1467" s="2" t="s">
        <v>377</v>
      </c>
    </row>
    <row r="1468" spans="1:10" x14ac:dyDescent="0.25">
      <c r="A1468" s="3">
        <v>44181</v>
      </c>
      <c r="B1468" s="2" t="s">
        <v>9</v>
      </c>
      <c r="C1468" s="1" t="str">
        <f>HYPERLINK("https://esaj.tjsp.jus.br/cjsg/resultadoSimples.do?conversationId=&amp;nuProcOrigem="&amp;D1468&amp;"&amp;nuRegistro=",D1468)</f>
        <v>2236866-91.2020.8.26.0000</v>
      </c>
      <c r="D1468" s="2" t="s">
        <v>3623</v>
      </c>
      <c r="E1468" s="2" t="s">
        <v>18</v>
      </c>
      <c r="F1468" s="2" t="s">
        <v>21</v>
      </c>
      <c r="G1468" s="2" t="s">
        <v>90</v>
      </c>
      <c r="H1468" s="2" t="s">
        <v>339</v>
      </c>
      <c r="I1468" s="2" t="s">
        <v>28</v>
      </c>
      <c r="J1468" s="2" t="s">
        <v>377</v>
      </c>
    </row>
    <row r="1469" spans="1:10" x14ac:dyDescent="0.25">
      <c r="A1469" s="3">
        <v>44181</v>
      </c>
      <c r="B1469" s="2" t="s">
        <v>9</v>
      </c>
      <c r="C1469" s="1" t="str">
        <f>HYPERLINK("https://esaj.tjsp.jus.br/cjsg/resultadoSimples.do?conversationId=&amp;nuProcOrigem="&amp;D1469&amp;"&amp;nuRegistro=",D1469)</f>
        <v>2265632-57.2020.8.26.0000</v>
      </c>
      <c r="D1469" s="2" t="s">
        <v>3624</v>
      </c>
      <c r="E1469" s="2" t="s">
        <v>18</v>
      </c>
      <c r="F1469" s="2" t="s">
        <v>21</v>
      </c>
      <c r="G1469" s="2" t="s">
        <v>106</v>
      </c>
      <c r="H1469" s="2" t="s">
        <v>82</v>
      </c>
      <c r="I1469" s="2" t="s">
        <v>53</v>
      </c>
      <c r="J1469" s="2" t="s">
        <v>1340</v>
      </c>
    </row>
    <row r="1470" spans="1:10" x14ac:dyDescent="0.25">
      <c r="A1470" s="3">
        <v>44181</v>
      </c>
      <c r="B1470" s="2" t="s">
        <v>9</v>
      </c>
      <c r="C1470" s="1" t="str">
        <f>HYPERLINK("https://esaj.tjsp.jus.br/cjsg/resultadoSimples.do?conversationId=&amp;nuProcOrigem="&amp;D1470&amp;"&amp;nuRegistro=",D1470)</f>
        <v>2260790-34.2020.8.26.0000</v>
      </c>
      <c r="D1470" s="2" t="s">
        <v>3631</v>
      </c>
      <c r="E1470" s="2" t="s">
        <v>18</v>
      </c>
      <c r="F1470" s="2" t="s">
        <v>11</v>
      </c>
      <c r="G1470" s="2" t="s">
        <v>116</v>
      </c>
      <c r="H1470" s="2" t="s">
        <v>320</v>
      </c>
      <c r="I1470" s="2" t="s">
        <v>68</v>
      </c>
      <c r="J1470" s="2" t="s">
        <v>377</v>
      </c>
    </row>
    <row r="1471" spans="1:10" x14ac:dyDescent="0.25">
      <c r="A1471" s="3">
        <v>44181</v>
      </c>
      <c r="B1471" s="2" t="s">
        <v>9</v>
      </c>
      <c r="C1471" s="1" t="str">
        <f>HYPERLINK("https://esaj.tjsp.jus.br/cjsg/resultadoSimples.do?conversationId=&amp;nuProcOrigem="&amp;D1471&amp;"&amp;nuRegistro=",D1471)</f>
        <v>0004153-09.2020.8.26.0509</v>
      </c>
      <c r="D1471" s="2" t="s">
        <v>3635</v>
      </c>
      <c r="E1471" s="2" t="s">
        <v>83</v>
      </c>
      <c r="F1471" s="2" t="s">
        <v>217</v>
      </c>
      <c r="G1471" s="2" t="s">
        <v>22</v>
      </c>
      <c r="H1471" s="2" t="s">
        <v>230</v>
      </c>
      <c r="I1471" s="2" t="s">
        <v>17</v>
      </c>
      <c r="J1471" s="2" t="s">
        <v>3636</v>
      </c>
    </row>
    <row r="1472" spans="1:10" x14ac:dyDescent="0.25">
      <c r="A1472" s="3">
        <v>44181</v>
      </c>
      <c r="B1472" s="2" t="s">
        <v>9</v>
      </c>
      <c r="C1472" s="1" t="str">
        <f>HYPERLINK("https://esaj.tjsp.jus.br/cjsg/resultadoSimples.do?conversationId=&amp;nuProcOrigem="&amp;D1472&amp;"&amp;nuRegistro=",D1472)</f>
        <v>2268997-22.2020.8.26.0000</v>
      </c>
      <c r="D1472" s="2" t="s">
        <v>3643</v>
      </c>
      <c r="E1472" s="2" t="s">
        <v>18</v>
      </c>
      <c r="F1472" s="2" t="s">
        <v>47</v>
      </c>
      <c r="G1472" s="2" t="s">
        <v>74</v>
      </c>
      <c r="H1472" s="2" t="s">
        <v>364</v>
      </c>
      <c r="I1472" s="2" t="s">
        <v>68</v>
      </c>
      <c r="J1472" s="2" t="s">
        <v>377</v>
      </c>
    </row>
    <row r="1473" spans="1:10" x14ac:dyDescent="0.25">
      <c r="A1473" s="3">
        <v>44181</v>
      </c>
      <c r="B1473" s="2" t="s">
        <v>9</v>
      </c>
      <c r="C1473" s="1" t="str">
        <f>HYPERLINK("https://esaj.tjsp.jus.br/cjsg/resultadoSimples.do?conversationId=&amp;nuProcOrigem="&amp;D1473&amp;"&amp;nuRegistro=",D1473)</f>
        <v>0032479-51.2020.8.26.0000</v>
      </c>
      <c r="D1473" s="2" t="s">
        <v>3646</v>
      </c>
      <c r="E1473" s="2" t="s">
        <v>18</v>
      </c>
      <c r="F1473" s="2" t="s">
        <v>231</v>
      </c>
      <c r="G1473" s="2" t="s">
        <v>24</v>
      </c>
      <c r="H1473" s="2" t="s">
        <v>133</v>
      </c>
      <c r="I1473" s="2" t="s">
        <v>64</v>
      </c>
      <c r="J1473" s="2" t="s">
        <v>3647</v>
      </c>
    </row>
    <row r="1474" spans="1:10" x14ac:dyDescent="0.25">
      <c r="A1474" s="3">
        <v>44181</v>
      </c>
      <c r="B1474" s="2" t="s">
        <v>9</v>
      </c>
      <c r="C1474" s="1" t="str">
        <f>HYPERLINK("https://esaj.tjsp.jus.br/cjsg/resultadoSimples.do?conversationId=&amp;nuProcOrigem="&amp;D1474&amp;"&amp;nuRegistro=",D1474)</f>
        <v>2266469-15.2020.8.26.0000</v>
      </c>
      <c r="D1474" s="2" t="s">
        <v>3657</v>
      </c>
      <c r="E1474" s="2" t="s">
        <v>18</v>
      </c>
      <c r="F1474" s="2" t="s">
        <v>21</v>
      </c>
      <c r="G1474" s="2" t="s">
        <v>24</v>
      </c>
      <c r="H1474" s="2" t="s">
        <v>133</v>
      </c>
      <c r="I1474" s="2" t="s">
        <v>64</v>
      </c>
      <c r="J1474" s="2" t="s">
        <v>3658</v>
      </c>
    </row>
    <row r="1475" spans="1:10" x14ac:dyDescent="0.25">
      <c r="A1475" s="3">
        <v>44181</v>
      </c>
      <c r="B1475" s="2" t="s">
        <v>9</v>
      </c>
      <c r="C1475" s="1" t="str">
        <f>HYPERLINK("https://esaj.tjsp.jus.br/cjsg/resultadoSimples.do?conversationId=&amp;nuProcOrigem="&amp;D1475&amp;"&amp;nuRegistro=",D1475)</f>
        <v>2254473-20.2020.8.26.0000</v>
      </c>
      <c r="D1475" s="2" t="s">
        <v>3659</v>
      </c>
      <c r="E1475" s="2" t="s">
        <v>18</v>
      </c>
      <c r="F1475" s="2" t="s">
        <v>29</v>
      </c>
      <c r="G1475" s="2" t="s">
        <v>1627</v>
      </c>
      <c r="H1475" s="2" t="s">
        <v>214</v>
      </c>
      <c r="I1475" s="2" t="s">
        <v>41</v>
      </c>
      <c r="J1475" s="2" t="s">
        <v>377</v>
      </c>
    </row>
    <row r="1476" spans="1:10" x14ac:dyDescent="0.25">
      <c r="A1476" s="3">
        <v>44181</v>
      </c>
      <c r="B1476" s="2" t="s">
        <v>9</v>
      </c>
      <c r="C1476" s="1" t="str">
        <f>HYPERLINK("https://esaj.tjsp.jus.br/cjsg/resultadoSimples.do?conversationId=&amp;nuProcOrigem="&amp;D1476&amp;"&amp;nuRegistro=",D1476)</f>
        <v>0003905-07.2020.8.26.0521</v>
      </c>
      <c r="D1476" s="2" t="s">
        <v>3666</v>
      </c>
      <c r="E1476" s="2" t="s">
        <v>83</v>
      </c>
      <c r="F1476" s="2" t="s">
        <v>140</v>
      </c>
      <c r="G1476" s="2" t="s">
        <v>23</v>
      </c>
      <c r="H1476" s="2" t="s">
        <v>273</v>
      </c>
      <c r="I1476" s="2" t="s">
        <v>87</v>
      </c>
      <c r="J1476" s="2" t="s">
        <v>3667</v>
      </c>
    </row>
    <row r="1477" spans="1:10" x14ac:dyDescent="0.25">
      <c r="A1477" s="3">
        <v>44181</v>
      </c>
      <c r="B1477" s="2" t="s">
        <v>9</v>
      </c>
      <c r="C1477" s="1" t="str">
        <f>HYPERLINK("https://esaj.tjsp.jus.br/cjsg/resultadoSimples.do?conversationId=&amp;nuProcOrigem="&amp;D1477&amp;"&amp;nuRegistro=",D1477)</f>
        <v>0003379-19.2020.8.26.0625</v>
      </c>
      <c r="D1477" s="2" t="s">
        <v>3671</v>
      </c>
      <c r="E1477" s="2" t="s">
        <v>83</v>
      </c>
      <c r="F1477" s="2" t="s">
        <v>217</v>
      </c>
      <c r="G1477" s="2" t="s">
        <v>330</v>
      </c>
      <c r="H1477" s="2" t="s">
        <v>212</v>
      </c>
      <c r="I1477" s="2" t="s">
        <v>88</v>
      </c>
      <c r="J1477" s="2" t="s">
        <v>3672</v>
      </c>
    </row>
    <row r="1478" spans="1:10" x14ac:dyDescent="0.25">
      <c r="A1478" s="3">
        <v>44181</v>
      </c>
      <c r="B1478" s="2" t="s">
        <v>9</v>
      </c>
      <c r="C1478" s="1" t="str">
        <f>HYPERLINK("https://esaj.tjsp.jus.br/cjsg/resultadoSimples.do?conversationId=&amp;nuProcOrigem="&amp;D1478&amp;"&amp;nuRegistro=",D1478)</f>
        <v>0038035-34.2020.8.26.0000</v>
      </c>
      <c r="D1478" s="2" t="s">
        <v>3678</v>
      </c>
      <c r="E1478" s="2" t="s">
        <v>18</v>
      </c>
      <c r="F1478" s="2" t="s">
        <v>21</v>
      </c>
      <c r="G1478" s="2" t="s">
        <v>317</v>
      </c>
      <c r="H1478" s="2" t="s">
        <v>77</v>
      </c>
      <c r="I1478" s="2" t="s">
        <v>53</v>
      </c>
      <c r="J1478" s="2" t="s">
        <v>3679</v>
      </c>
    </row>
    <row r="1479" spans="1:10" x14ac:dyDescent="0.25">
      <c r="A1479" s="3">
        <v>44181</v>
      </c>
      <c r="B1479" s="2" t="s">
        <v>9</v>
      </c>
      <c r="C1479" s="1" t="str">
        <f>HYPERLINK("https://esaj.tjsp.jus.br/cjsg/resultadoSimples.do?conversationId=&amp;nuProcOrigem="&amp;D1479&amp;"&amp;nuRegistro=",D1479)</f>
        <v>0034419-51.2020.8.26.0000</v>
      </c>
      <c r="D1479" s="2" t="s">
        <v>3680</v>
      </c>
      <c r="E1479" s="2" t="s">
        <v>18</v>
      </c>
      <c r="F1479" s="2" t="s">
        <v>19</v>
      </c>
      <c r="G1479" s="2" t="s">
        <v>69</v>
      </c>
      <c r="H1479" s="2" t="s">
        <v>350</v>
      </c>
      <c r="I1479" s="2" t="s">
        <v>46</v>
      </c>
      <c r="J1479" s="2" t="s">
        <v>3681</v>
      </c>
    </row>
    <row r="1480" spans="1:10" x14ac:dyDescent="0.25">
      <c r="A1480" s="3">
        <v>44181</v>
      </c>
      <c r="B1480" s="2" t="s">
        <v>9</v>
      </c>
      <c r="C1480" s="1" t="str">
        <f>HYPERLINK("https://esaj.tjsp.jus.br/cjsg/resultadoSimples.do?conversationId=&amp;nuProcOrigem="&amp;D1480&amp;"&amp;nuRegistro=",D1480)</f>
        <v>2274048-14.2020.8.26.0000</v>
      </c>
      <c r="D1480" s="2" t="s">
        <v>3686</v>
      </c>
      <c r="E1480" s="2" t="s">
        <v>18</v>
      </c>
      <c r="F1480" s="2" t="s">
        <v>51</v>
      </c>
      <c r="G1480" s="2" t="s">
        <v>69</v>
      </c>
      <c r="H1480" s="2" t="s">
        <v>122</v>
      </c>
      <c r="I1480" s="2" t="s">
        <v>62</v>
      </c>
      <c r="J1480" s="2" t="s">
        <v>377</v>
      </c>
    </row>
    <row r="1481" spans="1:10" x14ac:dyDescent="0.25">
      <c r="A1481" s="3">
        <v>44181</v>
      </c>
      <c r="B1481" s="2" t="s">
        <v>9</v>
      </c>
      <c r="C1481" s="1" t="str">
        <f>HYPERLINK("https://esaj.tjsp.jus.br/cjsg/resultadoSimples.do?conversationId=&amp;nuProcOrigem="&amp;D1481&amp;"&amp;nuRegistro=",D1481)</f>
        <v>0029331-32.2020.8.26.0000</v>
      </c>
      <c r="D1481" s="2" t="s">
        <v>3693</v>
      </c>
      <c r="E1481" s="2" t="s">
        <v>18</v>
      </c>
      <c r="F1481" s="2" t="s">
        <v>52</v>
      </c>
      <c r="G1481" s="2" t="s">
        <v>22</v>
      </c>
      <c r="H1481" s="2" t="s">
        <v>237</v>
      </c>
      <c r="I1481" s="2" t="s">
        <v>64</v>
      </c>
      <c r="J1481" s="2" t="s">
        <v>3694</v>
      </c>
    </row>
    <row r="1482" spans="1:10" x14ac:dyDescent="0.25">
      <c r="A1482" s="3">
        <v>44181</v>
      </c>
      <c r="B1482" s="2" t="s">
        <v>9</v>
      </c>
      <c r="C1482" s="1" t="str">
        <f>HYPERLINK("https://esaj.tjsp.jus.br/cjsg/resultadoSimples.do?conversationId=&amp;nuProcOrigem="&amp;D1482&amp;"&amp;nuRegistro=",D1482)</f>
        <v>2252543-64.2020.8.26.0000</v>
      </c>
      <c r="D1482" s="2" t="s">
        <v>3695</v>
      </c>
      <c r="E1482" s="2" t="s">
        <v>18</v>
      </c>
      <c r="F1482" s="2" t="s">
        <v>57</v>
      </c>
      <c r="G1482" s="2" t="s">
        <v>24</v>
      </c>
      <c r="H1482" s="2" t="s">
        <v>40</v>
      </c>
      <c r="I1482" s="2" t="s">
        <v>43</v>
      </c>
      <c r="J1482" s="2" t="s">
        <v>3696</v>
      </c>
    </row>
    <row r="1483" spans="1:10" x14ac:dyDescent="0.25">
      <c r="A1483" s="3">
        <v>44181</v>
      </c>
      <c r="B1483" s="2" t="s">
        <v>9</v>
      </c>
      <c r="C1483" s="1" t="str">
        <f>HYPERLINK("https://esaj.tjsp.jus.br/cjsg/resultadoSimples.do?conversationId=&amp;nuProcOrigem="&amp;D1483&amp;"&amp;nuRegistro=",D1483)</f>
        <v>2273161-30.2020.8.26.0000</v>
      </c>
      <c r="D1483" s="2" t="s">
        <v>3702</v>
      </c>
      <c r="E1483" s="2" t="s">
        <v>18</v>
      </c>
      <c r="F1483" s="2" t="s">
        <v>29</v>
      </c>
      <c r="G1483" s="2" t="s">
        <v>89</v>
      </c>
      <c r="H1483" s="2" t="s">
        <v>212</v>
      </c>
      <c r="I1483" s="2" t="s">
        <v>88</v>
      </c>
      <c r="J1483" s="2" t="s">
        <v>3703</v>
      </c>
    </row>
    <row r="1484" spans="1:10" x14ac:dyDescent="0.25">
      <c r="A1484" s="3">
        <v>44181</v>
      </c>
      <c r="B1484" s="2" t="s">
        <v>9</v>
      </c>
      <c r="C1484" s="1" t="str">
        <f>HYPERLINK("https://esaj.tjsp.jus.br/cjsg/resultadoSimples.do?conversationId=&amp;nuProcOrigem="&amp;D1484&amp;"&amp;nuRegistro=",D1484)</f>
        <v>0010062-85.2020.8.26.0071</v>
      </c>
      <c r="D1484" s="2" t="s">
        <v>3706</v>
      </c>
      <c r="E1484" s="2" t="s">
        <v>83</v>
      </c>
      <c r="F1484" s="2" t="s">
        <v>217</v>
      </c>
      <c r="G1484" s="2" t="s">
        <v>69</v>
      </c>
      <c r="H1484" s="2" t="s">
        <v>364</v>
      </c>
      <c r="I1484" s="2" t="s">
        <v>68</v>
      </c>
      <c r="J1484" s="2" t="s">
        <v>377</v>
      </c>
    </row>
    <row r="1485" spans="1:10" x14ac:dyDescent="0.25">
      <c r="A1485" s="3">
        <v>44181</v>
      </c>
      <c r="B1485" s="2" t="s">
        <v>9</v>
      </c>
      <c r="C1485" s="1" t="str">
        <f>HYPERLINK("https://esaj.tjsp.jus.br/cjsg/resultadoSimples.do?conversationId=&amp;nuProcOrigem="&amp;D1485&amp;"&amp;nuRegistro=",D1485)</f>
        <v>2256348-25.2020.8.26.0000</v>
      </c>
      <c r="D1485" s="2" t="s">
        <v>3707</v>
      </c>
      <c r="E1485" s="2" t="s">
        <v>18</v>
      </c>
      <c r="F1485" s="2" t="s">
        <v>21</v>
      </c>
      <c r="G1485" s="2" t="s">
        <v>22</v>
      </c>
      <c r="H1485" s="2" t="s">
        <v>323</v>
      </c>
      <c r="I1485" s="2" t="s">
        <v>88</v>
      </c>
      <c r="J1485" s="2" t="s">
        <v>377</v>
      </c>
    </row>
    <row r="1486" spans="1:10" x14ac:dyDescent="0.25">
      <c r="A1486" s="3">
        <v>44181</v>
      </c>
      <c r="B1486" s="2" t="s">
        <v>9</v>
      </c>
      <c r="C1486" s="1" t="str">
        <f>HYPERLINK("https://esaj.tjsp.jus.br/cjsg/resultadoSimples.do?conversationId=&amp;nuProcOrigem="&amp;D1486&amp;"&amp;nuRegistro=",D1486)</f>
        <v>2228217-40.2020.8.26.0000</v>
      </c>
      <c r="D1486" s="2" t="s">
        <v>3720</v>
      </c>
      <c r="E1486" s="2" t="s">
        <v>18</v>
      </c>
      <c r="F1486" s="2" t="s">
        <v>409</v>
      </c>
      <c r="G1486" s="2" t="s">
        <v>24</v>
      </c>
      <c r="H1486" s="2" t="s">
        <v>328</v>
      </c>
      <c r="I1486" s="2" t="s">
        <v>43</v>
      </c>
      <c r="J1486" s="2" t="s">
        <v>3721</v>
      </c>
    </row>
    <row r="1487" spans="1:10" x14ac:dyDescent="0.25">
      <c r="A1487" s="3">
        <v>44181</v>
      </c>
      <c r="B1487" s="2" t="s">
        <v>9</v>
      </c>
      <c r="C1487" s="1" t="str">
        <f>HYPERLINK("https://esaj.tjsp.jus.br/cjsg/resultadoSimples.do?conversationId=&amp;nuProcOrigem="&amp;D1487&amp;"&amp;nuRegistro=",D1487)</f>
        <v>2273382-13.2020.8.26.0000</v>
      </c>
      <c r="D1487" s="2" t="s">
        <v>3723</v>
      </c>
      <c r="E1487" s="2" t="s">
        <v>18</v>
      </c>
      <c r="F1487" s="2" t="s">
        <v>19</v>
      </c>
      <c r="G1487" s="2" t="s">
        <v>3724</v>
      </c>
      <c r="H1487" s="2" t="s">
        <v>77</v>
      </c>
      <c r="I1487" s="2" t="s">
        <v>53</v>
      </c>
      <c r="J1487" s="2" t="s">
        <v>378</v>
      </c>
    </row>
    <row r="1488" spans="1:10" x14ac:dyDescent="0.25">
      <c r="A1488" s="3">
        <v>44181</v>
      </c>
      <c r="B1488" s="2" t="s">
        <v>9</v>
      </c>
      <c r="C1488" s="1" t="str">
        <f>HYPERLINK("https://esaj.tjsp.jus.br/cjsg/resultadoSimples.do?conversationId=&amp;nuProcOrigem="&amp;D1488&amp;"&amp;nuRegistro=",D1488)</f>
        <v>0006686-32.2020.8.26.0026</v>
      </c>
      <c r="D1488" s="2" t="s">
        <v>3725</v>
      </c>
      <c r="E1488" s="2" t="s">
        <v>83</v>
      </c>
      <c r="F1488" s="2" t="s">
        <v>217</v>
      </c>
      <c r="G1488" s="2" t="s">
        <v>69</v>
      </c>
      <c r="H1488" s="2" t="s">
        <v>185</v>
      </c>
      <c r="I1488" s="2" t="s">
        <v>186</v>
      </c>
      <c r="J1488" s="2" t="s">
        <v>3726</v>
      </c>
    </row>
    <row r="1489" spans="1:10" x14ac:dyDescent="0.25">
      <c r="A1489" s="3">
        <v>44181</v>
      </c>
      <c r="B1489" s="2" t="s">
        <v>9</v>
      </c>
      <c r="C1489" s="1" t="str">
        <f>HYPERLINK("https://esaj.tjsp.jus.br/cjsg/resultadoSimples.do?conversationId=&amp;nuProcOrigem="&amp;D1489&amp;"&amp;nuRegistro=",D1489)</f>
        <v>1500363-46.2019.8.26.0583</v>
      </c>
      <c r="D1489" s="2" t="s">
        <v>3727</v>
      </c>
      <c r="E1489" s="2" t="s">
        <v>10</v>
      </c>
      <c r="F1489" s="2" t="s">
        <v>21</v>
      </c>
      <c r="G1489" s="2" t="s">
        <v>338</v>
      </c>
      <c r="H1489" s="2" t="s">
        <v>230</v>
      </c>
      <c r="I1489" s="2" t="s">
        <v>17</v>
      </c>
      <c r="J1489" s="2" t="s">
        <v>3728</v>
      </c>
    </row>
    <row r="1490" spans="1:10" x14ac:dyDescent="0.25">
      <c r="A1490" s="3">
        <v>44181</v>
      </c>
      <c r="B1490" s="2" t="s">
        <v>9</v>
      </c>
      <c r="C1490" s="1" t="str">
        <f>HYPERLINK("https://esaj.tjsp.jus.br/cjsg/resultadoSimples.do?conversationId=&amp;nuProcOrigem="&amp;D1490&amp;"&amp;nuRegistro=",D1490)</f>
        <v>2278765-69.2020.8.26.0000</v>
      </c>
      <c r="D1490" s="2" t="s">
        <v>3735</v>
      </c>
      <c r="E1490" s="2" t="s">
        <v>18</v>
      </c>
      <c r="F1490" s="2" t="s">
        <v>101</v>
      </c>
      <c r="G1490" s="2" t="s">
        <v>716</v>
      </c>
      <c r="H1490" s="2" t="s">
        <v>109</v>
      </c>
      <c r="I1490" s="2" t="s">
        <v>62</v>
      </c>
      <c r="J1490" s="2" t="s">
        <v>3736</v>
      </c>
    </row>
    <row r="1491" spans="1:10" x14ac:dyDescent="0.25">
      <c r="A1491" s="3">
        <v>44181</v>
      </c>
      <c r="B1491" s="2" t="s">
        <v>9</v>
      </c>
      <c r="C1491" s="1" t="str">
        <f>HYPERLINK("https://esaj.tjsp.jus.br/cjsg/resultadoSimples.do?conversationId=&amp;nuProcOrigem="&amp;D1491&amp;"&amp;nuRegistro=",D1491)</f>
        <v>0055521-91.2011.8.26.0050</v>
      </c>
      <c r="D1491" s="2" t="s">
        <v>3755</v>
      </c>
      <c r="E1491" s="2" t="s">
        <v>135</v>
      </c>
      <c r="F1491" s="2" t="s">
        <v>199</v>
      </c>
      <c r="G1491" s="2" t="s">
        <v>24</v>
      </c>
      <c r="H1491" s="2" t="s">
        <v>77</v>
      </c>
      <c r="I1491" s="2" t="s">
        <v>53</v>
      </c>
      <c r="J1491" s="2" t="s">
        <v>3756</v>
      </c>
    </row>
    <row r="1492" spans="1:10" x14ac:dyDescent="0.25">
      <c r="A1492" s="3">
        <v>44181</v>
      </c>
      <c r="B1492" s="2" t="s">
        <v>9</v>
      </c>
      <c r="C1492" s="1" t="str">
        <f>HYPERLINK("https://esaj.tjsp.jus.br/cjsg/resultadoSimples.do?conversationId=&amp;nuProcOrigem="&amp;D1492&amp;"&amp;nuRegistro=",D1492)</f>
        <v>0029710-70.2020.8.26.0000</v>
      </c>
      <c r="D1492" s="2" t="s">
        <v>3757</v>
      </c>
      <c r="E1492" s="2" t="s">
        <v>18</v>
      </c>
      <c r="F1492" s="2" t="s">
        <v>52</v>
      </c>
      <c r="G1492" s="2" t="s">
        <v>22</v>
      </c>
      <c r="H1492" s="2" t="s">
        <v>131</v>
      </c>
      <c r="I1492" s="2" t="s">
        <v>41</v>
      </c>
      <c r="J1492" s="2" t="s">
        <v>3758</v>
      </c>
    </row>
    <row r="1493" spans="1:10" x14ac:dyDescent="0.25">
      <c r="A1493" s="3">
        <v>44181</v>
      </c>
      <c r="B1493" s="2" t="s">
        <v>9</v>
      </c>
      <c r="C1493" s="1" t="str">
        <f>HYPERLINK("https://esaj.tjsp.jus.br/cjsg/resultadoSimples.do?conversationId=&amp;nuProcOrigem="&amp;D1493&amp;"&amp;nuRegistro=",D1493)</f>
        <v>2277146-07.2020.8.26.0000</v>
      </c>
      <c r="D1493" s="2" t="s">
        <v>3764</v>
      </c>
      <c r="E1493" s="2" t="s">
        <v>18</v>
      </c>
      <c r="F1493" s="2" t="s">
        <v>52</v>
      </c>
      <c r="G1493" s="2" t="s">
        <v>194</v>
      </c>
      <c r="H1493" s="2" t="s">
        <v>214</v>
      </c>
      <c r="I1493" s="2" t="s">
        <v>41</v>
      </c>
      <c r="J1493" s="2" t="s">
        <v>377</v>
      </c>
    </row>
    <row r="1494" spans="1:10" x14ac:dyDescent="0.25">
      <c r="A1494" s="3">
        <v>44181</v>
      </c>
      <c r="B1494" s="2" t="s">
        <v>9</v>
      </c>
      <c r="C1494" s="1" t="str">
        <f>HYPERLINK("https://esaj.tjsp.jus.br/cjsg/resultadoSimples.do?conversationId=&amp;nuProcOrigem="&amp;D1494&amp;"&amp;nuRegistro=",D1494)</f>
        <v>0030509-16.2020.8.26.0000</v>
      </c>
      <c r="D1494" s="2" t="s">
        <v>3781</v>
      </c>
      <c r="E1494" s="2" t="s">
        <v>18</v>
      </c>
      <c r="F1494" s="2" t="s">
        <v>11</v>
      </c>
      <c r="G1494" s="2" t="s">
        <v>150</v>
      </c>
      <c r="H1494" s="2" t="s">
        <v>131</v>
      </c>
      <c r="I1494" s="2" t="s">
        <v>41</v>
      </c>
      <c r="J1494" s="2" t="s">
        <v>3782</v>
      </c>
    </row>
    <row r="1495" spans="1:10" x14ac:dyDescent="0.25">
      <c r="A1495" s="3">
        <v>44181</v>
      </c>
      <c r="B1495" s="2" t="s">
        <v>9</v>
      </c>
      <c r="C1495" s="1" t="str">
        <f>HYPERLINK("https://esaj.tjsp.jus.br/cjsg/resultadoSimples.do?conversationId=&amp;nuProcOrigem="&amp;D1495&amp;"&amp;nuRegistro=",D1495)</f>
        <v>2288014-44.2020.8.26.0000</v>
      </c>
      <c r="D1495" s="2" t="s">
        <v>3783</v>
      </c>
      <c r="E1495" s="2" t="s">
        <v>18</v>
      </c>
      <c r="F1495" s="2" t="s">
        <v>21</v>
      </c>
      <c r="G1495" s="2" t="s">
        <v>15</v>
      </c>
      <c r="H1495" s="2" t="s">
        <v>214</v>
      </c>
      <c r="I1495" s="2" t="s">
        <v>41</v>
      </c>
      <c r="J1495" s="2" t="s">
        <v>377</v>
      </c>
    </row>
    <row r="1496" spans="1:10" x14ac:dyDescent="0.25">
      <c r="A1496" s="3">
        <v>44181</v>
      </c>
      <c r="B1496" s="2" t="s">
        <v>9</v>
      </c>
      <c r="C1496" s="1" t="str">
        <f>HYPERLINK("https://esaj.tjsp.jus.br/cjsg/resultadoSimples.do?conversationId=&amp;nuProcOrigem="&amp;D1496&amp;"&amp;nuRegistro=",D1496)</f>
        <v>2281773-54.2020.8.26.0000</v>
      </c>
      <c r="D1496" s="2" t="s">
        <v>3784</v>
      </c>
      <c r="E1496" s="2" t="s">
        <v>18</v>
      </c>
      <c r="F1496" s="2" t="s">
        <v>21</v>
      </c>
      <c r="G1496" s="2" t="s">
        <v>24</v>
      </c>
      <c r="H1496" s="2" t="s">
        <v>36</v>
      </c>
      <c r="I1496" s="2" t="s">
        <v>17</v>
      </c>
      <c r="J1496" s="2" t="s">
        <v>377</v>
      </c>
    </row>
    <row r="1497" spans="1:10" x14ac:dyDescent="0.25">
      <c r="A1497" s="3">
        <v>44181</v>
      </c>
      <c r="B1497" s="2" t="s">
        <v>9</v>
      </c>
      <c r="C1497" s="1" t="str">
        <f>HYPERLINK("https://esaj.tjsp.jus.br/cjsg/resultadoSimples.do?conversationId=&amp;nuProcOrigem="&amp;D1497&amp;"&amp;nuRegistro=",D1497)</f>
        <v>2243670-75.2020.8.26.0000</v>
      </c>
      <c r="D1497" s="2" t="s">
        <v>3787</v>
      </c>
      <c r="E1497" s="2" t="s">
        <v>18</v>
      </c>
      <c r="F1497" s="2" t="s">
        <v>307</v>
      </c>
      <c r="G1497" s="2" t="s">
        <v>121</v>
      </c>
      <c r="H1497" s="2" t="s">
        <v>63</v>
      </c>
      <c r="I1497" s="2" t="s">
        <v>31</v>
      </c>
      <c r="J1497" s="2" t="s">
        <v>3788</v>
      </c>
    </row>
    <row r="1498" spans="1:10" x14ac:dyDescent="0.25">
      <c r="A1498" s="3">
        <v>44181</v>
      </c>
      <c r="B1498" s="2" t="s">
        <v>9</v>
      </c>
      <c r="C1498" s="1" t="str">
        <f>HYPERLINK("https://esaj.tjsp.jus.br/cjsg/resultadoSimples.do?conversationId=&amp;nuProcOrigem="&amp;D1498&amp;"&amp;nuRegistro=",D1498)</f>
        <v>2260775-65.2020.8.26.0000</v>
      </c>
      <c r="D1498" s="2" t="s">
        <v>468</v>
      </c>
      <c r="E1498" s="2" t="s">
        <v>18</v>
      </c>
      <c r="F1498" s="2" t="s">
        <v>432</v>
      </c>
      <c r="G1498" s="2" t="s">
        <v>95</v>
      </c>
      <c r="H1498" s="2" t="s">
        <v>256</v>
      </c>
      <c r="I1498" s="2" t="s">
        <v>31</v>
      </c>
      <c r="J1498" s="2" t="s">
        <v>377</v>
      </c>
    </row>
    <row r="1499" spans="1:10" x14ac:dyDescent="0.25">
      <c r="A1499" s="3">
        <v>44181</v>
      </c>
      <c r="B1499" s="2" t="s">
        <v>9</v>
      </c>
      <c r="C1499" s="1" t="str">
        <f>HYPERLINK("https://esaj.tjsp.jus.br/cjsg/resultadoSimples.do?conversationId=&amp;nuProcOrigem="&amp;D1499&amp;"&amp;nuRegistro=",D1499)</f>
        <v>2254860-35.2020.8.26.0000</v>
      </c>
      <c r="D1499" s="2" t="s">
        <v>3796</v>
      </c>
      <c r="E1499" s="2" t="s">
        <v>18</v>
      </c>
      <c r="F1499" s="2" t="s">
        <v>21</v>
      </c>
      <c r="G1499" s="2" t="s">
        <v>299</v>
      </c>
      <c r="H1499" s="2" t="s">
        <v>273</v>
      </c>
      <c r="I1499" s="2" t="s">
        <v>87</v>
      </c>
      <c r="J1499" s="2" t="s">
        <v>3538</v>
      </c>
    </row>
    <row r="1500" spans="1:10" x14ac:dyDescent="0.25">
      <c r="A1500" s="3">
        <v>44181</v>
      </c>
      <c r="B1500" s="2" t="s">
        <v>9</v>
      </c>
      <c r="C1500" s="1" t="str">
        <f>HYPERLINK("https://esaj.tjsp.jus.br/cjsg/resultadoSimples.do?conversationId=&amp;nuProcOrigem="&amp;D1500&amp;"&amp;nuRegistro=",D1500)</f>
        <v>0000837-81.2020.8.26.0187</v>
      </c>
      <c r="D1500" s="2" t="s">
        <v>3797</v>
      </c>
      <c r="E1500" s="2" t="s">
        <v>290</v>
      </c>
      <c r="F1500" s="2" t="s">
        <v>21</v>
      </c>
      <c r="G1500" s="2" t="s">
        <v>430</v>
      </c>
      <c r="H1500" s="2" t="s">
        <v>349</v>
      </c>
      <c r="I1500" s="2" t="s">
        <v>28</v>
      </c>
      <c r="J1500" s="2" t="s">
        <v>3798</v>
      </c>
    </row>
    <row r="1501" spans="1:10" x14ac:dyDescent="0.25">
      <c r="A1501" s="3">
        <v>44181</v>
      </c>
      <c r="B1501" s="2" t="s">
        <v>9</v>
      </c>
      <c r="C1501" s="1" t="str">
        <f>HYPERLINK("https://esaj.tjsp.jus.br/cjsg/resultadoSimples.do?conversationId=&amp;nuProcOrigem="&amp;D1501&amp;"&amp;nuRegistro=",D1501)</f>
        <v>1500485-78.2019.8.26.0415</v>
      </c>
      <c r="D1501" s="2" t="s">
        <v>3807</v>
      </c>
      <c r="E1501" s="2" t="s">
        <v>10</v>
      </c>
      <c r="F1501" s="2" t="s">
        <v>21</v>
      </c>
      <c r="G1501" s="2" t="s">
        <v>287</v>
      </c>
      <c r="H1501" s="2" t="s">
        <v>164</v>
      </c>
      <c r="I1501" s="2" t="s">
        <v>56</v>
      </c>
      <c r="J1501" s="2" t="s">
        <v>377</v>
      </c>
    </row>
    <row r="1502" spans="1:10" x14ac:dyDescent="0.25">
      <c r="A1502" s="3">
        <v>44181</v>
      </c>
      <c r="B1502" s="2" t="s">
        <v>9</v>
      </c>
      <c r="C1502" s="1" t="str">
        <f>HYPERLINK("https://esaj.tjsp.jus.br/cjsg/resultadoSimples.do?conversationId=&amp;nuProcOrigem="&amp;D1502&amp;"&amp;nuRegistro=",D1502)</f>
        <v>2283360-14.2020.8.26.0000</v>
      </c>
      <c r="D1502" s="2" t="s">
        <v>3828</v>
      </c>
      <c r="E1502" s="2" t="s">
        <v>18</v>
      </c>
      <c r="F1502" s="2" t="s">
        <v>21</v>
      </c>
      <c r="G1502" s="2" t="s">
        <v>86</v>
      </c>
      <c r="H1502" s="2" t="s">
        <v>178</v>
      </c>
      <c r="I1502" s="2" t="s">
        <v>68</v>
      </c>
      <c r="J1502" s="2" t="s">
        <v>3829</v>
      </c>
    </row>
    <row r="1503" spans="1:10" x14ac:dyDescent="0.25">
      <c r="A1503" s="3">
        <v>44181</v>
      </c>
      <c r="B1503" s="2" t="s">
        <v>9</v>
      </c>
      <c r="C1503" s="1" t="str">
        <f>HYPERLINK("https://esaj.tjsp.jus.br/cjsg/resultadoSimples.do?conversationId=&amp;nuProcOrigem="&amp;D1503&amp;"&amp;nuRegistro=",D1503)</f>
        <v>2280580-04.2020.8.26.0000</v>
      </c>
      <c r="D1503" s="2" t="s">
        <v>3836</v>
      </c>
      <c r="E1503" s="2" t="s">
        <v>18</v>
      </c>
      <c r="F1503" s="2" t="s">
        <v>52</v>
      </c>
      <c r="G1503" s="2" t="s">
        <v>22</v>
      </c>
      <c r="H1503" s="2" t="s">
        <v>115</v>
      </c>
      <c r="I1503" s="2" t="s">
        <v>56</v>
      </c>
      <c r="J1503" s="2" t="s">
        <v>377</v>
      </c>
    </row>
    <row r="1504" spans="1:10" x14ac:dyDescent="0.25">
      <c r="A1504" s="3">
        <v>44181</v>
      </c>
      <c r="B1504" s="2" t="s">
        <v>9</v>
      </c>
      <c r="C1504" s="1" t="str">
        <f>HYPERLINK("https://esaj.tjsp.jus.br/cjsg/resultadoSimples.do?conversationId=&amp;nuProcOrigem="&amp;D1504&amp;"&amp;nuRegistro=",D1504)</f>
        <v>2247092-58.2020.8.26.0000</v>
      </c>
      <c r="D1504" s="2" t="s">
        <v>3837</v>
      </c>
      <c r="E1504" s="2" t="s">
        <v>18</v>
      </c>
      <c r="F1504" s="2" t="s">
        <v>52</v>
      </c>
      <c r="G1504" s="2" t="s">
        <v>24</v>
      </c>
      <c r="H1504" s="2" t="s">
        <v>328</v>
      </c>
      <c r="I1504" s="2" t="s">
        <v>43</v>
      </c>
      <c r="J1504" s="2" t="s">
        <v>3838</v>
      </c>
    </row>
    <row r="1505" spans="1:10" x14ac:dyDescent="0.25">
      <c r="A1505" s="3">
        <v>44181</v>
      </c>
      <c r="B1505" s="2" t="s">
        <v>9</v>
      </c>
      <c r="C1505" s="1" t="str">
        <f>HYPERLINK("https://esaj.tjsp.jus.br/cjsg/resultadoSimples.do?conversationId=&amp;nuProcOrigem="&amp;D1505&amp;"&amp;nuRegistro=",D1505)</f>
        <v>2263690-87.2020.8.26.0000</v>
      </c>
      <c r="D1505" s="2" t="s">
        <v>3841</v>
      </c>
      <c r="E1505" s="2" t="s">
        <v>18</v>
      </c>
      <c r="F1505" s="2" t="s">
        <v>21</v>
      </c>
      <c r="G1505" s="2" t="s">
        <v>108</v>
      </c>
      <c r="H1505" s="2" t="s">
        <v>27</v>
      </c>
      <c r="I1505" s="2" t="s">
        <v>28</v>
      </c>
      <c r="J1505" s="2" t="s">
        <v>3842</v>
      </c>
    </row>
    <row r="1506" spans="1:10" x14ac:dyDescent="0.25">
      <c r="A1506" s="3">
        <v>44181</v>
      </c>
      <c r="B1506" s="2" t="s">
        <v>9</v>
      </c>
      <c r="C1506" s="1" t="str">
        <f>HYPERLINK("https://esaj.tjsp.jus.br/cjsg/resultadoSimples.do?conversationId=&amp;nuProcOrigem="&amp;D1506&amp;"&amp;nuRegistro=",D1506)</f>
        <v>2276012-42.2020.8.26.0000</v>
      </c>
      <c r="D1506" s="2" t="s">
        <v>3845</v>
      </c>
      <c r="E1506" s="2" t="s">
        <v>18</v>
      </c>
      <c r="F1506" s="2" t="s">
        <v>19</v>
      </c>
      <c r="G1506" s="2" t="s">
        <v>24</v>
      </c>
      <c r="H1506" s="2" t="s">
        <v>364</v>
      </c>
      <c r="I1506" s="2" t="s">
        <v>68</v>
      </c>
      <c r="J1506" s="2" t="s">
        <v>377</v>
      </c>
    </row>
    <row r="1507" spans="1:10" x14ac:dyDescent="0.25">
      <c r="A1507" s="3">
        <v>44181</v>
      </c>
      <c r="B1507" s="2" t="s">
        <v>9</v>
      </c>
      <c r="C1507" s="1" t="str">
        <f>HYPERLINK("https://esaj.tjsp.jus.br/cjsg/resultadoSimples.do?conversationId=&amp;nuProcOrigem="&amp;D1507&amp;"&amp;nuRegistro=",D1507)</f>
        <v>2247601-86.2020.8.26.0000</v>
      </c>
      <c r="D1507" s="2" t="s">
        <v>463</v>
      </c>
      <c r="E1507" s="2" t="s">
        <v>18</v>
      </c>
      <c r="F1507" s="2" t="s">
        <v>307</v>
      </c>
      <c r="G1507" s="2" t="s">
        <v>121</v>
      </c>
      <c r="H1507" s="2" t="s">
        <v>63</v>
      </c>
      <c r="I1507" s="2" t="s">
        <v>31</v>
      </c>
      <c r="J1507" s="2" t="s">
        <v>3846</v>
      </c>
    </row>
    <row r="1508" spans="1:10" x14ac:dyDescent="0.25">
      <c r="A1508" s="3">
        <v>44181</v>
      </c>
      <c r="B1508" s="2" t="s">
        <v>9</v>
      </c>
      <c r="C1508" s="1" t="str">
        <f>HYPERLINK("https://esaj.tjsp.jus.br/cjsg/resultadoSimples.do?conversationId=&amp;nuProcOrigem="&amp;D1508&amp;"&amp;nuRegistro=",D1508)</f>
        <v>0077359-87.2010.8.26.0224</v>
      </c>
      <c r="D1508" s="2" t="s">
        <v>467</v>
      </c>
      <c r="E1508" s="2" t="s">
        <v>10</v>
      </c>
      <c r="F1508" s="2" t="s">
        <v>199</v>
      </c>
      <c r="G1508" s="2" t="s">
        <v>95</v>
      </c>
      <c r="H1508" s="2" t="s">
        <v>267</v>
      </c>
      <c r="I1508" s="2" t="s">
        <v>64</v>
      </c>
      <c r="J1508" s="2" t="s">
        <v>393</v>
      </c>
    </row>
    <row r="1509" spans="1:10" x14ac:dyDescent="0.25">
      <c r="A1509" s="3">
        <v>44181</v>
      </c>
      <c r="B1509" s="2" t="s">
        <v>9</v>
      </c>
      <c r="C1509" s="1" t="str">
        <f>HYPERLINK("https://esaj.tjsp.jus.br/cjsg/resultadoSimples.do?conversationId=&amp;nuProcOrigem="&amp;D1509&amp;"&amp;nuRegistro=",D1509)</f>
        <v>2286824-46.2020.8.26.0000</v>
      </c>
      <c r="D1509" s="2" t="s">
        <v>3862</v>
      </c>
      <c r="E1509" s="2" t="s">
        <v>18</v>
      </c>
      <c r="F1509" s="2" t="s">
        <v>21</v>
      </c>
      <c r="G1509" s="2" t="s">
        <v>422</v>
      </c>
      <c r="H1509" s="2" t="s">
        <v>178</v>
      </c>
      <c r="I1509" s="2" t="s">
        <v>68</v>
      </c>
      <c r="J1509" s="2" t="s">
        <v>3863</v>
      </c>
    </row>
    <row r="1510" spans="1:10" x14ac:dyDescent="0.25">
      <c r="A1510" s="3">
        <v>44181</v>
      </c>
      <c r="B1510" s="2" t="s">
        <v>9</v>
      </c>
      <c r="C1510" s="1" t="str">
        <f>HYPERLINK("https://esaj.tjsp.jus.br/cjsg/resultadoSimples.do?conversationId=&amp;nuProcOrigem="&amp;D1510&amp;"&amp;nuRegistro=",D1510)</f>
        <v>2260745-30.2020.8.26.0000</v>
      </c>
      <c r="D1510" s="2" t="s">
        <v>3866</v>
      </c>
      <c r="E1510" s="2" t="s">
        <v>18</v>
      </c>
      <c r="F1510" s="2" t="s">
        <v>348</v>
      </c>
      <c r="G1510" s="2" t="s">
        <v>26</v>
      </c>
      <c r="H1510" s="2" t="s">
        <v>273</v>
      </c>
      <c r="I1510" s="2" t="s">
        <v>87</v>
      </c>
      <c r="J1510" s="2" t="s">
        <v>377</v>
      </c>
    </row>
    <row r="1511" spans="1:10" x14ac:dyDescent="0.25">
      <c r="A1511" s="3">
        <v>44181</v>
      </c>
      <c r="B1511" s="2" t="s">
        <v>9</v>
      </c>
      <c r="C1511" s="1" t="str">
        <f>HYPERLINK("https://esaj.tjsp.jus.br/cjsg/resultadoSimples.do?conversationId=&amp;nuProcOrigem="&amp;D1511&amp;"&amp;nuRegistro=",D1511)</f>
        <v>2276554-60.2020.8.26.0000</v>
      </c>
      <c r="D1511" s="2" t="s">
        <v>3869</v>
      </c>
      <c r="E1511" s="2" t="s">
        <v>18</v>
      </c>
      <c r="F1511" s="2" t="s">
        <v>19</v>
      </c>
      <c r="G1511" s="2" t="s">
        <v>24</v>
      </c>
      <c r="H1511" s="2" t="s">
        <v>195</v>
      </c>
      <c r="I1511" s="2" t="s">
        <v>88</v>
      </c>
      <c r="J1511" s="2" t="s">
        <v>3870</v>
      </c>
    </row>
    <row r="1512" spans="1:10" x14ac:dyDescent="0.25">
      <c r="A1512" s="3">
        <v>44181</v>
      </c>
      <c r="B1512" s="2" t="s">
        <v>9</v>
      </c>
      <c r="C1512" s="1" t="str">
        <f>HYPERLINK("https://esaj.tjsp.jus.br/cjsg/resultadoSimples.do?conversationId=&amp;nuProcOrigem="&amp;D1512&amp;"&amp;nuRegistro=",D1512)</f>
        <v>9000040-72.2020.8.26.0050</v>
      </c>
      <c r="D1512" s="2" t="s">
        <v>3879</v>
      </c>
      <c r="E1512" s="2" t="s">
        <v>135</v>
      </c>
      <c r="F1512" s="2" t="s">
        <v>21</v>
      </c>
      <c r="G1512" s="2" t="s">
        <v>24</v>
      </c>
      <c r="H1512" s="2" t="s">
        <v>153</v>
      </c>
      <c r="I1512" s="2" t="s">
        <v>56</v>
      </c>
      <c r="J1512" s="2" t="s">
        <v>3880</v>
      </c>
    </row>
    <row r="1513" spans="1:10" x14ac:dyDescent="0.25">
      <c r="A1513" s="3">
        <v>44181</v>
      </c>
      <c r="B1513" s="2" t="s">
        <v>9</v>
      </c>
      <c r="C1513" s="1" t="str">
        <f>HYPERLINK("https://esaj.tjsp.jus.br/cjsg/resultadoSimples.do?conversationId=&amp;nuProcOrigem="&amp;D1513&amp;"&amp;nuRegistro=",D1513)</f>
        <v>2276075-67.2020.8.26.0000</v>
      </c>
      <c r="D1513" s="2" t="s">
        <v>3881</v>
      </c>
      <c r="E1513" s="2" t="s">
        <v>18</v>
      </c>
      <c r="F1513" s="2" t="s">
        <v>19</v>
      </c>
      <c r="G1513" s="2" t="s">
        <v>24</v>
      </c>
      <c r="H1513" s="2" t="s">
        <v>341</v>
      </c>
      <c r="I1513" s="2" t="s">
        <v>46</v>
      </c>
      <c r="J1513" s="2" t="s">
        <v>3882</v>
      </c>
    </row>
    <row r="1514" spans="1:10" x14ac:dyDescent="0.25">
      <c r="A1514" s="3">
        <v>44181</v>
      </c>
      <c r="B1514" s="2" t="s">
        <v>9</v>
      </c>
      <c r="C1514" s="1" t="str">
        <f>HYPERLINK("https://esaj.tjsp.jus.br/cjsg/resultadoSimples.do?conversationId=&amp;nuProcOrigem="&amp;D1514&amp;"&amp;nuRegistro=",D1514)</f>
        <v>2256779-59.2020.8.26.0000</v>
      </c>
      <c r="D1514" s="2" t="s">
        <v>476</v>
      </c>
      <c r="E1514" s="2" t="s">
        <v>18</v>
      </c>
      <c r="F1514" s="2" t="s">
        <v>307</v>
      </c>
      <c r="G1514" s="2" t="s">
        <v>121</v>
      </c>
      <c r="H1514" s="2" t="s">
        <v>63</v>
      </c>
      <c r="I1514" s="2" t="s">
        <v>31</v>
      </c>
      <c r="J1514" s="2" t="s">
        <v>3883</v>
      </c>
    </row>
    <row r="1515" spans="1:10" x14ac:dyDescent="0.25">
      <c r="A1515" s="3">
        <v>44181</v>
      </c>
      <c r="B1515" s="2" t="s">
        <v>9</v>
      </c>
      <c r="C1515" s="1" t="str">
        <f>HYPERLINK("https://esaj.tjsp.jus.br/cjsg/resultadoSimples.do?conversationId=&amp;nuProcOrigem="&amp;D1515&amp;"&amp;nuRegistro=",D1515)</f>
        <v>0003741-45.2020.8.26.0520</v>
      </c>
      <c r="D1515" s="2" t="s">
        <v>3886</v>
      </c>
      <c r="E1515" s="2" t="s">
        <v>83</v>
      </c>
      <c r="F1515" s="2" t="s">
        <v>140</v>
      </c>
      <c r="G1515" s="2" t="s">
        <v>35</v>
      </c>
      <c r="H1515" s="2" t="s">
        <v>103</v>
      </c>
      <c r="I1515" s="2" t="s">
        <v>46</v>
      </c>
      <c r="J1515" s="2" t="s">
        <v>3887</v>
      </c>
    </row>
    <row r="1516" spans="1:10" x14ac:dyDescent="0.25">
      <c r="A1516" s="3">
        <v>44181</v>
      </c>
      <c r="B1516" s="2" t="s">
        <v>9</v>
      </c>
      <c r="C1516" s="1" t="str">
        <f>HYPERLINK("https://esaj.tjsp.jus.br/cjsg/resultadoSimples.do?conversationId=&amp;nuProcOrigem="&amp;D1516&amp;"&amp;nuRegistro=",D1516)</f>
        <v>2242594-16.2020.8.26.0000</v>
      </c>
      <c r="D1516" s="2" t="s">
        <v>469</v>
      </c>
      <c r="E1516" s="2" t="s">
        <v>18</v>
      </c>
      <c r="F1516" s="2" t="s">
        <v>21</v>
      </c>
      <c r="G1516" s="2" t="s">
        <v>264</v>
      </c>
      <c r="H1516" s="2" t="s">
        <v>273</v>
      </c>
      <c r="I1516" s="2" t="s">
        <v>87</v>
      </c>
      <c r="J1516" s="2" t="s">
        <v>3888</v>
      </c>
    </row>
    <row r="1517" spans="1:10" x14ac:dyDescent="0.25">
      <c r="A1517" s="3">
        <v>44181</v>
      </c>
      <c r="B1517" s="2" t="s">
        <v>9</v>
      </c>
      <c r="C1517" s="1" t="str">
        <f>HYPERLINK("https://esaj.tjsp.jus.br/cjsg/resultadoSimples.do?conversationId=&amp;nuProcOrigem="&amp;D1517&amp;"&amp;nuRegistro=",D1517)</f>
        <v>2249386-83.2020.8.26.0000</v>
      </c>
      <c r="D1517" s="2" t="s">
        <v>480</v>
      </c>
      <c r="E1517" s="2" t="s">
        <v>18</v>
      </c>
      <c r="F1517" s="2" t="s">
        <v>307</v>
      </c>
      <c r="G1517" s="2" t="s">
        <v>121</v>
      </c>
      <c r="H1517" s="2" t="s">
        <v>63</v>
      </c>
      <c r="I1517" s="2" t="s">
        <v>31</v>
      </c>
      <c r="J1517" s="2" t="s">
        <v>3894</v>
      </c>
    </row>
    <row r="1518" spans="1:10" x14ac:dyDescent="0.25">
      <c r="A1518" s="3">
        <v>44181</v>
      </c>
      <c r="B1518" s="2" t="s">
        <v>9</v>
      </c>
      <c r="C1518" s="1" t="str">
        <f>HYPERLINK("https://esaj.tjsp.jus.br/cjsg/resultadoSimples.do?conversationId=&amp;nuProcOrigem="&amp;D1518&amp;"&amp;nuRegistro=",D1518)</f>
        <v>0006052-06.2020.8.26.0521</v>
      </c>
      <c r="D1518" s="2" t="s">
        <v>3903</v>
      </c>
      <c r="E1518" s="2" t="s">
        <v>83</v>
      </c>
      <c r="F1518" s="2" t="s">
        <v>140</v>
      </c>
      <c r="G1518" s="2" t="s">
        <v>23</v>
      </c>
      <c r="H1518" s="2" t="s">
        <v>230</v>
      </c>
      <c r="I1518" s="2" t="s">
        <v>17</v>
      </c>
      <c r="J1518" s="2" t="s">
        <v>3636</v>
      </c>
    </row>
    <row r="1519" spans="1:10" x14ac:dyDescent="0.25">
      <c r="A1519" s="3">
        <v>44181</v>
      </c>
      <c r="B1519" s="2" t="s">
        <v>9</v>
      </c>
      <c r="C1519" s="1" t="str">
        <f>HYPERLINK("https://esaj.tjsp.jus.br/cjsg/resultadoSimples.do?conversationId=&amp;nuProcOrigem="&amp;D1519&amp;"&amp;nuRegistro=",D1519)</f>
        <v>2252036-06.2020.8.26.0000</v>
      </c>
      <c r="D1519" s="2" t="s">
        <v>3906</v>
      </c>
      <c r="E1519" s="2" t="s">
        <v>18</v>
      </c>
      <c r="F1519" s="2" t="s">
        <v>52</v>
      </c>
      <c r="G1519" s="2" t="s">
        <v>22</v>
      </c>
      <c r="H1519" s="2" t="s">
        <v>273</v>
      </c>
      <c r="I1519" s="2" t="s">
        <v>87</v>
      </c>
      <c r="J1519" s="2" t="s">
        <v>3907</v>
      </c>
    </row>
    <row r="1520" spans="1:10" x14ac:dyDescent="0.25">
      <c r="A1520" s="3">
        <v>44181</v>
      </c>
      <c r="B1520" s="2" t="s">
        <v>9</v>
      </c>
      <c r="C1520" s="1" t="str">
        <f>HYPERLINK("https://esaj.tjsp.jus.br/cjsg/resultadoSimples.do?conversationId=&amp;nuProcOrigem="&amp;D1520&amp;"&amp;nuRegistro=",D1520)</f>
        <v>2286142-91.2020.8.26.0000</v>
      </c>
      <c r="D1520" s="2" t="s">
        <v>3911</v>
      </c>
      <c r="E1520" s="2" t="s">
        <v>18</v>
      </c>
      <c r="F1520" s="2" t="s">
        <v>21</v>
      </c>
      <c r="G1520" s="2" t="s">
        <v>179</v>
      </c>
      <c r="H1520" s="2" t="s">
        <v>227</v>
      </c>
      <c r="I1520" s="2" t="s">
        <v>62</v>
      </c>
      <c r="J1520" s="2" t="s">
        <v>1760</v>
      </c>
    </row>
    <row r="1521" spans="1:10" x14ac:dyDescent="0.25">
      <c r="A1521" s="3">
        <v>44181</v>
      </c>
      <c r="B1521" s="2" t="s">
        <v>9</v>
      </c>
      <c r="C1521" s="1" t="str">
        <f>HYPERLINK("https://esaj.tjsp.jus.br/cjsg/resultadoSimples.do?conversationId=&amp;nuProcOrigem="&amp;D1521&amp;"&amp;nuRegistro=",D1521)</f>
        <v>2258364-49.2020.8.26.0000</v>
      </c>
      <c r="D1521" s="2" t="s">
        <v>3914</v>
      </c>
      <c r="E1521" s="2" t="s">
        <v>18</v>
      </c>
      <c r="F1521" s="2" t="s">
        <v>21</v>
      </c>
      <c r="G1521" s="2" t="s">
        <v>530</v>
      </c>
      <c r="H1521" s="2" t="s">
        <v>27</v>
      </c>
      <c r="I1521" s="2" t="s">
        <v>28</v>
      </c>
      <c r="J1521" s="2" t="s">
        <v>3915</v>
      </c>
    </row>
    <row r="1522" spans="1:10" x14ac:dyDescent="0.25">
      <c r="A1522" s="3">
        <v>44181</v>
      </c>
      <c r="B1522" s="2" t="s">
        <v>9</v>
      </c>
      <c r="C1522" s="1" t="str">
        <f>HYPERLINK("https://esaj.tjsp.jus.br/cjsg/resultadoSimples.do?conversationId=&amp;nuProcOrigem="&amp;D1522&amp;"&amp;nuRegistro=",D1522)</f>
        <v>2276808-33.2020.8.26.0000</v>
      </c>
      <c r="D1522" s="2" t="s">
        <v>3925</v>
      </c>
      <c r="E1522" s="2" t="s">
        <v>18</v>
      </c>
      <c r="F1522" s="2" t="s">
        <v>21</v>
      </c>
      <c r="G1522" s="2" t="s">
        <v>281</v>
      </c>
      <c r="H1522" s="2" t="s">
        <v>364</v>
      </c>
      <c r="I1522" s="2" t="s">
        <v>68</v>
      </c>
      <c r="J1522" s="2" t="s">
        <v>377</v>
      </c>
    </row>
    <row r="1523" spans="1:10" x14ac:dyDescent="0.25">
      <c r="A1523" s="3">
        <v>44181</v>
      </c>
      <c r="B1523" s="2" t="s">
        <v>9</v>
      </c>
      <c r="C1523" s="1" t="str">
        <f>HYPERLINK("https://esaj.tjsp.jus.br/cjsg/resultadoSimples.do?conversationId=&amp;nuProcOrigem="&amp;D1523&amp;"&amp;nuRegistro=",D1523)</f>
        <v>2248072-05.2020.8.26.0000</v>
      </c>
      <c r="D1523" s="2" t="s">
        <v>3932</v>
      </c>
      <c r="E1523" s="2" t="s">
        <v>18</v>
      </c>
      <c r="F1523" s="2" t="s">
        <v>21</v>
      </c>
      <c r="G1523" s="2" t="s">
        <v>327</v>
      </c>
      <c r="H1523" s="2" t="s">
        <v>276</v>
      </c>
      <c r="I1523" s="2" t="s">
        <v>31</v>
      </c>
      <c r="J1523" s="2" t="s">
        <v>377</v>
      </c>
    </row>
    <row r="1524" spans="1:10" x14ac:dyDescent="0.25">
      <c r="A1524" s="3">
        <v>44181</v>
      </c>
      <c r="B1524" s="2" t="s">
        <v>9</v>
      </c>
      <c r="C1524" s="1" t="str">
        <f>HYPERLINK("https://esaj.tjsp.jus.br/cjsg/resultadoSimples.do?conversationId=&amp;nuProcOrigem="&amp;D1524&amp;"&amp;nuRegistro=",D1524)</f>
        <v>2249211-89.2020.8.26.0000</v>
      </c>
      <c r="D1524" s="2" t="s">
        <v>3933</v>
      </c>
      <c r="E1524" s="2" t="s">
        <v>18</v>
      </c>
      <c r="F1524" s="2" t="s">
        <v>21</v>
      </c>
      <c r="G1524" s="2" t="s">
        <v>24</v>
      </c>
      <c r="H1524" s="2" t="s">
        <v>323</v>
      </c>
      <c r="I1524" s="2" t="s">
        <v>88</v>
      </c>
      <c r="J1524" s="2" t="s">
        <v>377</v>
      </c>
    </row>
    <row r="1525" spans="1:10" x14ac:dyDescent="0.25">
      <c r="A1525" s="3">
        <v>44181</v>
      </c>
      <c r="B1525" s="2" t="s">
        <v>9</v>
      </c>
      <c r="C1525" s="1" t="str">
        <f>HYPERLINK("https://esaj.tjsp.jus.br/cjsg/resultadoSimples.do?conversationId=&amp;nuProcOrigem="&amp;D1525&amp;"&amp;nuRegistro=",D1525)</f>
        <v>2247670-21.2020.8.26.0000</v>
      </c>
      <c r="D1525" s="2" t="s">
        <v>3936</v>
      </c>
      <c r="E1525" s="2" t="s">
        <v>18</v>
      </c>
      <c r="F1525" s="2" t="s">
        <v>19</v>
      </c>
      <c r="G1525" s="2" t="s">
        <v>354</v>
      </c>
      <c r="H1525" s="2" t="s">
        <v>82</v>
      </c>
      <c r="I1525" s="2" t="s">
        <v>53</v>
      </c>
      <c r="J1525" s="2" t="s">
        <v>3937</v>
      </c>
    </row>
    <row r="1526" spans="1:10" x14ac:dyDescent="0.25">
      <c r="A1526" s="3">
        <v>44181</v>
      </c>
      <c r="B1526" s="2" t="s">
        <v>9</v>
      </c>
      <c r="C1526" s="1" t="str">
        <f>HYPERLINK("https://esaj.tjsp.jus.br/cjsg/resultadoSimples.do?conversationId=&amp;nuProcOrigem="&amp;D1526&amp;"&amp;nuRegistro=",D1526)</f>
        <v>2248722-52.2020.8.26.0000</v>
      </c>
      <c r="D1526" s="2" t="s">
        <v>3942</v>
      </c>
      <c r="E1526" s="2" t="s">
        <v>18</v>
      </c>
      <c r="F1526" s="2" t="s">
        <v>19</v>
      </c>
      <c r="G1526" s="2" t="s">
        <v>95</v>
      </c>
      <c r="H1526" s="2" t="s">
        <v>273</v>
      </c>
      <c r="I1526" s="2" t="s">
        <v>87</v>
      </c>
      <c r="J1526" s="2" t="s">
        <v>3943</v>
      </c>
    </row>
    <row r="1527" spans="1:10" x14ac:dyDescent="0.25">
      <c r="A1527" s="3">
        <v>44181</v>
      </c>
      <c r="B1527" s="2" t="s">
        <v>9</v>
      </c>
      <c r="C1527" s="1" t="str">
        <f>HYPERLINK("https://esaj.tjsp.jus.br/cjsg/resultadoSimples.do?conversationId=&amp;nuProcOrigem="&amp;D1527&amp;"&amp;nuRegistro=",D1527)</f>
        <v>0029707-18.2020.8.26.0000</v>
      </c>
      <c r="D1527" s="2" t="s">
        <v>3948</v>
      </c>
      <c r="E1527" s="2" t="s">
        <v>18</v>
      </c>
      <c r="F1527" s="2" t="s">
        <v>29</v>
      </c>
      <c r="G1527" s="2" t="s">
        <v>356</v>
      </c>
      <c r="H1527" s="2" t="s">
        <v>133</v>
      </c>
      <c r="I1527" s="2" t="s">
        <v>64</v>
      </c>
      <c r="J1527" s="2" t="s">
        <v>3949</v>
      </c>
    </row>
    <row r="1528" spans="1:10" x14ac:dyDescent="0.25">
      <c r="A1528" s="3">
        <v>44181</v>
      </c>
      <c r="B1528" s="2" t="s">
        <v>9</v>
      </c>
      <c r="C1528" s="1" t="str">
        <f>HYPERLINK("https://esaj.tjsp.jus.br/cjsg/resultadoSimples.do?conversationId=&amp;nuProcOrigem="&amp;D1528&amp;"&amp;nuRegistro=",D1528)</f>
        <v>2281636-72.2020.8.26.0000</v>
      </c>
      <c r="D1528" s="2" t="s">
        <v>3955</v>
      </c>
      <c r="E1528" s="2" t="s">
        <v>18</v>
      </c>
      <c r="F1528" s="2" t="s">
        <v>47</v>
      </c>
      <c r="G1528" s="2" t="s">
        <v>24</v>
      </c>
      <c r="H1528" s="2" t="s">
        <v>77</v>
      </c>
      <c r="I1528" s="2" t="s">
        <v>53</v>
      </c>
      <c r="J1528" s="2" t="s">
        <v>3956</v>
      </c>
    </row>
    <row r="1529" spans="1:10" x14ac:dyDescent="0.25">
      <c r="A1529" s="3">
        <v>44181</v>
      </c>
      <c r="B1529" s="2" t="s">
        <v>9</v>
      </c>
      <c r="C1529" s="1" t="str">
        <f>HYPERLINK("https://esaj.tjsp.jus.br/cjsg/resultadoSimples.do?conversationId=&amp;nuProcOrigem="&amp;D1529&amp;"&amp;nuRegistro=",D1529)</f>
        <v>1500780-14.2020.8.26.0599</v>
      </c>
      <c r="D1529" s="2" t="s">
        <v>3967</v>
      </c>
      <c r="E1529" s="2" t="s">
        <v>10</v>
      </c>
      <c r="F1529" s="2" t="s">
        <v>21</v>
      </c>
      <c r="G1529" s="2" t="s">
        <v>15</v>
      </c>
      <c r="H1529" s="2" t="s">
        <v>230</v>
      </c>
      <c r="I1529" s="2" t="s">
        <v>17</v>
      </c>
      <c r="J1529" s="2" t="s">
        <v>3968</v>
      </c>
    </row>
    <row r="1530" spans="1:10" x14ac:dyDescent="0.25">
      <c r="A1530" s="3">
        <v>44181</v>
      </c>
      <c r="B1530" s="2" t="s">
        <v>9</v>
      </c>
      <c r="C1530" s="1" t="str">
        <f>HYPERLINK("https://esaj.tjsp.jus.br/cjsg/resultadoSimples.do?conversationId=&amp;nuProcOrigem="&amp;D1530&amp;"&amp;nuRegistro=",D1530)</f>
        <v>2267846-21.2020.8.26.0000</v>
      </c>
      <c r="D1530" s="2" t="s">
        <v>3969</v>
      </c>
      <c r="E1530" s="2" t="s">
        <v>18</v>
      </c>
      <c r="F1530" s="2" t="s">
        <v>14</v>
      </c>
      <c r="G1530" s="2" t="s">
        <v>3970</v>
      </c>
      <c r="H1530" s="2" t="s">
        <v>40</v>
      </c>
      <c r="I1530" s="2" t="s">
        <v>43</v>
      </c>
      <c r="J1530" s="2" t="s">
        <v>3971</v>
      </c>
    </row>
    <row r="1531" spans="1:10" x14ac:dyDescent="0.25">
      <c r="A1531" s="3">
        <v>44181</v>
      </c>
      <c r="B1531" s="2" t="s">
        <v>9</v>
      </c>
      <c r="C1531" s="1" t="str">
        <f>HYPERLINK("https://esaj.tjsp.jus.br/cjsg/resultadoSimples.do?conversationId=&amp;nuProcOrigem="&amp;D1531&amp;"&amp;nuRegistro=",D1531)</f>
        <v>2245301-54.2020.8.26.0000</v>
      </c>
      <c r="D1531" s="2" t="s">
        <v>3985</v>
      </c>
      <c r="E1531" s="2" t="s">
        <v>18</v>
      </c>
      <c r="F1531" s="2" t="s">
        <v>29</v>
      </c>
      <c r="G1531" s="2" t="s">
        <v>24</v>
      </c>
      <c r="H1531" s="2" t="s">
        <v>273</v>
      </c>
      <c r="I1531" s="2" t="s">
        <v>87</v>
      </c>
      <c r="J1531" s="2" t="s">
        <v>3986</v>
      </c>
    </row>
    <row r="1532" spans="1:10" x14ac:dyDescent="0.25">
      <c r="A1532" s="3">
        <v>44181</v>
      </c>
      <c r="B1532" s="2" t="s">
        <v>9</v>
      </c>
      <c r="C1532" s="1" t="str">
        <f>HYPERLINK("https://esaj.tjsp.jus.br/cjsg/resultadoSimples.do?conversationId=&amp;nuProcOrigem="&amp;D1532&amp;"&amp;nuRegistro=",D1532)</f>
        <v>2227420-64.2020.8.26.0000</v>
      </c>
      <c r="D1532" s="2" t="s">
        <v>3987</v>
      </c>
      <c r="E1532" s="2" t="s">
        <v>18</v>
      </c>
      <c r="F1532" s="2" t="s">
        <v>306</v>
      </c>
      <c r="G1532" s="2" t="s">
        <v>24</v>
      </c>
      <c r="H1532" s="2" t="s">
        <v>82</v>
      </c>
      <c r="I1532" s="2" t="s">
        <v>53</v>
      </c>
      <c r="J1532" s="2" t="s">
        <v>3988</v>
      </c>
    </row>
    <row r="1533" spans="1:10" x14ac:dyDescent="0.25">
      <c r="A1533" s="3">
        <v>44181</v>
      </c>
      <c r="B1533" s="2" t="s">
        <v>9</v>
      </c>
      <c r="C1533" s="1" t="str">
        <f>HYPERLINK("https://esaj.tjsp.jus.br/cjsg/resultadoSimples.do?conversationId=&amp;nuProcOrigem="&amp;D1533&amp;"&amp;nuRegistro=",D1533)</f>
        <v>2257157-15.2020.8.26.0000</v>
      </c>
      <c r="D1533" s="2" t="s">
        <v>3994</v>
      </c>
      <c r="E1533" s="2" t="s">
        <v>18</v>
      </c>
      <c r="F1533" s="2" t="s">
        <v>75</v>
      </c>
      <c r="G1533" s="2" t="s">
        <v>23</v>
      </c>
      <c r="H1533" s="2" t="s">
        <v>27</v>
      </c>
      <c r="I1533" s="2" t="s">
        <v>28</v>
      </c>
      <c r="J1533" s="2" t="s">
        <v>3853</v>
      </c>
    </row>
    <row r="1534" spans="1:10" x14ac:dyDescent="0.25">
      <c r="A1534" s="3">
        <v>44181</v>
      </c>
      <c r="B1534" s="2" t="s">
        <v>9</v>
      </c>
      <c r="C1534" s="1" t="str">
        <f>HYPERLINK("https://esaj.tjsp.jus.br/cjsg/resultadoSimples.do?conversationId=&amp;nuProcOrigem="&amp;D1534&amp;"&amp;nuRegistro=",D1534)</f>
        <v>2270745-89.2020.8.26.0000</v>
      </c>
      <c r="D1534" s="2" t="s">
        <v>4000</v>
      </c>
      <c r="E1534" s="2" t="s">
        <v>18</v>
      </c>
      <c r="F1534" s="2" t="s">
        <v>21</v>
      </c>
      <c r="G1534" s="2" t="s">
        <v>158</v>
      </c>
      <c r="H1534" s="2" t="s">
        <v>119</v>
      </c>
      <c r="I1534" s="2" t="s">
        <v>43</v>
      </c>
      <c r="J1534" s="2" t="s">
        <v>4001</v>
      </c>
    </row>
    <row r="1535" spans="1:10" x14ac:dyDescent="0.25">
      <c r="A1535" s="3">
        <v>44181</v>
      </c>
      <c r="B1535" s="2" t="s">
        <v>9</v>
      </c>
      <c r="C1535" s="1" t="str">
        <f>HYPERLINK("https://esaj.tjsp.jus.br/cjsg/resultadoSimples.do?conversationId=&amp;nuProcOrigem="&amp;D1535&amp;"&amp;nuRegistro=",D1535)</f>
        <v>2268154-57.2020.8.26.0000</v>
      </c>
      <c r="D1535" s="2" t="s">
        <v>4010</v>
      </c>
      <c r="E1535" s="2" t="s">
        <v>18</v>
      </c>
      <c r="F1535" s="2" t="s">
        <v>75</v>
      </c>
      <c r="G1535" s="2" t="s">
        <v>26</v>
      </c>
      <c r="H1535" s="2" t="s">
        <v>256</v>
      </c>
      <c r="I1535" s="2" t="s">
        <v>31</v>
      </c>
      <c r="J1535" s="2" t="s">
        <v>377</v>
      </c>
    </row>
    <row r="1536" spans="1:10" x14ac:dyDescent="0.25">
      <c r="A1536" s="3">
        <v>44181</v>
      </c>
      <c r="B1536" s="2" t="s">
        <v>9</v>
      </c>
      <c r="C1536" s="1" t="str">
        <f>HYPERLINK("https://esaj.tjsp.jus.br/cjsg/resultadoSimples.do?conversationId=&amp;nuProcOrigem="&amp;D1536&amp;"&amp;nuRegistro=",D1536)</f>
        <v>2264262-43.2020.8.26.0000</v>
      </c>
      <c r="D1536" s="2" t="s">
        <v>4019</v>
      </c>
      <c r="E1536" s="2" t="s">
        <v>18</v>
      </c>
      <c r="F1536" s="2" t="s">
        <v>47</v>
      </c>
      <c r="G1536" s="2" t="s">
        <v>187</v>
      </c>
      <c r="H1536" s="2" t="s">
        <v>364</v>
      </c>
      <c r="I1536" s="2" t="s">
        <v>68</v>
      </c>
      <c r="J1536" s="2" t="s">
        <v>377</v>
      </c>
    </row>
    <row r="1537" spans="1:10" x14ac:dyDescent="0.25">
      <c r="A1537" s="3">
        <v>44181</v>
      </c>
      <c r="B1537" s="2" t="s">
        <v>25</v>
      </c>
      <c r="C1537" s="1" t="str">
        <f>HYPERLINK("https://esaj.tjsp.jus.br/cjsg/resultadoSimples.do?conversationId=&amp;nuProcOrigem="&amp;D1537&amp;"&amp;nuRegistro=",D1537)</f>
        <v>0032940-23.2020.8.26.0000</v>
      </c>
      <c r="D1537" s="2" t="s">
        <v>4051</v>
      </c>
      <c r="E1537" s="2" t="s">
        <v>18</v>
      </c>
      <c r="F1537" s="2" t="s">
        <v>52</v>
      </c>
      <c r="G1537" s="2" t="s">
        <v>69</v>
      </c>
      <c r="H1537" s="2" t="s">
        <v>243</v>
      </c>
      <c r="I1537" s="2" t="s">
        <v>186</v>
      </c>
      <c r="J1537" s="2" t="s">
        <v>377</v>
      </c>
    </row>
    <row r="1538" spans="1:10" x14ac:dyDescent="0.25">
      <c r="A1538" s="3">
        <v>44181</v>
      </c>
      <c r="B1538" s="2" t="s">
        <v>25</v>
      </c>
      <c r="C1538" s="1" t="str">
        <f>HYPERLINK("https://esaj.tjsp.jus.br/cjsg/resultadoSimples.do?conversationId=&amp;nuProcOrigem="&amp;D1538&amp;"&amp;nuRegistro=",D1538)</f>
        <v>2295518-04.2020.8.26.0000</v>
      </c>
      <c r="D1538" s="2" t="s">
        <v>4077</v>
      </c>
      <c r="E1538" s="2" t="s">
        <v>18</v>
      </c>
      <c r="F1538" s="2" t="s">
        <v>21</v>
      </c>
      <c r="G1538" s="2" t="s">
        <v>326</v>
      </c>
      <c r="H1538" s="2" t="s">
        <v>40</v>
      </c>
      <c r="I1538" s="2" t="s">
        <v>43</v>
      </c>
      <c r="J1538" s="2" t="s">
        <v>377</v>
      </c>
    </row>
    <row r="1539" spans="1:10" x14ac:dyDescent="0.25">
      <c r="A1539" s="3">
        <v>44181</v>
      </c>
      <c r="B1539" s="2" t="s">
        <v>25</v>
      </c>
      <c r="C1539" s="1" t="str">
        <f>HYPERLINK("https://esaj.tjsp.jus.br/cjsg/resultadoSimples.do?conversationId=&amp;nuProcOrigem="&amp;D1539&amp;"&amp;nuRegistro=",D1539)</f>
        <v>2294983-75.2020.8.26.0000</v>
      </c>
      <c r="D1539" s="2" t="s">
        <v>4096</v>
      </c>
      <c r="E1539" s="2" t="s">
        <v>18</v>
      </c>
      <c r="F1539" s="2" t="s">
        <v>49</v>
      </c>
      <c r="G1539" s="2" t="s">
        <v>35</v>
      </c>
      <c r="H1539" s="2" t="s">
        <v>279</v>
      </c>
      <c r="I1539" s="2" t="s">
        <v>28</v>
      </c>
      <c r="J1539" s="2" t="s">
        <v>377</v>
      </c>
    </row>
    <row r="1540" spans="1:10" x14ac:dyDescent="0.25">
      <c r="A1540" s="3">
        <v>44181</v>
      </c>
      <c r="B1540" s="2" t="s">
        <v>25</v>
      </c>
      <c r="C1540" s="1" t="str">
        <f>HYPERLINK("https://esaj.tjsp.jus.br/cjsg/resultadoSimples.do?conversationId=&amp;nuProcOrigem="&amp;D1540&amp;"&amp;nuRegistro=",D1540)</f>
        <v>2290524-30.2020.8.26.0000</v>
      </c>
      <c r="D1540" s="2" t="s">
        <v>4098</v>
      </c>
      <c r="E1540" s="2" t="s">
        <v>18</v>
      </c>
      <c r="F1540" s="2" t="s">
        <v>52</v>
      </c>
      <c r="G1540" s="2" t="s">
        <v>34</v>
      </c>
      <c r="H1540" s="2" t="s">
        <v>237</v>
      </c>
      <c r="I1540" s="2" t="s">
        <v>64</v>
      </c>
      <c r="J1540" s="2" t="s">
        <v>377</v>
      </c>
    </row>
    <row r="1541" spans="1:10" x14ac:dyDescent="0.25">
      <c r="A1541" s="3">
        <v>44181</v>
      </c>
      <c r="B1541" s="2" t="s">
        <v>25</v>
      </c>
      <c r="C1541" s="1" t="str">
        <f>HYPERLINK("https://esaj.tjsp.jus.br/cjsg/resultadoSimples.do?conversationId=&amp;nuProcOrigem="&amp;D1541&amp;"&amp;nuRegistro=",D1541)</f>
        <v>2293933-14.2020.8.26.0000</v>
      </c>
      <c r="D1541" s="2" t="s">
        <v>4046</v>
      </c>
      <c r="E1541" s="2" t="s">
        <v>18</v>
      </c>
      <c r="F1541" s="2" t="s">
        <v>218</v>
      </c>
      <c r="G1541" s="2" t="s">
        <v>182</v>
      </c>
      <c r="H1541" s="2" t="s">
        <v>138</v>
      </c>
      <c r="I1541" s="2" t="s">
        <v>53</v>
      </c>
      <c r="J1541" s="2" t="s">
        <v>377</v>
      </c>
    </row>
    <row r="1542" spans="1:10" x14ac:dyDescent="0.25">
      <c r="A1542" s="3">
        <v>44181</v>
      </c>
      <c r="B1542" s="2" t="s">
        <v>25</v>
      </c>
      <c r="C1542" s="1" t="str">
        <f>HYPERLINK("https://esaj.tjsp.jus.br/cjsg/resultadoSimples.do?conversationId=&amp;nuProcOrigem="&amp;D1542&amp;"&amp;nuRegistro=",D1542)</f>
        <v>2294415-59.2020.8.26.0000</v>
      </c>
      <c r="D1542" s="2" t="s">
        <v>4103</v>
      </c>
      <c r="E1542" s="2" t="s">
        <v>18</v>
      </c>
      <c r="F1542" s="2" t="s">
        <v>21</v>
      </c>
      <c r="G1542" s="2" t="s">
        <v>24</v>
      </c>
      <c r="H1542" s="2" t="s">
        <v>79</v>
      </c>
      <c r="I1542" s="2" t="s">
        <v>43</v>
      </c>
      <c r="J1542" s="2" t="s">
        <v>4104</v>
      </c>
    </row>
    <row r="1543" spans="1:10" x14ac:dyDescent="0.25">
      <c r="A1543" s="3">
        <v>44181</v>
      </c>
      <c r="B1543" s="2" t="s">
        <v>25</v>
      </c>
      <c r="C1543" s="1" t="str">
        <f>HYPERLINK("https://esaj.tjsp.jus.br/cjsg/resultadoSimples.do?conversationId=&amp;nuProcOrigem="&amp;D1543&amp;"&amp;nuRegistro=",D1543)</f>
        <v>2296283-72.2020.8.26.0000</v>
      </c>
      <c r="D1543" s="2" t="s">
        <v>4109</v>
      </c>
      <c r="E1543" s="2" t="s">
        <v>18</v>
      </c>
      <c r="F1543" s="2" t="s">
        <v>171</v>
      </c>
      <c r="G1543" s="2" t="s">
        <v>26</v>
      </c>
      <c r="H1543" s="2" t="s">
        <v>126</v>
      </c>
      <c r="I1543" s="2" t="s">
        <v>92</v>
      </c>
      <c r="J1543" s="2" t="s">
        <v>377</v>
      </c>
    </row>
    <row r="1544" spans="1:10" x14ac:dyDescent="0.25">
      <c r="A1544" s="3">
        <v>44181</v>
      </c>
      <c r="B1544" s="2" t="s">
        <v>25</v>
      </c>
      <c r="C1544" s="1" t="str">
        <f>HYPERLINK("https://esaj.tjsp.jus.br/cjsg/resultadoSimples.do?conversationId=&amp;nuProcOrigem="&amp;D1544&amp;"&amp;nuRegistro=",D1544)</f>
        <v>2291275-17.2020.8.26.0000</v>
      </c>
      <c r="D1544" s="2" t="s">
        <v>4115</v>
      </c>
      <c r="E1544" s="2" t="s">
        <v>18</v>
      </c>
      <c r="F1544" s="2" t="s">
        <v>101</v>
      </c>
      <c r="G1544" s="2" t="s">
        <v>26</v>
      </c>
      <c r="H1544" s="2" t="s">
        <v>237</v>
      </c>
      <c r="I1544" s="2" t="s">
        <v>64</v>
      </c>
      <c r="J1544" s="2" t="s">
        <v>377</v>
      </c>
    </row>
    <row r="1545" spans="1:10" x14ac:dyDescent="0.25">
      <c r="A1545" s="3">
        <v>44181</v>
      </c>
      <c r="B1545" s="2" t="s">
        <v>25</v>
      </c>
      <c r="C1545" s="1" t="str">
        <f>HYPERLINK("https://esaj.tjsp.jus.br/cjsg/resultadoSimples.do?conversationId=&amp;nuProcOrigem="&amp;D1545&amp;"&amp;nuRegistro=",D1545)</f>
        <v>2154154-44.2020.8.26.0000</v>
      </c>
      <c r="D1545" s="2" t="s">
        <v>4125</v>
      </c>
      <c r="E1545" s="2" t="s">
        <v>18</v>
      </c>
      <c r="F1545" s="2" t="s">
        <v>218</v>
      </c>
      <c r="G1545" s="2" t="s">
        <v>34</v>
      </c>
      <c r="H1545" s="2" t="s">
        <v>27</v>
      </c>
      <c r="I1545" s="2" t="s">
        <v>28</v>
      </c>
      <c r="J1545" s="2" t="s">
        <v>377</v>
      </c>
    </row>
    <row r="1546" spans="1:10" x14ac:dyDescent="0.25">
      <c r="A1546" s="3">
        <v>44182</v>
      </c>
      <c r="B1546" s="2" t="s">
        <v>9</v>
      </c>
      <c r="C1546" s="1" t="str">
        <f>HYPERLINK("https://esaj.tjsp.jus.br/cjsg/resultadoSimples.do?conversationId=&amp;nuProcOrigem="&amp;D1546&amp;"&amp;nuRegistro=",D1546)</f>
        <v>2234712-03.2020.8.26.0000</v>
      </c>
      <c r="D1546" s="2" t="s">
        <v>449</v>
      </c>
      <c r="E1546" s="2" t="s">
        <v>18</v>
      </c>
      <c r="F1546" s="2" t="s">
        <v>11</v>
      </c>
      <c r="G1546" s="2" t="s">
        <v>156</v>
      </c>
      <c r="H1546" s="2" t="s">
        <v>341</v>
      </c>
      <c r="I1546" s="2" t="s">
        <v>46</v>
      </c>
      <c r="J1546" s="2" t="s">
        <v>450</v>
      </c>
    </row>
    <row r="1547" spans="1:10" x14ac:dyDescent="0.25">
      <c r="A1547" s="3">
        <v>44182</v>
      </c>
      <c r="B1547" s="2" t="s">
        <v>9</v>
      </c>
      <c r="C1547" s="1" t="str">
        <f>HYPERLINK("https://esaj.tjsp.jus.br/cjsg/resultadoSimples.do?conversationId=&amp;nuProcOrigem="&amp;D1547&amp;"&amp;nuRegistro=",D1547)</f>
        <v>2184717-21.2020.8.26.0000</v>
      </c>
      <c r="D1547" s="2" t="s">
        <v>451</v>
      </c>
      <c r="E1547" s="2" t="s">
        <v>18</v>
      </c>
      <c r="F1547" s="2" t="s">
        <v>139</v>
      </c>
      <c r="G1547" s="2" t="s">
        <v>80</v>
      </c>
      <c r="H1547" s="2" t="s">
        <v>253</v>
      </c>
      <c r="I1547" s="2" t="s">
        <v>87</v>
      </c>
      <c r="J1547" s="2" t="s">
        <v>452</v>
      </c>
    </row>
    <row r="1548" spans="1:10" x14ac:dyDescent="0.25">
      <c r="A1548" s="3">
        <v>44182</v>
      </c>
      <c r="B1548" s="2" t="s">
        <v>9</v>
      </c>
      <c r="C1548" s="1" t="str">
        <f>HYPERLINK("https://esaj.tjsp.jus.br/cjsg/resultadoSimples.do?conversationId=&amp;nuProcOrigem="&amp;D1548&amp;"&amp;nuRegistro=",D1548)</f>
        <v>2206862-71.2020.8.26.0000</v>
      </c>
      <c r="D1548" s="2" t="s">
        <v>453</v>
      </c>
      <c r="E1548" s="2" t="s">
        <v>18</v>
      </c>
      <c r="F1548" s="2" t="s">
        <v>29</v>
      </c>
      <c r="G1548" s="2" t="s">
        <v>116</v>
      </c>
      <c r="H1548" s="2" t="s">
        <v>253</v>
      </c>
      <c r="I1548" s="2" t="s">
        <v>87</v>
      </c>
      <c r="J1548" s="2" t="s">
        <v>454</v>
      </c>
    </row>
    <row r="1549" spans="1:10" x14ac:dyDescent="0.25">
      <c r="A1549" s="3">
        <v>44182</v>
      </c>
      <c r="B1549" s="2" t="s">
        <v>9</v>
      </c>
      <c r="C1549" s="1" t="str">
        <f>HYPERLINK("https://esaj.tjsp.jus.br/cjsg/resultadoSimples.do?conversationId=&amp;nuProcOrigem="&amp;D1549&amp;"&amp;nuRegistro=",D1549)</f>
        <v>2157077-43.2020.8.26.0000</v>
      </c>
      <c r="D1549" s="2" t="s">
        <v>455</v>
      </c>
      <c r="E1549" s="2" t="s">
        <v>18</v>
      </c>
      <c r="F1549" s="2" t="s">
        <v>21</v>
      </c>
      <c r="G1549" s="2" t="s">
        <v>37</v>
      </c>
      <c r="H1549" s="2" t="s">
        <v>253</v>
      </c>
      <c r="I1549" s="2" t="s">
        <v>87</v>
      </c>
      <c r="J1549" s="2" t="s">
        <v>456</v>
      </c>
    </row>
    <row r="1550" spans="1:10" x14ac:dyDescent="0.25">
      <c r="A1550" s="3">
        <v>44182</v>
      </c>
      <c r="B1550" s="2" t="s">
        <v>9</v>
      </c>
      <c r="C1550" s="1" t="str">
        <f>HYPERLINK("https://esaj.tjsp.jus.br/cjsg/resultadoSimples.do?conversationId=&amp;nuProcOrigem="&amp;D1550&amp;"&amp;nuRegistro=",D1550)</f>
        <v>2261783-77.2020.8.26.0000</v>
      </c>
      <c r="D1550" s="2" t="s">
        <v>457</v>
      </c>
      <c r="E1550" s="2" t="s">
        <v>18</v>
      </c>
      <c r="F1550" s="2" t="s">
        <v>21</v>
      </c>
      <c r="G1550" s="2" t="s">
        <v>24</v>
      </c>
      <c r="H1550" s="2" t="s">
        <v>183</v>
      </c>
      <c r="I1550" s="2" t="s">
        <v>13</v>
      </c>
      <c r="J1550" s="2" t="s">
        <v>458</v>
      </c>
    </row>
    <row r="1551" spans="1:10" x14ac:dyDescent="0.25">
      <c r="A1551" s="3">
        <v>44182</v>
      </c>
      <c r="B1551" s="2" t="s">
        <v>9</v>
      </c>
      <c r="C1551" s="1" t="str">
        <f>HYPERLINK("https://esaj.tjsp.jus.br/cjsg/resultadoSimples.do?conversationId=&amp;nuProcOrigem="&amp;D1551&amp;"&amp;nuRegistro=",D1551)</f>
        <v>2252366-03.2020.8.26.0000</v>
      </c>
      <c r="D1551" s="2" t="s">
        <v>459</v>
      </c>
      <c r="E1551" s="2" t="s">
        <v>18</v>
      </c>
      <c r="F1551" s="2" t="s">
        <v>65</v>
      </c>
      <c r="G1551" s="2" t="s">
        <v>187</v>
      </c>
      <c r="H1551" s="2" t="s">
        <v>371</v>
      </c>
      <c r="I1551" s="2" t="s">
        <v>31</v>
      </c>
      <c r="J1551" s="2" t="s">
        <v>377</v>
      </c>
    </row>
    <row r="1552" spans="1:10" x14ac:dyDescent="0.25">
      <c r="A1552" s="3">
        <v>44182</v>
      </c>
      <c r="B1552" s="2" t="s">
        <v>9</v>
      </c>
      <c r="C1552" s="1" t="str">
        <f>HYPERLINK("https://esaj.tjsp.jus.br/cjsg/resultadoSimples.do?conversationId=&amp;nuProcOrigem="&amp;D1552&amp;"&amp;nuRegistro=",D1552)</f>
        <v>2155800-89.2020.8.26.0000</v>
      </c>
      <c r="D1552" s="2" t="s">
        <v>460</v>
      </c>
      <c r="E1552" s="2" t="s">
        <v>18</v>
      </c>
      <c r="F1552" s="2" t="s">
        <v>218</v>
      </c>
      <c r="G1552" s="2" t="s">
        <v>50</v>
      </c>
      <c r="H1552" s="2" t="s">
        <v>371</v>
      </c>
      <c r="I1552" s="2" t="s">
        <v>31</v>
      </c>
      <c r="J1552" s="2" t="s">
        <v>377</v>
      </c>
    </row>
    <row r="1553" spans="1:10" x14ac:dyDescent="0.25">
      <c r="A1553" s="3">
        <v>44182</v>
      </c>
      <c r="B1553" s="2" t="s">
        <v>9</v>
      </c>
      <c r="C1553" s="1" t="str">
        <f>HYPERLINK("https://esaj.tjsp.jus.br/cjsg/resultadoSimples.do?conversationId=&amp;nuProcOrigem="&amp;D1553&amp;"&amp;nuRegistro=",D1553)</f>
        <v>2244192-05.2020.8.26.0000</v>
      </c>
      <c r="D1553" s="2" t="s">
        <v>461</v>
      </c>
      <c r="E1553" s="2" t="s">
        <v>18</v>
      </c>
      <c r="F1553" s="2" t="s">
        <v>11</v>
      </c>
      <c r="G1553" s="2" t="s">
        <v>50</v>
      </c>
      <c r="H1553" s="2" t="s">
        <v>240</v>
      </c>
      <c r="I1553" s="2" t="s">
        <v>92</v>
      </c>
      <c r="J1553" s="2" t="s">
        <v>462</v>
      </c>
    </row>
    <row r="1554" spans="1:10" x14ac:dyDescent="0.25">
      <c r="A1554" s="3">
        <v>44182</v>
      </c>
      <c r="B1554" s="2" t="s">
        <v>9</v>
      </c>
      <c r="C1554" s="1" t="str">
        <f>HYPERLINK("https://esaj.tjsp.jus.br/cjsg/resultadoSimples.do?conversationId=&amp;nuProcOrigem="&amp;D1554&amp;"&amp;nuRegistro=",D1554)</f>
        <v>2267810-76.2020.8.26.0000</v>
      </c>
      <c r="D1554" s="2" t="s">
        <v>2611</v>
      </c>
      <c r="E1554" s="2" t="s">
        <v>18</v>
      </c>
      <c r="F1554" s="2" t="s">
        <v>21</v>
      </c>
      <c r="G1554" s="2" t="s">
        <v>342</v>
      </c>
      <c r="H1554" s="2" t="s">
        <v>155</v>
      </c>
      <c r="I1554" s="2" t="s">
        <v>56</v>
      </c>
      <c r="J1554" s="2" t="s">
        <v>2612</v>
      </c>
    </row>
    <row r="1555" spans="1:10" x14ac:dyDescent="0.25">
      <c r="A1555" s="3">
        <v>44182</v>
      </c>
      <c r="B1555" s="2" t="s">
        <v>9</v>
      </c>
      <c r="C1555" s="1" t="str">
        <f>HYPERLINK("https://esaj.tjsp.jus.br/cjsg/resultadoSimples.do?conversationId=&amp;nuProcOrigem="&amp;D1555&amp;"&amp;nuRegistro=",D1555)</f>
        <v>2284920-88.2020.8.26.0000</v>
      </c>
      <c r="D1555" s="2" t="s">
        <v>2617</v>
      </c>
      <c r="E1555" s="2" t="s">
        <v>18</v>
      </c>
      <c r="F1555" s="2" t="s">
        <v>21</v>
      </c>
      <c r="G1555" s="2" t="s">
        <v>2048</v>
      </c>
      <c r="H1555" s="2" t="s">
        <v>283</v>
      </c>
      <c r="I1555" s="2" t="s">
        <v>46</v>
      </c>
      <c r="J1555" s="2" t="s">
        <v>2618</v>
      </c>
    </row>
    <row r="1556" spans="1:10" x14ac:dyDescent="0.25">
      <c r="A1556" s="3">
        <v>44182</v>
      </c>
      <c r="B1556" s="2" t="s">
        <v>9</v>
      </c>
      <c r="C1556" s="1" t="str">
        <f>HYPERLINK("https://esaj.tjsp.jus.br/cjsg/resultadoSimples.do?conversationId=&amp;nuProcOrigem="&amp;D1556&amp;"&amp;nuRegistro=",D1556)</f>
        <v>2279955-67.2020.8.26.0000</v>
      </c>
      <c r="D1556" s="2" t="s">
        <v>2619</v>
      </c>
      <c r="E1556" s="2" t="s">
        <v>18</v>
      </c>
      <c r="F1556" s="2" t="s">
        <v>21</v>
      </c>
      <c r="G1556" s="2" t="s">
        <v>34</v>
      </c>
      <c r="H1556" s="2" t="s">
        <v>275</v>
      </c>
      <c r="I1556" s="2" t="s">
        <v>92</v>
      </c>
      <c r="J1556" s="2" t="s">
        <v>377</v>
      </c>
    </row>
    <row r="1557" spans="1:10" x14ac:dyDescent="0.25">
      <c r="A1557" s="3">
        <v>44182</v>
      </c>
      <c r="B1557" s="2" t="s">
        <v>9</v>
      </c>
      <c r="C1557" s="1" t="str">
        <f>HYPERLINK("https://esaj.tjsp.jus.br/cjsg/resultadoSimples.do?conversationId=&amp;nuProcOrigem="&amp;D1557&amp;"&amp;nuRegistro=",D1557)</f>
        <v>2252366-03.2020.8.26.0000</v>
      </c>
      <c r="D1557" s="2" t="s">
        <v>459</v>
      </c>
      <c r="E1557" s="2" t="s">
        <v>18</v>
      </c>
      <c r="F1557" s="2" t="s">
        <v>65</v>
      </c>
      <c r="G1557" s="2" t="s">
        <v>187</v>
      </c>
      <c r="H1557" s="2" t="s">
        <v>371</v>
      </c>
      <c r="I1557" s="2" t="s">
        <v>31</v>
      </c>
      <c r="J1557" s="2" t="s">
        <v>377</v>
      </c>
    </row>
    <row r="1558" spans="1:10" x14ac:dyDescent="0.25">
      <c r="A1558" s="3">
        <v>44182</v>
      </c>
      <c r="B1558" s="2" t="s">
        <v>9</v>
      </c>
      <c r="C1558" s="1" t="str">
        <f>HYPERLINK("https://esaj.tjsp.jus.br/cjsg/resultadoSimples.do?conversationId=&amp;nuProcOrigem="&amp;D1558&amp;"&amp;nuRegistro=",D1558)</f>
        <v>2277989-69.2020.8.26.0000</v>
      </c>
      <c r="D1558" s="2" t="s">
        <v>2625</v>
      </c>
      <c r="E1558" s="2" t="s">
        <v>18</v>
      </c>
      <c r="F1558" s="2" t="s">
        <v>42</v>
      </c>
      <c r="G1558" s="2" t="s">
        <v>24</v>
      </c>
      <c r="H1558" s="2" t="s">
        <v>313</v>
      </c>
      <c r="I1558" s="2" t="s">
        <v>88</v>
      </c>
      <c r="J1558" s="2" t="s">
        <v>2626</v>
      </c>
    </row>
    <row r="1559" spans="1:10" x14ac:dyDescent="0.25">
      <c r="A1559" s="3">
        <v>44182</v>
      </c>
      <c r="B1559" s="2" t="s">
        <v>9</v>
      </c>
      <c r="C1559" s="1" t="str">
        <f>HYPERLINK("https://esaj.tjsp.jus.br/cjsg/resultadoSimples.do?conversationId=&amp;nuProcOrigem="&amp;D1559&amp;"&amp;nuRegistro=",D1559)</f>
        <v>1002655-69.2020.8.26.0278</v>
      </c>
      <c r="D1559" s="2" t="s">
        <v>2638</v>
      </c>
      <c r="E1559" s="2" t="s">
        <v>290</v>
      </c>
      <c r="F1559" s="2" t="s">
        <v>29</v>
      </c>
      <c r="G1559" s="2" t="s">
        <v>173</v>
      </c>
      <c r="H1559" s="2" t="s">
        <v>243</v>
      </c>
      <c r="I1559" s="2" t="s">
        <v>186</v>
      </c>
      <c r="J1559" s="2" t="s">
        <v>2639</v>
      </c>
    </row>
    <row r="1560" spans="1:10" x14ac:dyDescent="0.25">
      <c r="A1560" s="3">
        <v>44182</v>
      </c>
      <c r="B1560" s="2" t="s">
        <v>9</v>
      </c>
      <c r="C1560" s="1" t="str">
        <f>HYPERLINK("https://esaj.tjsp.jus.br/cjsg/resultadoSimples.do?conversationId=&amp;nuProcOrigem="&amp;D1560&amp;"&amp;nuRegistro=",D1560)</f>
        <v>0000265-89.2017.8.26.0233</v>
      </c>
      <c r="D1560" s="2" t="s">
        <v>2644</v>
      </c>
      <c r="E1560" s="2" t="s">
        <v>10</v>
      </c>
      <c r="F1560" s="2" t="s">
        <v>167</v>
      </c>
      <c r="G1560" s="2" t="s">
        <v>427</v>
      </c>
      <c r="H1560" s="2" t="s">
        <v>236</v>
      </c>
      <c r="I1560" s="2" t="s">
        <v>92</v>
      </c>
      <c r="J1560" s="2" t="s">
        <v>2645</v>
      </c>
    </row>
    <row r="1561" spans="1:10" x14ac:dyDescent="0.25">
      <c r="A1561" s="3">
        <v>44182</v>
      </c>
      <c r="B1561" s="2" t="s">
        <v>9</v>
      </c>
      <c r="C1561" s="1" t="str">
        <f>HYPERLINK("https://esaj.tjsp.jus.br/cjsg/resultadoSimples.do?conversationId=&amp;nuProcOrigem="&amp;D1561&amp;"&amp;nuRegistro=",D1561)</f>
        <v>1501223-57.2020.8.26.0536</v>
      </c>
      <c r="D1561" s="2" t="s">
        <v>2646</v>
      </c>
      <c r="E1561" s="2" t="s">
        <v>10</v>
      </c>
      <c r="F1561" s="2" t="s">
        <v>21</v>
      </c>
      <c r="G1561" s="2" t="s">
        <v>67</v>
      </c>
      <c r="H1561" s="2" t="s">
        <v>313</v>
      </c>
      <c r="I1561" s="2" t="s">
        <v>88</v>
      </c>
      <c r="J1561" s="2" t="s">
        <v>2647</v>
      </c>
    </row>
    <row r="1562" spans="1:10" x14ac:dyDescent="0.25">
      <c r="A1562" s="3">
        <v>44182</v>
      </c>
      <c r="B1562" s="2" t="s">
        <v>9</v>
      </c>
      <c r="C1562" s="1" t="str">
        <f>HYPERLINK("https://esaj.tjsp.jus.br/cjsg/resultadoSimples.do?conversationId=&amp;nuProcOrigem="&amp;D1562&amp;"&amp;nuRegistro=",D1562)</f>
        <v>2288342-71.2020.8.26.0000</v>
      </c>
      <c r="D1562" s="2" t="s">
        <v>2648</v>
      </c>
      <c r="E1562" s="2" t="s">
        <v>18</v>
      </c>
      <c r="F1562" s="2" t="s">
        <v>49</v>
      </c>
      <c r="G1562" s="2" t="s">
        <v>26</v>
      </c>
      <c r="H1562" s="2" t="s">
        <v>324</v>
      </c>
      <c r="I1562" s="2" t="s">
        <v>68</v>
      </c>
      <c r="J1562" s="2" t="s">
        <v>377</v>
      </c>
    </row>
    <row r="1563" spans="1:10" x14ac:dyDescent="0.25">
      <c r="A1563" s="3">
        <v>44182</v>
      </c>
      <c r="B1563" s="2" t="s">
        <v>9</v>
      </c>
      <c r="C1563" s="1" t="str">
        <f>HYPERLINK("https://esaj.tjsp.jus.br/cjsg/resultadoSimples.do?conversationId=&amp;nuProcOrigem="&amp;D1563&amp;"&amp;nuRegistro=",D1563)</f>
        <v>2239867-84.2020.8.26.0000</v>
      </c>
      <c r="D1563" s="2" t="s">
        <v>2650</v>
      </c>
      <c r="E1563" s="2" t="s">
        <v>18</v>
      </c>
      <c r="F1563" s="2" t="s">
        <v>75</v>
      </c>
      <c r="G1563" s="2" t="s">
        <v>24</v>
      </c>
      <c r="H1563" s="2" t="s">
        <v>237</v>
      </c>
      <c r="I1563" s="2" t="s">
        <v>64</v>
      </c>
      <c r="J1563" s="2" t="s">
        <v>2651</v>
      </c>
    </row>
    <row r="1564" spans="1:10" x14ac:dyDescent="0.25">
      <c r="A1564" s="3">
        <v>44182</v>
      </c>
      <c r="B1564" s="2" t="s">
        <v>9</v>
      </c>
      <c r="C1564" s="1" t="str">
        <f>HYPERLINK("https://esaj.tjsp.jus.br/cjsg/resultadoSimples.do?conversationId=&amp;nuProcOrigem="&amp;D1564&amp;"&amp;nuRegistro=",D1564)</f>
        <v>2283521-24.2020.8.26.0000</v>
      </c>
      <c r="D1564" s="2" t="s">
        <v>2658</v>
      </c>
      <c r="E1564" s="2" t="s">
        <v>18</v>
      </c>
      <c r="F1564" s="2" t="s">
        <v>303</v>
      </c>
      <c r="G1564" s="2" t="s">
        <v>175</v>
      </c>
      <c r="H1564" s="2" t="s">
        <v>85</v>
      </c>
      <c r="I1564" s="2" t="s">
        <v>41</v>
      </c>
      <c r="J1564" s="2" t="s">
        <v>2659</v>
      </c>
    </row>
    <row r="1565" spans="1:10" x14ac:dyDescent="0.25">
      <c r="A1565" s="3">
        <v>44182</v>
      </c>
      <c r="B1565" s="2" t="s">
        <v>9</v>
      </c>
      <c r="C1565" s="1" t="str">
        <f>HYPERLINK("https://esaj.tjsp.jus.br/cjsg/resultadoSimples.do?conversationId=&amp;nuProcOrigem="&amp;D1565&amp;"&amp;nuRegistro=",D1565)</f>
        <v>2279493-13.2020.8.26.0000</v>
      </c>
      <c r="D1565" s="2" t="s">
        <v>2662</v>
      </c>
      <c r="E1565" s="2" t="s">
        <v>18</v>
      </c>
      <c r="F1565" s="2" t="s">
        <v>21</v>
      </c>
      <c r="G1565" s="2" t="s">
        <v>154</v>
      </c>
      <c r="H1565" s="2" t="s">
        <v>129</v>
      </c>
      <c r="I1565" s="2" t="s">
        <v>13</v>
      </c>
      <c r="J1565" s="2" t="s">
        <v>377</v>
      </c>
    </row>
    <row r="1566" spans="1:10" x14ac:dyDescent="0.25">
      <c r="A1566" s="3">
        <v>44182</v>
      </c>
      <c r="B1566" s="2" t="s">
        <v>9</v>
      </c>
      <c r="C1566" s="1" t="str">
        <f>HYPERLINK("https://esaj.tjsp.jus.br/cjsg/resultadoSimples.do?conversationId=&amp;nuProcOrigem="&amp;D1566&amp;"&amp;nuRegistro=",D1566)</f>
        <v>2282946-16.2020.8.26.0000</v>
      </c>
      <c r="D1566" s="2" t="s">
        <v>2666</v>
      </c>
      <c r="E1566" s="2" t="s">
        <v>18</v>
      </c>
      <c r="F1566" s="2" t="s">
        <v>29</v>
      </c>
      <c r="G1566" s="2" t="s">
        <v>48</v>
      </c>
      <c r="H1566" s="2" t="s">
        <v>214</v>
      </c>
      <c r="I1566" s="2" t="s">
        <v>41</v>
      </c>
      <c r="J1566" s="2" t="s">
        <v>377</v>
      </c>
    </row>
    <row r="1567" spans="1:10" x14ac:dyDescent="0.25">
      <c r="A1567" s="3">
        <v>44182</v>
      </c>
      <c r="B1567" s="2" t="s">
        <v>9</v>
      </c>
      <c r="C1567" s="1" t="str">
        <f>HYPERLINK("https://esaj.tjsp.jus.br/cjsg/resultadoSimples.do?conversationId=&amp;nuProcOrigem="&amp;D1567&amp;"&amp;nuRegistro=",D1567)</f>
        <v>2276191-73.2020.8.26.0000</v>
      </c>
      <c r="D1567" s="2" t="s">
        <v>2676</v>
      </c>
      <c r="E1567" s="2" t="s">
        <v>18</v>
      </c>
      <c r="F1567" s="2" t="s">
        <v>2677</v>
      </c>
      <c r="G1567" s="2" t="s">
        <v>172</v>
      </c>
      <c r="H1567" s="2" t="s">
        <v>63</v>
      </c>
      <c r="I1567" s="2" t="s">
        <v>28</v>
      </c>
      <c r="J1567" s="2" t="s">
        <v>2678</v>
      </c>
    </row>
    <row r="1568" spans="1:10" x14ac:dyDescent="0.25">
      <c r="A1568" s="3">
        <v>44182</v>
      </c>
      <c r="B1568" s="2" t="s">
        <v>9</v>
      </c>
      <c r="C1568" s="1" t="str">
        <f>HYPERLINK("https://esaj.tjsp.jus.br/cjsg/resultadoSimples.do?conversationId=&amp;nuProcOrigem="&amp;D1568&amp;"&amp;nuRegistro=",D1568)</f>
        <v>2237996-19.2020.8.26.0000</v>
      </c>
      <c r="D1568" s="2" t="s">
        <v>2681</v>
      </c>
      <c r="E1568" s="2" t="s">
        <v>18</v>
      </c>
      <c r="F1568" s="2" t="s">
        <v>52</v>
      </c>
      <c r="G1568" s="2" t="s">
        <v>24</v>
      </c>
      <c r="H1568" s="2" t="s">
        <v>59</v>
      </c>
      <c r="I1568" s="2" t="s">
        <v>13</v>
      </c>
      <c r="J1568" s="2" t="s">
        <v>377</v>
      </c>
    </row>
    <row r="1569" spans="1:10" x14ac:dyDescent="0.25">
      <c r="A1569" s="3">
        <v>44182</v>
      </c>
      <c r="B1569" s="2" t="s">
        <v>9</v>
      </c>
      <c r="C1569" s="1" t="str">
        <f>HYPERLINK("https://esaj.tjsp.jus.br/cjsg/resultadoSimples.do?conversationId=&amp;nuProcOrigem="&amp;D1569&amp;"&amp;nuRegistro=",D1569)</f>
        <v>2259744-10.2020.8.26.0000</v>
      </c>
      <c r="D1569" s="2" t="s">
        <v>2682</v>
      </c>
      <c r="E1569" s="2" t="s">
        <v>18</v>
      </c>
      <c r="F1569" s="2" t="s">
        <v>268</v>
      </c>
      <c r="G1569" s="2" t="s">
        <v>108</v>
      </c>
      <c r="H1569" s="2" t="s">
        <v>279</v>
      </c>
      <c r="I1569" s="2" t="s">
        <v>28</v>
      </c>
      <c r="J1569" s="2" t="s">
        <v>2683</v>
      </c>
    </row>
    <row r="1570" spans="1:10" x14ac:dyDescent="0.25">
      <c r="A1570" s="3">
        <v>44182</v>
      </c>
      <c r="B1570" s="2" t="s">
        <v>9</v>
      </c>
      <c r="C1570" s="1" t="str">
        <f>HYPERLINK("https://esaj.tjsp.jus.br/cjsg/resultadoSimples.do?conversationId=&amp;nuProcOrigem="&amp;D1570&amp;"&amp;nuRegistro=",D1570)</f>
        <v>2184717-21.2020.8.26.0000</v>
      </c>
      <c r="D1570" s="2" t="s">
        <v>451</v>
      </c>
      <c r="E1570" s="2" t="s">
        <v>18</v>
      </c>
      <c r="F1570" s="2" t="s">
        <v>139</v>
      </c>
      <c r="G1570" s="2" t="s">
        <v>80</v>
      </c>
      <c r="H1570" s="2" t="s">
        <v>253</v>
      </c>
      <c r="I1570" s="2" t="s">
        <v>87</v>
      </c>
      <c r="J1570" s="2" t="s">
        <v>2689</v>
      </c>
    </row>
    <row r="1571" spans="1:10" x14ac:dyDescent="0.25">
      <c r="A1571" s="3">
        <v>44182</v>
      </c>
      <c r="B1571" s="2" t="s">
        <v>9</v>
      </c>
      <c r="C1571" s="1" t="str">
        <f>HYPERLINK("https://esaj.tjsp.jus.br/cjsg/resultadoSimples.do?conversationId=&amp;nuProcOrigem="&amp;D1571&amp;"&amp;nuRegistro=",D1571)</f>
        <v>2284608-15.2020.8.26.0000</v>
      </c>
      <c r="D1571" s="2" t="s">
        <v>2690</v>
      </c>
      <c r="E1571" s="2" t="s">
        <v>18</v>
      </c>
      <c r="F1571" s="2" t="s">
        <v>14</v>
      </c>
      <c r="G1571" s="2" t="s">
        <v>229</v>
      </c>
      <c r="H1571" s="2" t="s">
        <v>214</v>
      </c>
      <c r="I1571" s="2" t="s">
        <v>41</v>
      </c>
      <c r="J1571" s="2" t="s">
        <v>377</v>
      </c>
    </row>
    <row r="1572" spans="1:10" x14ac:dyDescent="0.25">
      <c r="A1572" s="3">
        <v>44182</v>
      </c>
      <c r="B1572" s="2" t="s">
        <v>9</v>
      </c>
      <c r="C1572" s="1" t="str">
        <f>HYPERLINK("https://esaj.tjsp.jus.br/cjsg/resultadoSimples.do?conversationId=&amp;nuProcOrigem="&amp;D1572&amp;"&amp;nuRegistro=",D1572)</f>
        <v>2289853-07.2020.8.26.0000</v>
      </c>
      <c r="D1572" s="2" t="s">
        <v>2691</v>
      </c>
      <c r="E1572" s="2" t="s">
        <v>18</v>
      </c>
      <c r="F1572" s="2" t="s">
        <v>21</v>
      </c>
      <c r="G1572" s="2" t="s">
        <v>24</v>
      </c>
      <c r="H1572" s="2" t="s">
        <v>203</v>
      </c>
      <c r="I1572" s="2" t="s">
        <v>46</v>
      </c>
      <c r="J1572" s="2" t="s">
        <v>2692</v>
      </c>
    </row>
    <row r="1573" spans="1:10" x14ac:dyDescent="0.25">
      <c r="A1573" s="3">
        <v>44182</v>
      </c>
      <c r="B1573" s="2" t="s">
        <v>9</v>
      </c>
      <c r="C1573" s="1" t="str">
        <f>HYPERLINK("https://esaj.tjsp.jus.br/cjsg/resultadoSimples.do?conversationId=&amp;nuProcOrigem="&amp;D1573&amp;"&amp;nuRegistro=",D1573)</f>
        <v>1510570-68.2020.8.26.0228</v>
      </c>
      <c r="D1573" s="2" t="s">
        <v>2700</v>
      </c>
      <c r="E1573" s="2" t="s">
        <v>10</v>
      </c>
      <c r="F1573" s="2" t="s">
        <v>21</v>
      </c>
      <c r="G1573" s="2" t="s">
        <v>24</v>
      </c>
      <c r="H1573" s="2" t="s">
        <v>243</v>
      </c>
      <c r="I1573" s="2" t="s">
        <v>186</v>
      </c>
      <c r="J1573" s="2" t="s">
        <v>2701</v>
      </c>
    </row>
    <row r="1574" spans="1:10" x14ac:dyDescent="0.25">
      <c r="A1574" s="3">
        <v>44182</v>
      </c>
      <c r="B1574" s="2" t="s">
        <v>9</v>
      </c>
      <c r="C1574" s="1" t="str">
        <f>HYPERLINK("https://esaj.tjsp.jus.br/cjsg/resultadoSimples.do?conversationId=&amp;nuProcOrigem="&amp;D1574&amp;"&amp;nuRegistro=",D1574)</f>
        <v>0004095-06.2020.8.26.0509</v>
      </c>
      <c r="D1574" s="2" t="s">
        <v>2715</v>
      </c>
      <c r="E1574" s="2" t="s">
        <v>83</v>
      </c>
      <c r="F1574" s="2" t="s">
        <v>217</v>
      </c>
      <c r="G1574" s="2" t="s">
        <v>22</v>
      </c>
      <c r="H1574" s="2" t="s">
        <v>212</v>
      </c>
      <c r="I1574" s="2" t="s">
        <v>88</v>
      </c>
      <c r="J1574" s="2" t="s">
        <v>2716</v>
      </c>
    </row>
    <row r="1575" spans="1:10" x14ac:dyDescent="0.25">
      <c r="A1575" s="3">
        <v>44182</v>
      </c>
      <c r="B1575" s="2" t="s">
        <v>9</v>
      </c>
      <c r="C1575" s="1" t="str">
        <f>HYPERLINK("https://esaj.tjsp.jus.br/cjsg/resultadoSimples.do?conversationId=&amp;nuProcOrigem="&amp;D1575&amp;"&amp;nuRegistro=",D1575)</f>
        <v>2257003-94.2020.8.26.0000</v>
      </c>
      <c r="D1575" s="2" t="s">
        <v>2721</v>
      </c>
      <c r="E1575" s="2" t="s">
        <v>18</v>
      </c>
      <c r="F1575" s="2" t="s">
        <v>19</v>
      </c>
      <c r="G1575" s="2" t="s">
        <v>24</v>
      </c>
      <c r="H1575" s="2" t="s">
        <v>283</v>
      </c>
      <c r="I1575" s="2" t="s">
        <v>46</v>
      </c>
      <c r="J1575" s="2" t="s">
        <v>2722</v>
      </c>
    </row>
    <row r="1576" spans="1:10" x14ac:dyDescent="0.25">
      <c r="A1576" s="3">
        <v>44182</v>
      </c>
      <c r="B1576" s="2" t="s">
        <v>9</v>
      </c>
      <c r="C1576" s="1" t="str">
        <f>HYPERLINK("https://esaj.tjsp.jus.br/cjsg/resultadoSimples.do?conversationId=&amp;nuProcOrigem="&amp;D1576&amp;"&amp;nuRegistro=",D1576)</f>
        <v>0036986-55.2020.8.26.0000</v>
      </c>
      <c r="D1576" s="2" t="s">
        <v>2732</v>
      </c>
      <c r="E1576" s="2" t="s">
        <v>18</v>
      </c>
      <c r="F1576" s="2" t="s">
        <v>52</v>
      </c>
      <c r="G1576" s="2" t="s">
        <v>50</v>
      </c>
      <c r="H1576" s="2" t="s">
        <v>313</v>
      </c>
      <c r="I1576" s="2" t="s">
        <v>88</v>
      </c>
      <c r="J1576" s="2" t="s">
        <v>2733</v>
      </c>
    </row>
    <row r="1577" spans="1:10" x14ac:dyDescent="0.25">
      <c r="A1577" s="3">
        <v>44182</v>
      </c>
      <c r="B1577" s="2" t="s">
        <v>9</v>
      </c>
      <c r="C1577" s="1" t="str">
        <f>HYPERLINK("https://esaj.tjsp.jus.br/cjsg/resultadoSimples.do?conversationId=&amp;nuProcOrigem="&amp;D1577&amp;"&amp;nuRegistro=",D1577)</f>
        <v>2278548-26.2020.8.26.0000</v>
      </c>
      <c r="D1577" s="2" t="s">
        <v>2734</v>
      </c>
      <c r="E1577" s="2" t="s">
        <v>18</v>
      </c>
      <c r="F1577" s="2" t="s">
        <v>21</v>
      </c>
      <c r="G1577" s="2" t="s">
        <v>102</v>
      </c>
      <c r="H1577" s="2" t="s">
        <v>275</v>
      </c>
      <c r="I1577" s="2" t="s">
        <v>92</v>
      </c>
      <c r="J1577" s="2" t="s">
        <v>377</v>
      </c>
    </row>
    <row r="1578" spans="1:10" x14ac:dyDescent="0.25">
      <c r="A1578" s="3">
        <v>44182</v>
      </c>
      <c r="B1578" s="2" t="s">
        <v>9</v>
      </c>
      <c r="C1578" s="1" t="str">
        <f>HYPERLINK("https://esaj.tjsp.jus.br/cjsg/resultadoSimples.do?conversationId=&amp;nuProcOrigem="&amp;D1578&amp;"&amp;nuRegistro=",D1578)</f>
        <v>2266321-04.2020.8.26.0000</v>
      </c>
      <c r="D1578" s="2" t="s">
        <v>2737</v>
      </c>
      <c r="E1578" s="2" t="s">
        <v>18</v>
      </c>
      <c r="F1578" s="2" t="s">
        <v>49</v>
      </c>
      <c r="G1578" s="2" t="s">
        <v>22</v>
      </c>
      <c r="H1578" s="2" t="s">
        <v>319</v>
      </c>
      <c r="I1578" s="2" t="s">
        <v>92</v>
      </c>
      <c r="J1578" s="2" t="s">
        <v>2738</v>
      </c>
    </row>
    <row r="1579" spans="1:10" x14ac:dyDescent="0.25">
      <c r="A1579" s="3">
        <v>44182</v>
      </c>
      <c r="B1579" s="2" t="s">
        <v>9</v>
      </c>
      <c r="C1579" s="1" t="str">
        <f>HYPERLINK("https://esaj.tjsp.jus.br/cjsg/resultadoSimples.do?conversationId=&amp;nuProcOrigem="&amp;D1579&amp;"&amp;nuRegistro=",D1579)</f>
        <v>2272342-93.2020.8.26.0000</v>
      </c>
      <c r="D1579" s="2" t="s">
        <v>2752</v>
      </c>
      <c r="E1579" s="2" t="s">
        <v>18</v>
      </c>
      <c r="F1579" s="2" t="s">
        <v>21</v>
      </c>
      <c r="G1579" s="2" t="s">
        <v>81</v>
      </c>
      <c r="H1579" s="2" t="s">
        <v>195</v>
      </c>
      <c r="I1579" s="2" t="s">
        <v>88</v>
      </c>
      <c r="J1579" s="2" t="s">
        <v>2753</v>
      </c>
    </row>
    <row r="1580" spans="1:10" x14ac:dyDescent="0.25">
      <c r="A1580" s="3">
        <v>44182</v>
      </c>
      <c r="B1580" s="2" t="s">
        <v>9</v>
      </c>
      <c r="C1580" s="1" t="str">
        <f>HYPERLINK("https://esaj.tjsp.jus.br/cjsg/resultadoSimples.do?conversationId=&amp;nuProcOrigem="&amp;D1580&amp;"&amp;nuRegistro=",D1580)</f>
        <v>2239823-65.2020.8.26.0000</v>
      </c>
      <c r="D1580" s="2" t="s">
        <v>2767</v>
      </c>
      <c r="E1580" s="2" t="s">
        <v>18</v>
      </c>
      <c r="F1580" s="2" t="s">
        <v>101</v>
      </c>
      <c r="G1580" s="2" t="s">
        <v>333</v>
      </c>
      <c r="H1580" s="2" t="s">
        <v>341</v>
      </c>
      <c r="I1580" s="2" t="s">
        <v>46</v>
      </c>
      <c r="J1580" s="2" t="s">
        <v>2768</v>
      </c>
    </row>
    <row r="1581" spans="1:10" x14ac:dyDescent="0.25">
      <c r="A1581" s="3">
        <v>44182</v>
      </c>
      <c r="B1581" s="2" t="s">
        <v>9</v>
      </c>
      <c r="C1581" s="1" t="str">
        <f>HYPERLINK("https://esaj.tjsp.jus.br/cjsg/resultadoSimples.do?conversationId=&amp;nuProcOrigem="&amp;D1581&amp;"&amp;nuRegistro=",D1581)</f>
        <v>2254715-76.2020.8.26.0000</v>
      </c>
      <c r="D1581" s="2" t="s">
        <v>2772</v>
      </c>
      <c r="E1581" s="2" t="s">
        <v>18</v>
      </c>
      <c r="F1581" s="2" t="s">
        <v>49</v>
      </c>
      <c r="G1581" s="2" t="s">
        <v>24</v>
      </c>
      <c r="H1581" s="2" t="s">
        <v>283</v>
      </c>
      <c r="I1581" s="2" t="s">
        <v>46</v>
      </c>
      <c r="J1581" s="2" t="s">
        <v>2773</v>
      </c>
    </row>
    <row r="1582" spans="1:10" x14ac:dyDescent="0.25">
      <c r="A1582" s="3">
        <v>44182</v>
      </c>
      <c r="B1582" s="2" t="s">
        <v>9</v>
      </c>
      <c r="C1582" s="1" t="str">
        <f>HYPERLINK("https://esaj.tjsp.jus.br/cjsg/resultadoSimples.do?conversationId=&amp;nuProcOrigem="&amp;D1582&amp;"&amp;nuRegistro=",D1582)</f>
        <v>2260583-35.2020.8.26.0000</v>
      </c>
      <c r="D1582" s="2" t="s">
        <v>2774</v>
      </c>
      <c r="E1582" s="2" t="s">
        <v>18</v>
      </c>
      <c r="F1582" s="2" t="s">
        <v>21</v>
      </c>
      <c r="G1582" s="2" t="s">
        <v>37</v>
      </c>
      <c r="H1582" s="2" t="s">
        <v>283</v>
      </c>
      <c r="I1582" s="2" t="s">
        <v>46</v>
      </c>
      <c r="J1582" s="2" t="s">
        <v>2775</v>
      </c>
    </row>
    <row r="1583" spans="1:10" x14ac:dyDescent="0.25">
      <c r="A1583" s="3">
        <v>44182</v>
      </c>
      <c r="B1583" s="2" t="s">
        <v>9</v>
      </c>
      <c r="C1583" s="1" t="str">
        <f>HYPERLINK("https://esaj.tjsp.jus.br/cjsg/resultadoSimples.do?conversationId=&amp;nuProcOrigem="&amp;D1583&amp;"&amp;nuRegistro=",D1583)</f>
        <v>0026601-48.2020.8.26.0000</v>
      </c>
      <c r="D1583" s="2" t="s">
        <v>2780</v>
      </c>
      <c r="E1583" s="2" t="s">
        <v>18</v>
      </c>
      <c r="F1583" s="2" t="s">
        <v>21</v>
      </c>
      <c r="G1583" s="2" t="s">
        <v>23</v>
      </c>
      <c r="H1583" s="2" t="s">
        <v>77</v>
      </c>
      <c r="I1583" s="2" t="s">
        <v>53</v>
      </c>
      <c r="J1583" s="2" t="s">
        <v>2781</v>
      </c>
    </row>
    <row r="1584" spans="1:10" x14ac:dyDescent="0.25">
      <c r="A1584" s="3">
        <v>44182</v>
      </c>
      <c r="B1584" s="2" t="s">
        <v>9</v>
      </c>
      <c r="C1584" s="1" t="str">
        <f>HYPERLINK("https://esaj.tjsp.jus.br/cjsg/resultadoSimples.do?conversationId=&amp;nuProcOrigem="&amp;D1584&amp;"&amp;nuRegistro=",D1584)</f>
        <v>2134346-53.2020.8.26.0000</v>
      </c>
      <c r="D1584" s="2" t="s">
        <v>2789</v>
      </c>
      <c r="E1584" s="2" t="s">
        <v>18</v>
      </c>
      <c r="F1584" s="2" t="s">
        <v>49</v>
      </c>
      <c r="G1584" s="2" t="s">
        <v>362</v>
      </c>
      <c r="H1584" s="2" t="s">
        <v>190</v>
      </c>
      <c r="I1584" s="2" t="s">
        <v>62</v>
      </c>
      <c r="J1584" s="2" t="s">
        <v>377</v>
      </c>
    </row>
    <row r="1585" spans="1:10" x14ac:dyDescent="0.25">
      <c r="A1585" s="3">
        <v>44182</v>
      </c>
      <c r="B1585" s="2" t="s">
        <v>9</v>
      </c>
      <c r="C1585" s="1" t="str">
        <f>HYPERLINK("https://esaj.tjsp.jus.br/cjsg/resultadoSimples.do?conversationId=&amp;nuProcOrigem="&amp;D1585&amp;"&amp;nuRegistro=",D1585)</f>
        <v>2251207-25.2020.8.26.0000</v>
      </c>
      <c r="D1585" s="2" t="s">
        <v>2790</v>
      </c>
      <c r="E1585" s="2" t="s">
        <v>18</v>
      </c>
      <c r="F1585" s="2" t="s">
        <v>21</v>
      </c>
      <c r="G1585" s="2" t="s">
        <v>15</v>
      </c>
      <c r="H1585" s="2" t="s">
        <v>257</v>
      </c>
      <c r="I1585" s="2" t="s">
        <v>53</v>
      </c>
      <c r="J1585" s="2" t="s">
        <v>2791</v>
      </c>
    </row>
    <row r="1586" spans="1:10" x14ac:dyDescent="0.25">
      <c r="A1586" s="3">
        <v>44182</v>
      </c>
      <c r="B1586" s="2" t="s">
        <v>9</v>
      </c>
      <c r="C1586" s="1" t="str">
        <f>HYPERLINK("https://esaj.tjsp.jus.br/cjsg/resultadoSimples.do?conversationId=&amp;nuProcOrigem="&amp;D1586&amp;"&amp;nuRegistro=",D1586)</f>
        <v>2273625-54.2020.8.26.0000</v>
      </c>
      <c r="D1586" s="2" t="s">
        <v>2792</v>
      </c>
      <c r="E1586" s="2" t="s">
        <v>18</v>
      </c>
      <c r="F1586" s="2" t="s">
        <v>21</v>
      </c>
      <c r="G1586" s="2" t="s">
        <v>74</v>
      </c>
      <c r="H1586" s="2" t="s">
        <v>275</v>
      </c>
      <c r="I1586" s="2" t="s">
        <v>92</v>
      </c>
      <c r="J1586" s="2" t="s">
        <v>377</v>
      </c>
    </row>
    <row r="1587" spans="1:10" x14ac:dyDescent="0.25">
      <c r="A1587" s="3">
        <v>44182</v>
      </c>
      <c r="B1587" s="2" t="s">
        <v>9</v>
      </c>
      <c r="C1587" s="1" t="str">
        <f>HYPERLINK("https://esaj.tjsp.jus.br/cjsg/resultadoSimples.do?conversationId=&amp;nuProcOrigem="&amp;D1587&amp;"&amp;nuRegistro=",D1587)</f>
        <v>2271635-28.2020.8.26.0000</v>
      </c>
      <c r="D1587" s="2" t="s">
        <v>2793</v>
      </c>
      <c r="E1587" s="2" t="s">
        <v>18</v>
      </c>
      <c r="F1587" s="2" t="s">
        <v>29</v>
      </c>
      <c r="G1587" s="2" t="s">
        <v>24</v>
      </c>
      <c r="H1587" s="2" t="s">
        <v>313</v>
      </c>
      <c r="I1587" s="2" t="s">
        <v>88</v>
      </c>
      <c r="J1587" s="2" t="s">
        <v>2794</v>
      </c>
    </row>
    <row r="1588" spans="1:10" x14ac:dyDescent="0.25">
      <c r="A1588" s="3">
        <v>44182</v>
      </c>
      <c r="B1588" s="2" t="s">
        <v>9</v>
      </c>
      <c r="C1588" s="1" t="str">
        <f>HYPERLINK("https://esaj.tjsp.jus.br/cjsg/resultadoSimples.do?conversationId=&amp;nuProcOrigem="&amp;D1588&amp;"&amp;nuRegistro=",D1588)</f>
        <v>0033472-94.2020.8.26.0000</v>
      </c>
      <c r="D1588" s="2" t="s">
        <v>2795</v>
      </c>
      <c r="E1588" s="2" t="s">
        <v>18</v>
      </c>
      <c r="F1588" s="2" t="s">
        <v>21</v>
      </c>
      <c r="G1588" s="2" t="s">
        <v>325</v>
      </c>
      <c r="H1588" s="2" t="s">
        <v>109</v>
      </c>
      <c r="I1588" s="2" t="s">
        <v>62</v>
      </c>
      <c r="J1588" s="2" t="s">
        <v>2796</v>
      </c>
    </row>
    <row r="1589" spans="1:10" x14ac:dyDescent="0.25">
      <c r="A1589" s="3">
        <v>44182</v>
      </c>
      <c r="B1589" s="2" t="s">
        <v>9</v>
      </c>
      <c r="C1589" s="1" t="str">
        <f>HYPERLINK("https://esaj.tjsp.jus.br/cjsg/resultadoSimples.do?conversationId=&amp;nuProcOrigem="&amp;D1589&amp;"&amp;nuRegistro=",D1589)</f>
        <v>2282986-95.2020.8.26.0000</v>
      </c>
      <c r="D1589" s="2" t="s">
        <v>2806</v>
      </c>
      <c r="E1589" s="2" t="s">
        <v>18</v>
      </c>
      <c r="F1589" s="2" t="s">
        <v>19</v>
      </c>
      <c r="G1589" s="2" t="s">
        <v>50</v>
      </c>
      <c r="H1589" s="2" t="s">
        <v>225</v>
      </c>
      <c r="I1589" s="2" t="s">
        <v>43</v>
      </c>
      <c r="J1589" s="2" t="s">
        <v>2807</v>
      </c>
    </row>
    <row r="1590" spans="1:10" x14ac:dyDescent="0.25">
      <c r="A1590" s="3">
        <v>44182</v>
      </c>
      <c r="B1590" s="2" t="s">
        <v>9</v>
      </c>
      <c r="C1590" s="1" t="str">
        <f>HYPERLINK("https://esaj.tjsp.jus.br/cjsg/resultadoSimples.do?conversationId=&amp;nuProcOrigem="&amp;D1590&amp;"&amp;nuRegistro=",D1590)</f>
        <v>2286762-06.2020.8.26.0000</v>
      </c>
      <c r="D1590" s="2" t="s">
        <v>2808</v>
      </c>
      <c r="E1590" s="2" t="s">
        <v>18</v>
      </c>
      <c r="F1590" s="2" t="s">
        <v>29</v>
      </c>
      <c r="G1590" s="2" t="s">
        <v>1902</v>
      </c>
      <c r="H1590" s="2" t="s">
        <v>195</v>
      </c>
      <c r="I1590" s="2" t="s">
        <v>88</v>
      </c>
      <c r="J1590" s="2" t="s">
        <v>2809</v>
      </c>
    </row>
    <row r="1591" spans="1:10" x14ac:dyDescent="0.25">
      <c r="A1591" s="3">
        <v>44182</v>
      </c>
      <c r="B1591" s="2" t="s">
        <v>9</v>
      </c>
      <c r="C1591" s="1" t="str">
        <f>HYPERLINK("https://esaj.tjsp.jus.br/cjsg/resultadoSimples.do?conversationId=&amp;nuProcOrigem="&amp;D1591&amp;"&amp;nuRegistro=",D1591)</f>
        <v>2278700-74.2020.8.26.0000</v>
      </c>
      <c r="D1591" s="2" t="s">
        <v>2812</v>
      </c>
      <c r="E1591" s="2" t="s">
        <v>18</v>
      </c>
      <c r="F1591" s="2" t="s">
        <v>29</v>
      </c>
      <c r="G1591" s="2" t="s">
        <v>24</v>
      </c>
      <c r="H1591" s="2" t="s">
        <v>297</v>
      </c>
      <c r="I1591" s="2" t="s">
        <v>88</v>
      </c>
      <c r="J1591" s="2" t="s">
        <v>377</v>
      </c>
    </row>
    <row r="1592" spans="1:10" x14ac:dyDescent="0.25">
      <c r="A1592" s="3">
        <v>44182</v>
      </c>
      <c r="B1592" s="2" t="s">
        <v>9</v>
      </c>
      <c r="C1592" s="1" t="str">
        <f>HYPERLINK("https://esaj.tjsp.jus.br/cjsg/resultadoSimples.do?conversationId=&amp;nuProcOrigem="&amp;D1592&amp;"&amp;nuRegistro=",D1592)</f>
        <v>0007603-78.2020.8.26.0502</v>
      </c>
      <c r="D1592" s="2" t="s">
        <v>2815</v>
      </c>
      <c r="E1592" s="2" t="s">
        <v>83</v>
      </c>
      <c r="F1592" s="2" t="s">
        <v>217</v>
      </c>
      <c r="G1592" s="2" t="s">
        <v>26</v>
      </c>
      <c r="H1592" s="2" t="s">
        <v>313</v>
      </c>
      <c r="I1592" s="2" t="s">
        <v>88</v>
      </c>
      <c r="J1592" s="2" t="s">
        <v>2816</v>
      </c>
    </row>
    <row r="1593" spans="1:10" x14ac:dyDescent="0.25">
      <c r="A1593" s="3">
        <v>44182</v>
      </c>
      <c r="B1593" s="2" t="s">
        <v>9</v>
      </c>
      <c r="C1593" s="1" t="str">
        <f>HYPERLINK("https://esaj.tjsp.jus.br/cjsg/resultadoSimples.do?conversationId=&amp;nuProcOrigem="&amp;D1593&amp;"&amp;nuRegistro=",D1593)</f>
        <v>0033432-15.2020.8.26.0000</v>
      </c>
      <c r="D1593" s="2" t="s">
        <v>2819</v>
      </c>
      <c r="E1593" s="2" t="s">
        <v>18</v>
      </c>
      <c r="F1593" s="2" t="s">
        <v>52</v>
      </c>
      <c r="G1593" s="2" t="s">
        <v>22</v>
      </c>
      <c r="H1593" s="2" t="s">
        <v>161</v>
      </c>
      <c r="I1593" s="2" t="s">
        <v>41</v>
      </c>
      <c r="J1593" s="2" t="s">
        <v>377</v>
      </c>
    </row>
    <row r="1594" spans="1:10" x14ac:dyDescent="0.25">
      <c r="A1594" s="3">
        <v>44182</v>
      </c>
      <c r="B1594" s="2" t="s">
        <v>9</v>
      </c>
      <c r="C1594" s="1" t="str">
        <f>HYPERLINK("https://esaj.tjsp.jus.br/cjsg/resultadoSimples.do?conversationId=&amp;nuProcOrigem="&amp;D1594&amp;"&amp;nuRegistro=",D1594)</f>
        <v>2294268-33.2020.8.26.0000</v>
      </c>
      <c r="D1594" s="2" t="s">
        <v>2825</v>
      </c>
      <c r="E1594" s="2" t="s">
        <v>18</v>
      </c>
      <c r="F1594" s="2" t="s">
        <v>21</v>
      </c>
      <c r="G1594" s="2" t="s">
        <v>368</v>
      </c>
      <c r="H1594" s="2" t="s">
        <v>212</v>
      </c>
      <c r="I1594" s="2" t="s">
        <v>88</v>
      </c>
      <c r="J1594" s="2" t="s">
        <v>2826</v>
      </c>
    </row>
    <row r="1595" spans="1:10" x14ac:dyDescent="0.25">
      <c r="A1595" s="3">
        <v>44182</v>
      </c>
      <c r="B1595" s="2" t="s">
        <v>9</v>
      </c>
      <c r="C1595" s="1" t="str">
        <f>HYPERLINK("https://esaj.tjsp.jus.br/cjsg/resultadoSimples.do?conversationId=&amp;nuProcOrigem="&amp;D1595&amp;"&amp;nuRegistro=",D1595)</f>
        <v>2276809-18.2020.8.26.0000</v>
      </c>
      <c r="D1595" s="2" t="s">
        <v>2840</v>
      </c>
      <c r="E1595" s="2" t="s">
        <v>18</v>
      </c>
      <c r="F1595" s="2" t="s">
        <v>75</v>
      </c>
      <c r="G1595" s="2" t="s">
        <v>22</v>
      </c>
      <c r="H1595" s="2" t="s">
        <v>275</v>
      </c>
      <c r="I1595" s="2" t="s">
        <v>92</v>
      </c>
      <c r="J1595" s="2" t="s">
        <v>377</v>
      </c>
    </row>
    <row r="1596" spans="1:10" x14ac:dyDescent="0.25">
      <c r="A1596" s="3">
        <v>44182</v>
      </c>
      <c r="B1596" s="2" t="s">
        <v>9</v>
      </c>
      <c r="C1596" s="1" t="str">
        <f>HYPERLINK("https://esaj.tjsp.jus.br/cjsg/resultadoSimples.do?conversationId=&amp;nuProcOrigem="&amp;D1596&amp;"&amp;nuRegistro=",D1596)</f>
        <v>1508607-25.2020.8.26.0228</v>
      </c>
      <c r="D1596" s="2" t="s">
        <v>2841</v>
      </c>
      <c r="E1596" s="2" t="s">
        <v>10</v>
      </c>
      <c r="F1596" s="2" t="s">
        <v>11</v>
      </c>
      <c r="G1596" s="2" t="s">
        <v>24</v>
      </c>
      <c r="H1596" s="2" t="s">
        <v>320</v>
      </c>
      <c r="I1596" s="2" t="s">
        <v>68</v>
      </c>
      <c r="J1596" s="2" t="s">
        <v>377</v>
      </c>
    </row>
    <row r="1597" spans="1:10" x14ac:dyDescent="0.25">
      <c r="A1597" s="3">
        <v>44182</v>
      </c>
      <c r="B1597" s="2" t="s">
        <v>9</v>
      </c>
      <c r="C1597" s="1" t="str">
        <f>HYPERLINK("https://esaj.tjsp.jus.br/cjsg/resultadoSimples.do?conversationId=&amp;nuProcOrigem="&amp;D1597&amp;"&amp;nuRegistro=",D1597)</f>
        <v>0006866-48.2020.8.26.0026</v>
      </c>
      <c r="D1597" s="2" t="s">
        <v>2842</v>
      </c>
      <c r="E1597" s="2" t="s">
        <v>83</v>
      </c>
      <c r="F1597" s="2" t="s">
        <v>217</v>
      </c>
      <c r="G1597" s="2" t="s">
        <v>69</v>
      </c>
      <c r="H1597" s="2" t="s">
        <v>243</v>
      </c>
      <c r="I1597" s="2" t="s">
        <v>186</v>
      </c>
      <c r="J1597" s="2" t="s">
        <v>2843</v>
      </c>
    </row>
    <row r="1598" spans="1:10" x14ac:dyDescent="0.25">
      <c r="A1598" s="3">
        <v>44182</v>
      </c>
      <c r="B1598" s="2" t="s">
        <v>9</v>
      </c>
      <c r="C1598" s="1" t="str">
        <f>HYPERLINK("https://esaj.tjsp.jus.br/cjsg/resultadoSimples.do?conversationId=&amp;nuProcOrigem="&amp;D1598&amp;"&amp;nuRegistro=",D1598)</f>
        <v>2261994-16.2020.8.26.0000</v>
      </c>
      <c r="D1598" s="2" t="s">
        <v>2844</v>
      </c>
      <c r="E1598" s="2" t="s">
        <v>18</v>
      </c>
      <c r="F1598" s="2" t="s">
        <v>51</v>
      </c>
      <c r="G1598" s="2" t="s">
        <v>72</v>
      </c>
      <c r="H1598" s="2" t="s">
        <v>279</v>
      </c>
      <c r="I1598" s="2" t="s">
        <v>28</v>
      </c>
      <c r="J1598" s="2" t="s">
        <v>2845</v>
      </c>
    </row>
    <row r="1599" spans="1:10" x14ac:dyDescent="0.25">
      <c r="A1599" s="3">
        <v>44182</v>
      </c>
      <c r="B1599" s="2" t="s">
        <v>9</v>
      </c>
      <c r="C1599" s="1" t="str">
        <f>HYPERLINK("https://esaj.tjsp.jus.br/cjsg/resultadoSimples.do?conversationId=&amp;nuProcOrigem="&amp;D1599&amp;"&amp;nuRegistro=",D1599)</f>
        <v>1510391-37.2020.8.26.0228</v>
      </c>
      <c r="D1599" s="2" t="s">
        <v>2865</v>
      </c>
      <c r="E1599" s="2" t="s">
        <v>10</v>
      </c>
      <c r="F1599" s="2" t="s">
        <v>75</v>
      </c>
      <c r="G1599" s="2" t="s">
        <v>24</v>
      </c>
      <c r="H1599" s="2" t="s">
        <v>63</v>
      </c>
      <c r="I1599" s="2" t="s">
        <v>28</v>
      </c>
      <c r="J1599" s="2" t="s">
        <v>2866</v>
      </c>
    </row>
    <row r="1600" spans="1:10" x14ac:dyDescent="0.25">
      <c r="A1600" s="3">
        <v>44182</v>
      </c>
      <c r="B1600" s="2" t="s">
        <v>9</v>
      </c>
      <c r="C1600" s="1" t="str">
        <f>HYPERLINK("https://esaj.tjsp.jus.br/cjsg/resultadoSimples.do?conversationId=&amp;nuProcOrigem="&amp;D1600&amp;"&amp;nuRegistro=",D1600)</f>
        <v>0003364-74.2020.8.26.0520</v>
      </c>
      <c r="D1600" s="2" t="s">
        <v>2870</v>
      </c>
      <c r="E1600" s="2" t="s">
        <v>83</v>
      </c>
      <c r="F1600" s="2" t="s">
        <v>217</v>
      </c>
      <c r="G1600" s="2" t="s">
        <v>50</v>
      </c>
      <c r="H1600" s="2" t="s">
        <v>240</v>
      </c>
      <c r="I1600" s="2" t="s">
        <v>92</v>
      </c>
      <c r="J1600" s="2" t="s">
        <v>2871</v>
      </c>
    </row>
    <row r="1601" spans="1:10" x14ac:dyDescent="0.25">
      <c r="A1601" s="3">
        <v>44182</v>
      </c>
      <c r="B1601" s="2" t="s">
        <v>9</v>
      </c>
      <c r="C1601" s="1" t="str">
        <f>HYPERLINK("https://esaj.tjsp.jus.br/cjsg/resultadoSimples.do?conversationId=&amp;nuProcOrigem="&amp;D1601&amp;"&amp;nuRegistro=",D1601)</f>
        <v>2283663-28.2020.8.26.0000</v>
      </c>
      <c r="D1601" s="2" t="s">
        <v>2875</v>
      </c>
      <c r="E1601" s="2" t="s">
        <v>18</v>
      </c>
      <c r="F1601" s="2" t="s">
        <v>21</v>
      </c>
      <c r="G1601" s="2" t="s">
        <v>316</v>
      </c>
      <c r="H1601" s="2" t="s">
        <v>283</v>
      </c>
      <c r="I1601" s="2" t="s">
        <v>46</v>
      </c>
      <c r="J1601" s="2" t="s">
        <v>2876</v>
      </c>
    </row>
    <row r="1602" spans="1:10" x14ac:dyDescent="0.25">
      <c r="A1602" s="3">
        <v>44182</v>
      </c>
      <c r="B1602" s="2" t="s">
        <v>9</v>
      </c>
      <c r="C1602" s="1" t="str">
        <f>HYPERLINK("https://esaj.tjsp.jus.br/cjsg/resultadoSimples.do?conversationId=&amp;nuProcOrigem="&amp;D1602&amp;"&amp;nuRegistro=",D1602)</f>
        <v>2278340-42.2020.8.26.0000</v>
      </c>
      <c r="D1602" s="2" t="s">
        <v>2879</v>
      </c>
      <c r="E1602" s="2" t="s">
        <v>18</v>
      </c>
      <c r="F1602" s="2" t="s">
        <v>47</v>
      </c>
      <c r="G1602" s="2" t="s">
        <v>366</v>
      </c>
      <c r="H1602" s="2" t="s">
        <v>85</v>
      </c>
      <c r="I1602" s="2" t="s">
        <v>41</v>
      </c>
      <c r="J1602" s="2" t="s">
        <v>2880</v>
      </c>
    </row>
    <row r="1603" spans="1:10" x14ac:dyDescent="0.25">
      <c r="A1603" s="3">
        <v>44182</v>
      </c>
      <c r="B1603" s="2" t="s">
        <v>9</v>
      </c>
      <c r="C1603" s="1" t="str">
        <f>HYPERLINK("https://esaj.tjsp.jus.br/cjsg/resultadoSimples.do?conversationId=&amp;nuProcOrigem="&amp;D1603&amp;"&amp;nuRegistro=",D1603)</f>
        <v>2230891-88.2020.8.26.0000</v>
      </c>
      <c r="D1603" s="2" t="s">
        <v>2888</v>
      </c>
      <c r="E1603" s="2" t="s">
        <v>18</v>
      </c>
      <c r="F1603" s="2" t="s">
        <v>47</v>
      </c>
      <c r="G1603" s="2" t="s">
        <v>24</v>
      </c>
      <c r="H1603" s="2" t="s">
        <v>16</v>
      </c>
      <c r="I1603" s="2" t="s">
        <v>17</v>
      </c>
      <c r="J1603" s="2" t="s">
        <v>377</v>
      </c>
    </row>
    <row r="1604" spans="1:10" x14ac:dyDescent="0.25">
      <c r="A1604" s="3">
        <v>44182</v>
      </c>
      <c r="B1604" s="2" t="s">
        <v>9</v>
      </c>
      <c r="C1604" s="1" t="str">
        <f>HYPERLINK("https://esaj.tjsp.jus.br/cjsg/resultadoSimples.do?conversationId=&amp;nuProcOrigem="&amp;D1604&amp;"&amp;nuRegistro=",D1604)</f>
        <v>0032963-66.2020.8.26.0000</v>
      </c>
      <c r="D1604" s="2" t="s">
        <v>2889</v>
      </c>
      <c r="E1604" s="2" t="s">
        <v>18</v>
      </c>
      <c r="F1604" s="2" t="s">
        <v>52</v>
      </c>
      <c r="G1604" s="2" t="s">
        <v>34</v>
      </c>
      <c r="H1604" s="2" t="s">
        <v>283</v>
      </c>
      <c r="I1604" s="2" t="s">
        <v>46</v>
      </c>
      <c r="J1604" s="2" t="s">
        <v>2890</v>
      </c>
    </row>
    <row r="1605" spans="1:10" x14ac:dyDescent="0.25">
      <c r="A1605" s="3">
        <v>44182</v>
      </c>
      <c r="B1605" s="2" t="s">
        <v>9</v>
      </c>
      <c r="C1605" s="1" t="str">
        <f>HYPERLINK("https://esaj.tjsp.jus.br/cjsg/resultadoSimples.do?conversationId=&amp;nuProcOrigem="&amp;D1605&amp;"&amp;nuRegistro=",D1605)</f>
        <v>0021923-34.2020.8.26.0050</v>
      </c>
      <c r="D1605" s="2" t="s">
        <v>2894</v>
      </c>
      <c r="E1605" s="2" t="s">
        <v>83</v>
      </c>
      <c r="F1605" s="2" t="s">
        <v>140</v>
      </c>
      <c r="G1605" s="2" t="s">
        <v>24</v>
      </c>
      <c r="H1605" s="2" t="s">
        <v>27</v>
      </c>
      <c r="I1605" s="2" t="s">
        <v>28</v>
      </c>
      <c r="J1605" s="2" t="s">
        <v>2895</v>
      </c>
    </row>
    <row r="1606" spans="1:10" x14ac:dyDescent="0.25">
      <c r="A1606" s="3">
        <v>44182</v>
      </c>
      <c r="B1606" s="2" t="s">
        <v>9</v>
      </c>
      <c r="C1606" s="1" t="str">
        <f>HYPERLINK("https://esaj.tjsp.jus.br/cjsg/resultadoSimples.do?conversationId=&amp;nuProcOrigem="&amp;D1606&amp;"&amp;nuRegistro=",D1606)</f>
        <v>2253528-33.2020.8.26.0000</v>
      </c>
      <c r="D1606" s="2" t="s">
        <v>2896</v>
      </c>
      <c r="E1606" s="2" t="s">
        <v>18</v>
      </c>
      <c r="F1606" s="2" t="s">
        <v>19</v>
      </c>
      <c r="G1606" s="2" t="s">
        <v>24</v>
      </c>
      <c r="H1606" s="2" t="s">
        <v>237</v>
      </c>
      <c r="I1606" s="2" t="s">
        <v>64</v>
      </c>
      <c r="J1606" s="2" t="s">
        <v>2897</v>
      </c>
    </row>
    <row r="1607" spans="1:10" x14ac:dyDescent="0.25">
      <c r="A1607" s="3">
        <v>44182</v>
      </c>
      <c r="B1607" s="2" t="s">
        <v>9</v>
      </c>
      <c r="C1607" s="1" t="str">
        <f>HYPERLINK("https://esaj.tjsp.jus.br/cjsg/resultadoSimples.do?conversationId=&amp;nuProcOrigem="&amp;D1607&amp;"&amp;nuRegistro=",D1607)</f>
        <v>2244192-05.2020.8.26.0000</v>
      </c>
      <c r="D1607" s="2" t="s">
        <v>461</v>
      </c>
      <c r="E1607" s="2" t="s">
        <v>18</v>
      </c>
      <c r="F1607" s="2" t="s">
        <v>11</v>
      </c>
      <c r="G1607" s="2" t="s">
        <v>50</v>
      </c>
      <c r="H1607" s="2" t="s">
        <v>240</v>
      </c>
      <c r="I1607" s="2" t="s">
        <v>92</v>
      </c>
      <c r="J1607" s="2" t="s">
        <v>462</v>
      </c>
    </row>
    <row r="1608" spans="1:10" x14ac:dyDescent="0.25">
      <c r="A1608" s="3">
        <v>44182</v>
      </c>
      <c r="B1608" s="2" t="s">
        <v>9</v>
      </c>
      <c r="C1608" s="1" t="str">
        <f>HYPERLINK("https://esaj.tjsp.jus.br/cjsg/resultadoSimples.do?conversationId=&amp;nuProcOrigem="&amp;D1608&amp;"&amp;nuRegistro=",D1608)</f>
        <v>0002767-69.2019.8.26.0026</v>
      </c>
      <c r="D1608" s="2" t="s">
        <v>2898</v>
      </c>
      <c r="E1608" s="2" t="s">
        <v>83</v>
      </c>
      <c r="F1608" s="2" t="s">
        <v>217</v>
      </c>
      <c r="G1608" s="2" t="s">
        <v>69</v>
      </c>
      <c r="H1608" s="2" t="s">
        <v>161</v>
      </c>
      <c r="I1608" s="2" t="s">
        <v>41</v>
      </c>
      <c r="J1608" s="2" t="s">
        <v>377</v>
      </c>
    </row>
    <row r="1609" spans="1:10" x14ac:dyDescent="0.25">
      <c r="A1609" s="3">
        <v>44182</v>
      </c>
      <c r="B1609" s="2" t="s">
        <v>9</v>
      </c>
      <c r="C1609" s="1" t="str">
        <f>HYPERLINK("https://esaj.tjsp.jus.br/cjsg/resultadoSimples.do?conversationId=&amp;nuProcOrigem="&amp;D1609&amp;"&amp;nuRegistro=",D1609)</f>
        <v>2276508-71.2020.8.26.0000</v>
      </c>
      <c r="D1609" s="2" t="s">
        <v>2903</v>
      </c>
      <c r="E1609" s="2" t="s">
        <v>18</v>
      </c>
      <c r="F1609" s="2" t="s">
        <v>47</v>
      </c>
      <c r="G1609" s="2" t="s">
        <v>24</v>
      </c>
      <c r="H1609" s="2" t="s">
        <v>236</v>
      </c>
      <c r="I1609" s="2" t="s">
        <v>92</v>
      </c>
      <c r="J1609" s="2" t="s">
        <v>2904</v>
      </c>
    </row>
    <row r="1610" spans="1:10" x14ac:dyDescent="0.25">
      <c r="A1610" s="3">
        <v>44182</v>
      </c>
      <c r="B1610" s="2" t="s">
        <v>9</v>
      </c>
      <c r="C1610" s="1" t="str">
        <f>HYPERLINK("https://esaj.tjsp.jus.br/cjsg/resultadoSimples.do?conversationId=&amp;nuProcOrigem="&amp;D1610&amp;"&amp;nuRegistro=",D1610)</f>
        <v>2265583-16.2020.8.26.0000</v>
      </c>
      <c r="D1610" s="2" t="s">
        <v>2905</v>
      </c>
      <c r="E1610" s="2" t="s">
        <v>18</v>
      </c>
      <c r="F1610" s="2" t="s">
        <v>21</v>
      </c>
      <c r="G1610" s="2" t="s">
        <v>15</v>
      </c>
      <c r="H1610" s="2" t="s">
        <v>267</v>
      </c>
      <c r="I1610" s="2" t="s">
        <v>64</v>
      </c>
      <c r="J1610" s="2" t="s">
        <v>377</v>
      </c>
    </row>
    <row r="1611" spans="1:10" x14ac:dyDescent="0.25">
      <c r="A1611" s="3">
        <v>44182</v>
      </c>
      <c r="B1611" s="2" t="s">
        <v>9</v>
      </c>
      <c r="C1611" s="1" t="str">
        <f>HYPERLINK("https://esaj.tjsp.jus.br/cjsg/resultadoSimples.do?conversationId=&amp;nuProcOrigem="&amp;D1611&amp;"&amp;nuRegistro=",D1611)</f>
        <v>2273855-96.2020.8.26.0000</v>
      </c>
      <c r="D1611" s="2" t="s">
        <v>2907</v>
      </c>
      <c r="E1611" s="2" t="s">
        <v>18</v>
      </c>
      <c r="F1611" s="2" t="s">
        <v>21</v>
      </c>
      <c r="G1611" s="2" t="s">
        <v>229</v>
      </c>
      <c r="H1611" s="2" t="s">
        <v>319</v>
      </c>
      <c r="I1611" s="2" t="s">
        <v>92</v>
      </c>
      <c r="J1611" s="2" t="s">
        <v>377</v>
      </c>
    </row>
    <row r="1612" spans="1:10" x14ac:dyDescent="0.25">
      <c r="A1612" s="3">
        <v>44182</v>
      </c>
      <c r="B1612" s="2" t="s">
        <v>9</v>
      </c>
      <c r="C1612" s="1" t="str">
        <f>HYPERLINK("https://esaj.tjsp.jus.br/cjsg/resultadoSimples.do?conversationId=&amp;nuProcOrigem="&amp;D1612&amp;"&amp;nuRegistro=",D1612)</f>
        <v>2289520-55.2020.8.26.0000</v>
      </c>
      <c r="D1612" s="2" t="s">
        <v>2909</v>
      </c>
      <c r="E1612" s="2" t="s">
        <v>18</v>
      </c>
      <c r="F1612" s="2" t="s">
        <v>21</v>
      </c>
      <c r="G1612" s="2" t="s">
        <v>81</v>
      </c>
      <c r="H1612" s="2" t="s">
        <v>324</v>
      </c>
      <c r="I1612" s="2" t="s">
        <v>68</v>
      </c>
      <c r="J1612" s="2" t="s">
        <v>377</v>
      </c>
    </row>
    <row r="1613" spans="1:10" x14ac:dyDescent="0.25">
      <c r="A1613" s="3">
        <v>44182</v>
      </c>
      <c r="B1613" s="2" t="s">
        <v>9</v>
      </c>
      <c r="C1613" s="1" t="str">
        <f>HYPERLINK("https://esaj.tjsp.jus.br/cjsg/resultadoSimples.do?conversationId=&amp;nuProcOrigem="&amp;D1613&amp;"&amp;nuRegistro=",D1613)</f>
        <v>2269120-20.2020.8.26.0000</v>
      </c>
      <c r="D1613" s="2" t="s">
        <v>2910</v>
      </c>
      <c r="E1613" s="2" t="s">
        <v>18</v>
      </c>
      <c r="F1613" s="2" t="s">
        <v>21</v>
      </c>
      <c r="G1613" s="2" t="s">
        <v>24</v>
      </c>
      <c r="H1613" s="2" t="s">
        <v>237</v>
      </c>
      <c r="I1613" s="2" t="s">
        <v>64</v>
      </c>
      <c r="J1613" s="2" t="s">
        <v>2911</v>
      </c>
    </row>
    <row r="1614" spans="1:10" x14ac:dyDescent="0.25">
      <c r="A1614" s="3">
        <v>44182</v>
      </c>
      <c r="B1614" s="2" t="s">
        <v>9</v>
      </c>
      <c r="C1614" s="1" t="str">
        <f>HYPERLINK("https://esaj.tjsp.jus.br/cjsg/resultadoSimples.do?conversationId=&amp;nuProcOrigem="&amp;D1614&amp;"&amp;nuRegistro=",D1614)</f>
        <v>2271274-11.2020.8.26.0000</v>
      </c>
      <c r="D1614" s="2" t="s">
        <v>2924</v>
      </c>
      <c r="E1614" s="2" t="s">
        <v>18</v>
      </c>
      <c r="F1614" s="2" t="s">
        <v>21</v>
      </c>
      <c r="G1614" s="2" t="s">
        <v>86</v>
      </c>
      <c r="H1614" s="2" t="s">
        <v>237</v>
      </c>
      <c r="I1614" s="2" t="s">
        <v>64</v>
      </c>
      <c r="J1614" s="2" t="s">
        <v>2925</v>
      </c>
    </row>
    <row r="1615" spans="1:10" x14ac:dyDescent="0.25">
      <c r="A1615" s="3">
        <v>44182</v>
      </c>
      <c r="B1615" s="2" t="s">
        <v>9</v>
      </c>
      <c r="C1615" s="1" t="str">
        <f>HYPERLINK("https://esaj.tjsp.jus.br/cjsg/resultadoSimples.do?conversationId=&amp;nuProcOrigem="&amp;D1615&amp;"&amp;nuRegistro=",D1615)</f>
        <v>0004377-72.2020.8.26.0047</v>
      </c>
      <c r="D1615" s="2" t="s">
        <v>2927</v>
      </c>
      <c r="E1615" s="2" t="s">
        <v>83</v>
      </c>
      <c r="F1615" s="2" t="s">
        <v>140</v>
      </c>
      <c r="G1615" s="2" t="s">
        <v>299</v>
      </c>
      <c r="H1615" s="2" t="s">
        <v>319</v>
      </c>
      <c r="I1615" s="2" t="s">
        <v>92</v>
      </c>
      <c r="J1615" s="2" t="s">
        <v>377</v>
      </c>
    </row>
    <row r="1616" spans="1:10" x14ac:dyDescent="0.25">
      <c r="A1616" s="3">
        <v>44182</v>
      </c>
      <c r="B1616" s="2" t="s">
        <v>9</v>
      </c>
      <c r="C1616" s="1" t="str">
        <f>HYPERLINK("https://esaj.tjsp.jus.br/cjsg/resultadoSimples.do?conversationId=&amp;nuProcOrigem="&amp;D1616&amp;"&amp;nuRegistro=",D1616)</f>
        <v>2275483-23.2020.8.26.0000</v>
      </c>
      <c r="D1616" s="2" t="s">
        <v>2933</v>
      </c>
      <c r="E1616" s="2" t="s">
        <v>18</v>
      </c>
      <c r="F1616" s="2" t="s">
        <v>52</v>
      </c>
      <c r="G1616" s="2" t="s">
        <v>50</v>
      </c>
      <c r="H1616" s="2" t="s">
        <v>161</v>
      </c>
      <c r="I1616" s="2" t="s">
        <v>41</v>
      </c>
      <c r="J1616" s="2" t="s">
        <v>377</v>
      </c>
    </row>
    <row r="1617" spans="1:10" x14ac:dyDescent="0.25">
      <c r="A1617" s="3">
        <v>44182</v>
      </c>
      <c r="B1617" s="2" t="s">
        <v>9</v>
      </c>
      <c r="C1617" s="1" t="str">
        <f>HYPERLINK("https://esaj.tjsp.jus.br/cjsg/resultadoSimples.do?conversationId=&amp;nuProcOrigem="&amp;D1617&amp;"&amp;nuRegistro=",D1617)</f>
        <v>2275925-86.2020.8.26.0000</v>
      </c>
      <c r="D1617" s="2" t="s">
        <v>2938</v>
      </c>
      <c r="E1617" s="2" t="s">
        <v>18</v>
      </c>
      <c r="F1617" s="2" t="s">
        <v>21</v>
      </c>
      <c r="G1617" s="2" t="s">
        <v>34</v>
      </c>
      <c r="H1617" s="2" t="s">
        <v>27</v>
      </c>
      <c r="I1617" s="2" t="s">
        <v>28</v>
      </c>
      <c r="J1617" s="2" t="s">
        <v>2939</v>
      </c>
    </row>
    <row r="1618" spans="1:10" x14ac:dyDescent="0.25">
      <c r="A1618" s="3">
        <v>44182</v>
      </c>
      <c r="B1618" s="2" t="s">
        <v>9</v>
      </c>
      <c r="C1618" s="1" t="str">
        <f>HYPERLINK("https://esaj.tjsp.jus.br/cjsg/resultadoSimples.do?conversationId=&amp;nuProcOrigem="&amp;D1618&amp;"&amp;nuRegistro=",D1618)</f>
        <v>2284190-77.2020.8.26.0000</v>
      </c>
      <c r="D1618" s="2" t="s">
        <v>2940</v>
      </c>
      <c r="E1618" s="2" t="s">
        <v>18</v>
      </c>
      <c r="F1618" s="2" t="s">
        <v>171</v>
      </c>
      <c r="G1618" s="2" t="s">
        <v>24</v>
      </c>
      <c r="H1618" s="2" t="s">
        <v>129</v>
      </c>
      <c r="I1618" s="2" t="s">
        <v>13</v>
      </c>
      <c r="J1618" s="2" t="s">
        <v>377</v>
      </c>
    </row>
    <row r="1619" spans="1:10" x14ac:dyDescent="0.25">
      <c r="A1619" s="3">
        <v>44182</v>
      </c>
      <c r="B1619" s="2" t="s">
        <v>9</v>
      </c>
      <c r="C1619" s="1" t="str">
        <f>HYPERLINK("https://esaj.tjsp.jus.br/cjsg/resultadoSimples.do?conversationId=&amp;nuProcOrigem="&amp;D1619&amp;"&amp;nuRegistro=",D1619)</f>
        <v>2257657-81.2020.8.26.0000</v>
      </c>
      <c r="D1619" s="2" t="s">
        <v>2943</v>
      </c>
      <c r="E1619" s="2" t="s">
        <v>18</v>
      </c>
      <c r="F1619" s="2" t="s">
        <v>42</v>
      </c>
      <c r="G1619" s="2" t="s">
        <v>24</v>
      </c>
      <c r="H1619" s="2" t="s">
        <v>240</v>
      </c>
      <c r="I1619" s="2" t="s">
        <v>92</v>
      </c>
      <c r="J1619" s="2" t="s">
        <v>2944</v>
      </c>
    </row>
    <row r="1620" spans="1:10" x14ac:dyDescent="0.25">
      <c r="A1620" s="3">
        <v>44182</v>
      </c>
      <c r="B1620" s="2" t="s">
        <v>9</v>
      </c>
      <c r="C1620" s="1" t="str">
        <f>HYPERLINK("https://esaj.tjsp.jus.br/cjsg/resultadoSimples.do?conversationId=&amp;nuProcOrigem="&amp;D1620&amp;"&amp;nuRegistro=",D1620)</f>
        <v>2263124-41.2020.8.26.0000</v>
      </c>
      <c r="D1620" s="2" t="s">
        <v>2956</v>
      </c>
      <c r="E1620" s="2" t="s">
        <v>18</v>
      </c>
      <c r="F1620" s="2" t="s">
        <v>21</v>
      </c>
      <c r="G1620" s="2" t="s">
        <v>23</v>
      </c>
      <c r="H1620" s="2" t="s">
        <v>251</v>
      </c>
      <c r="I1620" s="2" t="s">
        <v>46</v>
      </c>
      <c r="J1620" s="2" t="s">
        <v>2957</v>
      </c>
    </row>
    <row r="1621" spans="1:10" x14ac:dyDescent="0.25">
      <c r="A1621" s="3">
        <v>44182</v>
      </c>
      <c r="B1621" s="2" t="s">
        <v>9</v>
      </c>
      <c r="C1621" s="1" t="str">
        <f>HYPERLINK("https://esaj.tjsp.jus.br/cjsg/resultadoSimples.do?conversationId=&amp;nuProcOrigem="&amp;D1621&amp;"&amp;nuRegistro=",D1621)</f>
        <v>2232966-03.2020.8.26.0000</v>
      </c>
      <c r="D1621" s="2" t="s">
        <v>2964</v>
      </c>
      <c r="E1621" s="2" t="s">
        <v>18</v>
      </c>
      <c r="F1621" s="2" t="s">
        <v>19</v>
      </c>
      <c r="G1621" s="2" t="s">
        <v>24</v>
      </c>
      <c r="H1621" s="2" t="s">
        <v>243</v>
      </c>
      <c r="I1621" s="2" t="s">
        <v>186</v>
      </c>
      <c r="J1621" s="2" t="s">
        <v>2965</v>
      </c>
    </row>
    <row r="1622" spans="1:10" x14ac:dyDescent="0.25">
      <c r="A1622" s="3">
        <v>44182</v>
      </c>
      <c r="B1622" s="2" t="s">
        <v>9</v>
      </c>
      <c r="C1622" s="1" t="str">
        <f>HYPERLINK("https://esaj.tjsp.jus.br/cjsg/resultadoSimples.do?conversationId=&amp;nuProcOrigem="&amp;D1622&amp;"&amp;nuRegistro=",D1622)</f>
        <v>2256466-98.2020.8.26.0000</v>
      </c>
      <c r="D1622" s="2" t="s">
        <v>2967</v>
      </c>
      <c r="E1622" s="2" t="s">
        <v>18</v>
      </c>
      <c r="F1622" s="2" t="s">
        <v>29</v>
      </c>
      <c r="G1622" s="2" t="s">
        <v>226</v>
      </c>
      <c r="H1622" s="2" t="s">
        <v>195</v>
      </c>
      <c r="I1622" s="2" t="s">
        <v>88</v>
      </c>
      <c r="J1622" s="2" t="s">
        <v>2968</v>
      </c>
    </row>
    <row r="1623" spans="1:10" x14ac:dyDescent="0.25">
      <c r="A1623" s="3">
        <v>44182</v>
      </c>
      <c r="B1623" s="2" t="s">
        <v>9</v>
      </c>
      <c r="C1623" s="1" t="str">
        <f>HYPERLINK("https://esaj.tjsp.jus.br/cjsg/resultadoSimples.do?conversationId=&amp;nuProcOrigem="&amp;D1623&amp;"&amp;nuRegistro=",D1623)</f>
        <v>0036334-38.2020.8.26.0000</v>
      </c>
      <c r="D1623" s="2" t="s">
        <v>2969</v>
      </c>
      <c r="E1623" s="2" t="s">
        <v>18</v>
      </c>
      <c r="F1623" s="2" t="s">
        <v>52</v>
      </c>
      <c r="G1623" s="2" t="s">
        <v>188</v>
      </c>
      <c r="H1623" s="2" t="s">
        <v>109</v>
      </c>
      <c r="I1623" s="2" t="s">
        <v>62</v>
      </c>
      <c r="J1623" s="2" t="s">
        <v>2970</v>
      </c>
    </row>
    <row r="1624" spans="1:10" x14ac:dyDescent="0.25">
      <c r="A1624" s="3">
        <v>44182</v>
      </c>
      <c r="B1624" s="2" t="s">
        <v>9</v>
      </c>
      <c r="C1624" s="1" t="str">
        <f>HYPERLINK("https://esaj.tjsp.jus.br/cjsg/resultadoSimples.do?conversationId=&amp;nuProcOrigem="&amp;D1624&amp;"&amp;nuRegistro=",D1624)</f>
        <v>1500950-42.2020.8.26.0548</v>
      </c>
      <c r="D1624" s="2" t="s">
        <v>2971</v>
      </c>
      <c r="E1624" s="2" t="s">
        <v>10</v>
      </c>
      <c r="F1624" s="2" t="s">
        <v>11</v>
      </c>
      <c r="G1624" s="2" t="s">
        <v>26</v>
      </c>
      <c r="H1624" s="2" t="s">
        <v>85</v>
      </c>
      <c r="I1624" s="2" t="s">
        <v>41</v>
      </c>
      <c r="J1624" s="2" t="s">
        <v>2972</v>
      </c>
    </row>
    <row r="1625" spans="1:10" x14ac:dyDescent="0.25">
      <c r="A1625" s="3">
        <v>44182</v>
      </c>
      <c r="B1625" s="2" t="s">
        <v>9</v>
      </c>
      <c r="C1625" s="1" t="str">
        <f>HYPERLINK("https://esaj.tjsp.jus.br/cjsg/resultadoSimples.do?conversationId=&amp;nuProcOrigem="&amp;D1625&amp;"&amp;nuRegistro=",D1625)</f>
        <v>2273598-71.2020.8.26.0000</v>
      </c>
      <c r="D1625" s="2" t="s">
        <v>2973</v>
      </c>
      <c r="E1625" s="2" t="s">
        <v>18</v>
      </c>
      <c r="F1625" s="2" t="s">
        <v>21</v>
      </c>
      <c r="G1625" s="2" t="s">
        <v>24</v>
      </c>
      <c r="H1625" s="2" t="s">
        <v>313</v>
      </c>
      <c r="I1625" s="2" t="s">
        <v>88</v>
      </c>
      <c r="J1625" s="2" t="s">
        <v>2974</v>
      </c>
    </row>
    <row r="1626" spans="1:10" x14ac:dyDescent="0.25">
      <c r="A1626" s="3">
        <v>44182</v>
      </c>
      <c r="B1626" s="2" t="s">
        <v>9</v>
      </c>
      <c r="C1626" s="1" t="str">
        <f>HYPERLINK("https://esaj.tjsp.jus.br/cjsg/resultadoSimples.do?conversationId=&amp;nuProcOrigem="&amp;D1626&amp;"&amp;nuRegistro=",D1626)</f>
        <v>2266010-13.2020.8.26.0000</v>
      </c>
      <c r="D1626" s="2" t="s">
        <v>2975</v>
      </c>
      <c r="E1626" s="2" t="s">
        <v>18</v>
      </c>
      <c r="F1626" s="2" t="s">
        <v>151</v>
      </c>
      <c r="G1626" s="2" t="s">
        <v>24</v>
      </c>
      <c r="H1626" s="2" t="s">
        <v>350</v>
      </c>
      <c r="I1626" s="2" t="s">
        <v>46</v>
      </c>
      <c r="J1626" s="2" t="s">
        <v>2976</v>
      </c>
    </row>
    <row r="1627" spans="1:10" x14ac:dyDescent="0.25">
      <c r="A1627" s="3">
        <v>44182</v>
      </c>
      <c r="B1627" s="2" t="s">
        <v>9</v>
      </c>
      <c r="C1627" s="1" t="str">
        <f>HYPERLINK("https://esaj.tjsp.jus.br/cjsg/resultadoSimples.do?conversationId=&amp;nuProcOrigem="&amp;D1627&amp;"&amp;nuRegistro=",D1627)</f>
        <v>2276541-61.2020.8.26.0000</v>
      </c>
      <c r="D1627" s="2" t="s">
        <v>2977</v>
      </c>
      <c r="E1627" s="2" t="s">
        <v>18</v>
      </c>
      <c r="F1627" s="2" t="s">
        <v>1482</v>
      </c>
      <c r="G1627" s="2" t="s">
        <v>362</v>
      </c>
      <c r="H1627" s="2" t="s">
        <v>340</v>
      </c>
      <c r="I1627" s="2" t="s">
        <v>92</v>
      </c>
      <c r="J1627" s="2" t="s">
        <v>377</v>
      </c>
    </row>
    <row r="1628" spans="1:10" x14ac:dyDescent="0.25">
      <c r="A1628" s="3">
        <v>44182</v>
      </c>
      <c r="B1628" s="2" t="s">
        <v>9</v>
      </c>
      <c r="C1628" s="1" t="str">
        <f>HYPERLINK("https://esaj.tjsp.jus.br/cjsg/resultadoSimples.do?conversationId=&amp;nuProcOrigem="&amp;D1628&amp;"&amp;nuRegistro=",D1628)</f>
        <v>2264113-47.2020.8.26.0000</v>
      </c>
      <c r="D1628" s="2" t="s">
        <v>2979</v>
      </c>
      <c r="E1628" s="2" t="s">
        <v>18</v>
      </c>
      <c r="F1628" s="2" t="s">
        <v>21</v>
      </c>
      <c r="G1628" s="2" t="s">
        <v>24</v>
      </c>
      <c r="H1628" s="2" t="s">
        <v>212</v>
      </c>
      <c r="I1628" s="2" t="s">
        <v>88</v>
      </c>
      <c r="J1628" s="2" t="s">
        <v>377</v>
      </c>
    </row>
    <row r="1629" spans="1:10" x14ac:dyDescent="0.25">
      <c r="A1629" s="3">
        <v>44182</v>
      </c>
      <c r="B1629" s="2" t="s">
        <v>9</v>
      </c>
      <c r="C1629" s="1" t="str">
        <f>HYPERLINK("https://esaj.tjsp.jus.br/cjsg/resultadoSimples.do?conversationId=&amp;nuProcOrigem="&amp;D1629&amp;"&amp;nuRegistro=",D1629)</f>
        <v>2227929-92.2020.8.26.0000</v>
      </c>
      <c r="D1629" s="2" t="s">
        <v>2981</v>
      </c>
      <c r="E1629" s="2" t="s">
        <v>18</v>
      </c>
      <c r="F1629" s="2" t="s">
        <v>49</v>
      </c>
      <c r="G1629" s="2" t="s">
        <v>37</v>
      </c>
      <c r="H1629" s="2" t="s">
        <v>240</v>
      </c>
      <c r="I1629" s="2" t="s">
        <v>92</v>
      </c>
      <c r="J1629" s="2" t="s">
        <v>2982</v>
      </c>
    </row>
    <row r="1630" spans="1:10" x14ac:dyDescent="0.25">
      <c r="A1630" s="3">
        <v>44182</v>
      </c>
      <c r="B1630" s="2" t="s">
        <v>9</v>
      </c>
      <c r="C1630" s="1" t="str">
        <f>HYPERLINK("https://esaj.tjsp.jus.br/cjsg/resultadoSimples.do?conversationId=&amp;nuProcOrigem="&amp;D1630&amp;"&amp;nuRegistro=",D1630)</f>
        <v>2269547-17.2020.8.26.0000</v>
      </c>
      <c r="D1630" s="2" t="s">
        <v>2983</v>
      </c>
      <c r="E1630" s="2" t="s">
        <v>18</v>
      </c>
      <c r="F1630" s="2" t="s">
        <v>21</v>
      </c>
      <c r="G1630" s="2" t="s">
        <v>154</v>
      </c>
      <c r="H1630" s="2" t="s">
        <v>203</v>
      </c>
      <c r="I1630" s="2" t="s">
        <v>46</v>
      </c>
      <c r="J1630" s="2" t="s">
        <v>2984</v>
      </c>
    </row>
    <row r="1631" spans="1:10" x14ac:dyDescent="0.25">
      <c r="A1631" s="3">
        <v>44182</v>
      </c>
      <c r="B1631" s="2" t="s">
        <v>9</v>
      </c>
      <c r="C1631" s="1" t="str">
        <f>HYPERLINK("https://esaj.tjsp.jus.br/cjsg/resultadoSimples.do?conversationId=&amp;nuProcOrigem="&amp;D1631&amp;"&amp;nuRegistro=",D1631)</f>
        <v>2245338-81.2020.8.26.0000</v>
      </c>
      <c r="D1631" s="2" t="s">
        <v>2989</v>
      </c>
      <c r="E1631" s="2" t="s">
        <v>18</v>
      </c>
      <c r="F1631" s="2" t="s">
        <v>107</v>
      </c>
      <c r="G1631" s="2" t="s">
        <v>223</v>
      </c>
      <c r="H1631" s="2" t="s">
        <v>114</v>
      </c>
      <c r="I1631" s="2" t="s">
        <v>43</v>
      </c>
      <c r="J1631" s="2" t="s">
        <v>2990</v>
      </c>
    </row>
    <row r="1632" spans="1:10" x14ac:dyDescent="0.25">
      <c r="A1632" s="3">
        <v>44182</v>
      </c>
      <c r="B1632" s="2" t="s">
        <v>9</v>
      </c>
      <c r="C1632" s="1" t="str">
        <f>HYPERLINK("https://esaj.tjsp.jus.br/cjsg/resultadoSimples.do?conversationId=&amp;nuProcOrigem="&amp;D1632&amp;"&amp;nuRegistro=",D1632)</f>
        <v>1522774-35.2019.8.26.0114</v>
      </c>
      <c r="D1632" s="2" t="s">
        <v>2991</v>
      </c>
      <c r="E1632" s="2" t="s">
        <v>10</v>
      </c>
      <c r="F1632" s="2" t="s">
        <v>21</v>
      </c>
      <c r="G1632" s="2" t="s">
        <v>26</v>
      </c>
      <c r="H1632" s="2" t="s">
        <v>236</v>
      </c>
      <c r="I1632" s="2" t="s">
        <v>92</v>
      </c>
      <c r="J1632" s="2" t="s">
        <v>2992</v>
      </c>
    </row>
    <row r="1633" spans="1:10" x14ac:dyDescent="0.25">
      <c r="A1633" s="3">
        <v>44182</v>
      </c>
      <c r="B1633" s="2" t="s">
        <v>9</v>
      </c>
      <c r="C1633" s="1" t="str">
        <f>HYPERLINK("https://esaj.tjsp.jus.br/cjsg/resultadoSimples.do?conversationId=&amp;nuProcOrigem="&amp;D1633&amp;"&amp;nuRegistro=",D1633)</f>
        <v>2283528-16.2020.8.26.0000</v>
      </c>
      <c r="D1633" s="2" t="s">
        <v>2999</v>
      </c>
      <c r="E1633" s="2" t="s">
        <v>18</v>
      </c>
      <c r="F1633" s="2" t="s">
        <v>52</v>
      </c>
      <c r="G1633" s="2" t="s">
        <v>91</v>
      </c>
      <c r="H1633" s="2" t="s">
        <v>212</v>
      </c>
      <c r="I1633" s="2" t="s">
        <v>88</v>
      </c>
      <c r="J1633" s="2" t="s">
        <v>3000</v>
      </c>
    </row>
    <row r="1634" spans="1:10" x14ac:dyDescent="0.25">
      <c r="A1634" s="3">
        <v>44182</v>
      </c>
      <c r="B1634" s="2" t="s">
        <v>9</v>
      </c>
      <c r="C1634" s="1" t="str">
        <f>HYPERLINK("https://esaj.tjsp.jus.br/cjsg/resultadoSimples.do?conversationId=&amp;nuProcOrigem="&amp;D1634&amp;"&amp;nuRegistro=",D1634)</f>
        <v>0005846-69.2020.8.26.0269</v>
      </c>
      <c r="D1634" s="2" t="s">
        <v>3002</v>
      </c>
      <c r="E1634" s="2" t="s">
        <v>83</v>
      </c>
      <c r="F1634" s="2" t="s">
        <v>217</v>
      </c>
      <c r="G1634" s="2" t="s">
        <v>188</v>
      </c>
      <c r="H1634" s="2" t="s">
        <v>109</v>
      </c>
      <c r="I1634" s="2" t="s">
        <v>62</v>
      </c>
      <c r="J1634" s="2" t="s">
        <v>3003</v>
      </c>
    </row>
    <row r="1635" spans="1:10" x14ac:dyDescent="0.25">
      <c r="A1635" s="3">
        <v>44182</v>
      </c>
      <c r="B1635" s="2" t="s">
        <v>9</v>
      </c>
      <c r="C1635" s="1" t="str">
        <f>HYPERLINK("https://esaj.tjsp.jus.br/cjsg/resultadoSimples.do?conversationId=&amp;nuProcOrigem="&amp;D1635&amp;"&amp;nuRegistro=",D1635)</f>
        <v>0031543-26.2020.8.26.0000</v>
      </c>
      <c r="D1635" s="2" t="s">
        <v>3028</v>
      </c>
      <c r="E1635" s="2" t="s">
        <v>18</v>
      </c>
      <c r="F1635" s="2" t="s">
        <v>11</v>
      </c>
      <c r="G1635" s="2" t="s">
        <v>48</v>
      </c>
      <c r="H1635" s="2" t="s">
        <v>256</v>
      </c>
      <c r="I1635" s="2" t="s">
        <v>31</v>
      </c>
      <c r="J1635" s="2" t="s">
        <v>377</v>
      </c>
    </row>
    <row r="1636" spans="1:10" x14ac:dyDescent="0.25">
      <c r="A1636" s="3">
        <v>44182</v>
      </c>
      <c r="B1636" s="2" t="s">
        <v>9</v>
      </c>
      <c r="C1636" s="1" t="str">
        <f>HYPERLINK("https://esaj.tjsp.jus.br/cjsg/resultadoSimples.do?conversationId=&amp;nuProcOrigem="&amp;D1636&amp;"&amp;nuRegistro=",D1636)</f>
        <v>2234712-03.2020.8.26.0000</v>
      </c>
      <c r="D1636" s="2" t="s">
        <v>449</v>
      </c>
      <c r="E1636" s="2" t="s">
        <v>18</v>
      </c>
      <c r="F1636" s="2" t="s">
        <v>11</v>
      </c>
      <c r="G1636" s="2" t="s">
        <v>156</v>
      </c>
      <c r="H1636" s="2" t="s">
        <v>341</v>
      </c>
      <c r="I1636" s="2" t="s">
        <v>46</v>
      </c>
      <c r="J1636" s="2" t="s">
        <v>450</v>
      </c>
    </row>
    <row r="1637" spans="1:10" x14ac:dyDescent="0.25">
      <c r="A1637" s="3">
        <v>44182</v>
      </c>
      <c r="B1637" s="2" t="s">
        <v>9</v>
      </c>
      <c r="C1637" s="1" t="str">
        <f>HYPERLINK("https://esaj.tjsp.jus.br/cjsg/resultadoSimples.do?conversationId=&amp;nuProcOrigem="&amp;D1637&amp;"&amp;nuRegistro=",D1637)</f>
        <v>1509375-48.2020.8.26.0228</v>
      </c>
      <c r="D1637" s="2" t="s">
        <v>3034</v>
      </c>
      <c r="E1637" s="2" t="s">
        <v>10</v>
      </c>
      <c r="F1637" s="2" t="s">
        <v>21</v>
      </c>
      <c r="G1637" s="2" t="s">
        <v>24</v>
      </c>
      <c r="H1637" s="2" t="s">
        <v>169</v>
      </c>
      <c r="I1637" s="2" t="s">
        <v>87</v>
      </c>
      <c r="J1637" s="2" t="s">
        <v>3035</v>
      </c>
    </row>
    <row r="1638" spans="1:10" x14ac:dyDescent="0.25">
      <c r="A1638" s="3">
        <v>44182</v>
      </c>
      <c r="B1638" s="2" t="s">
        <v>9</v>
      </c>
      <c r="C1638" s="1" t="str">
        <f>HYPERLINK("https://esaj.tjsp.jus.br/cjsg/resultadoSimples.do?conversationId=&amp;nuProcOrigem="&amp;D1638&amp;"&amp;nuRegistro=",D1638)</f>
        <v>2262369-17.2020.8.26.0000</v>
      </c>
      <c r="D1638" s="2" t="s">
        <v>3040</v>
      </c>
      <c r="E1638" s="2" t="s">
        <v>18</v>
      </c>
      <c r="F1638" s="2" t="s">
        <v>75</v>
      </c>
      <c r="G1638" s="2" t="s">
        <v>24</v>
      </c>
      <c r="H1638" s="2" t="s">
        <v>27</v>
      </c>
      <c r="I1638" s="2" t="s">
        <v>28</v>
      </c>
      <c r="J1638" s="2" t="s">
        <v>3041</v>
      </c>
    </row>
    <row r="1639" spans="1:10" x14ac:dyDescent="0.25">
      <c r="A1639" s="3">
        <v>44182</v>
      </c>
      <c r="B1639" s="2" t="s">
        <v>9</v>
      </c>
      <c r="C1639" s="1" t="str">
        <f>HYPERLINK("https://esaj.tjsp.jus.br/cjsg/resultadoSimples.do?conversationId=&amp;nuProcOrigem="&amp;D1639&amp;"&amp;nuRegistro=",D1639)</f>
        <v>2284378-70.2020.8.26.0000</v>
      </c>
      <c r="D1639" s="2" t="s">
        <v>3042</v>
      </c>
      <c r="E1639" s="2" t="s">
        <v>18</v>
      </c>
      <c r="F1639" s="2" t="s">
        <v>21</v>
      </c>
      <c r="G1639" s="2" t="s">
        <v>137</v>
      </c>
      <c r="H1639" s="2" t="s">
        <v>85</v>
      </c>
      <c r="I1639" s="2" t="s">
        <v>41</v>
      </c>
      <c r="J1639" s="2" t="s">
        <v>3043</v>
      </c>
    </row>
    <row r="1640" spans="1:10" x14ac:dyDescent="0.25">
      <c r="A1640" s="3">
        <v>44182</v>
      </c>
      <c r="B1640" s="2" t="s">
        <v>9</v>
      </c>
      <c r="C1640" s="1" t="str">
        <f>HYPERLINK("https://esaj.tjsp.jus.br/cjsg/resultadoSimples.do?conversationId=&amp;nuProcOrigem="&amp;D1640&amp;"&amp;nuRegistro=",D1640)</f>
        <v>0035716-93.2020.8.26.0000</v>
      </c>
      <c r="D1640" s="2" t="s">
        <v>3052</v>
      </c>
      <c r="E1640" s="2" t="s">
        <v>18</v>
      </c>
      <c r="F1640" s="2" t="s">
        <v>14</v>
      </c>
      <c r="G1640" s="2" t="s">
        <v>50</v>
      </c>
      <c r="H1640" s="2" t="s">
        <v>109</v>
      </c>
      <c r="I1640" s="2" t="s">
        <v>62</v>
      </c>
      <c r="J1640" s="2" t="s">
        <v>3053</v>
      </c>
    </row>
    <row r="1641" spans="1:10" x14ac:dyDescent="0.25">
      <c r="A1641" s="3">
        <v>44182</v>
      </c>
      <c r="B1641" s="2" t="s">
        <v>9</v>
      </c>
      <c r="C1641" s="1" t="str">
        <f>HYPERLINK("https://esaj.tjsp.jus.br/cjsg/resultadoSimples.do?conversationId=&amp;nuProcOrigem="&amp;D1641&amp;"&amp;nuRegistro=",D1641)</f>
        <v>2269194-74.2020.8.26.0000</v>
      </c>
      <c r="D1641" s="2" t="s">
        <v>3054</v>
      </c>
      <c r="E1641" s="2" t="s">
        <v>18</v>
      </c>
      <c r="F1641" s="2" t="s">
        <v>66</v>
      </c>
      <c r="G1641" s="2" t="s">
        <v>104</v>
      </c>
      <c r="H1641" s="2" t="s">
        <v>16</v>
      </c>
      <c r="I1641" s="2" t="s">
        <v>17</v>
      </c>
      <c r="J1641" s="2" t="s">
        <v>377</v>
      </c>
    </row>
    <row r="1642" spans="1:10" x14ac:dyDescent="0.25">
      <c r="A1642" s="3">
        <v>44182</v>
      </c>
      <c r="B1642" s="2" t="s">
        <v>9</v>
      </c>
      <c r="C1642" s="1" t="str">
        <f>HYPERLINK("https://esaj.tjsp.jus.br/cjsg/resultadoSimples.do?conversationId=&amp;nuProcOrigem="&amp;D1642&amp;"&amp;nuRegistro=",D1642)</f>
        <v>2283732-60.2020.8.26.0000</v>
      </c>
      <c r="D1642" s="2" t="s">
        <v>3063</v>
      </c>
      <c r="E1642" s="2" t="s">
        <v>18</v>
      </c>
      <c r="F1642" s="2" t="s">
        <v>171</v>
      </c>
      <c r="G1642" s="2" t="s">
        <v>24</v>
      </c>
      <c r="H1642" s="2" t="s">
        <v>225</v>
      </c>
      <c r="I1642" s="2" t="s">
        <v>43</v>
      </c>
      <c r="J1642" s="2" t="s">
        <v>3064</v>
      </c>
    </row>
    <row r="1643" spans="1:10" x14ac:dyDescent="0.25">
      <c r="A1643" s="3">
        <v>44182</v>
      </c>
      <c r="B1643" s="2" t="s">
        <v>9</v>
      </c>
      <c r="C1643" s="1" t="str">
        <f>HYPERLINK("https://esaj.tjsp.jus.br/cjsg/resultadoSimples.do?conversationId=&amp;nuProcOrigem="&amp;D1643&amp;"&amp;nuRegistro=",D1643)</f>
        <v>2254766-87.2020.8.26.0000</v>
      </c>
      <c r="D1643" s="2" t="s">
        <v>3076</v>
      </c>
      <c r="E1643" s="2" t="s">
        <v>18</v>
      </c>
      <c r="F1643" s="2" t="s">
        <v>21</v>
      </c>
      <c r="G1643" s="2" t="s">
        <v>34</v>
      </c>
      <c r="H1643" s="2" t="s">
        <v>283</v>
      </c>
      <c r="I1643" s="2" t="s">
        <v>46</v>
      </c>
      <c r="J1643" s="2" t="s">
        <v>3077</v>
      </c>
    </row>
    <row r="1644" spans="1:10" x14ac:dyDescent="0.25">
      <c r="A1644" s="3">
        <v>44182</v>
      </c>
      <c r="B1644" s="2" t="s">
        <v>9</v>
      </c>
      <c r="C1644" s="1" t="str">
        <f>HYPERLINK("https://esaj.tjsp.jus.br/cjsg/resultadoSimples.do?conversationId=&amp;nuProcOrigem="&amp;D1644&amp;"&amp;nuRegistro=",D1644)</f>
        <v>0002430-19.2020.8.26.0520</v>
      </c>
      <c r="D1644" s="2" t="s">
        <v>3079</v>
      </c>
      <c r="E1644" s="2" t="s">
        <v>83</v>
      </c>
      <c r="F1644" s="2" t="s">
        <v>140</v>
      </c>
      <c r="G1644" s="2" t="s">
        <v>35</v>
      </c>
      <c r="H1644" s="2" t="s">
        <v>203</v>
      </c>
      <c r="I1644" s="2" t="s">
        <v>46</v>
      </c>
      <c r="J1644" s="2" t="s">
        <v>3080</v>
      </c>
    </row>
    <row r="1645" spans="1:10" x14ac:dyDescent="0.25">
      <c r="A1645" s="3">
        <v>44182</v>
      </c>
      <c r="B1645" s="2" t="s">
        <v>9</v>
      </c>
      <c r="C1645" s="1" t="str">
        <f>HYPERLINK("https://esaj.tjsp.jus.br/cjsg/resultadoSimples.do?conversationId=&amp;nuProcOrigem="&amp;D1645&amp;"&amp;nuRegistro=",D1645)</f>
        <v>1500771-52.2020.8.26.0599</v>
      </c>
      <c r="D1645" s="2" t="s">
        <v>3081</v>
      </c>
      <c r="E1645" s="2" t="s">
        <v>10</v>
      </c>
      <c r="F1645" s="2" t="s">
        <v>21</v>
      </c>
      <c r="G1645" s="2" t="s">
        <v>15</v>
      </c>
      <c r="H1645" s="2" t="s">
        <v>243</v>
      </c>
      <c r="I1645" s="2" t="s">
        <v>186</v>
      </c>
      <c r="J1645" s="2" t="s">
        <v>3082</v>
      </c>
    </row>
    <row r="1646" spans="1:10" x14ac:dyDescent="0.25">
      <c r="A1646" s="3">
        <v>44182</v>
      </c>
      <c r="B1646" s="2" t="s">
        <v>9</v>
      </c>
      <c r="C1646" s="1" t="str">
        <f>HYPERLINK("https://esaj.tjsp.jus.br/cjsg/resultadoSimples.do?conversationId=&amp;nuProcOrigem="&amp;D1646&amp;"&amp;nuRegistro=",D1646)</f>
        <v>2268831-87.2020.8.26.0000</v>
      </c>
      <c r="D1646" s="2" t="s">
        <v>3083</v>
      </c>
      <c r="E1646" s="2" t="s">
        <v>18</v>
      </c>
      <c r="F1646" s="2" t="s">
        <v>97</v>
      </c>
      <c r="G1646" s="2" t="s">
        <v>360</v>
      </c>
      <c r="H1646" s="2" t="s">
        <v>283</v>
      </c>
      <c r="I1646" s="2" t="s">
        <v>46</v>
      </c>
      <c r="J1646" s="2" t="s">
        <v>3084</v>
      </c>
    </row>
    <row r="1647" spans="1:10" x14ac:dyDescent="0.25">
      <c r="A1647" s="3">
        <v>44182</v>
      </c>
      <c r="B1647" s="2" t="s">
        <v>9</v>
      </c>
      <c r="C1647" s="1" t="str">
        <f>HYPERLINK("https://esaj.tjsp.jus.br/cjsg/resultadoSimples.do?conversationId=&amp;nuProcOrigem="&amp;D1647&amp;"&amp;nuRegistro=",D1647)</f>
        <v>1501317-84.2020.8.26.0542</v>
      </c>
      <c r="D1647" s="2" t="s">
        <v>3095</v>
      </c>
      <c r="E1647" s="2" t="s">
        <v>10</v>
      </c>
      <c r="F1647" s="2" t="s">
        <v>21</v>
      </c>
      <c r="G1647" s="2" t="s">
        <v>286</v>
      </c>
      <c r="H1647" s="2" t="s">
        <v>313</v>
      </c>
      <c r="I1647" s="2" t="s">
        <v>88</v>
      </c>
      <c r="J1647" s="2" t="s">
        <v>3096</v>
      </c>
    </row>
    <row r="1648" spans="1:10" x14ac:dyDescent="0.25">
      <c r="A1648" s="3">
        <v>44182</v>
      </c>
      <c r="B1648" s="2" t="s">
        <v>9</v>
      </c>
      <c r="C1648" s="1" t="str">
        <f>HYPERLINK("https://esaj.tjsp.jus.br/cjsg/resultadoSimples.do?conversationId=&amp;nuProcOrigem="&amp;D1648&amp;"&amp;nuRegistro=",D1648)</f>
        <v>2289953-59.2020.8.26.0000</v>
      </c>
      <c r="D1648" s="2" t="s">
        <v>3099</v>
      </c>
      <c r="E1648" s="2" t="s">
        <v>18</v>
      </c>
      <c r="F1648" s="2" t="s">
        <v>144</v>
      </c>
      <c r="G1648" s="2" t="s">
        <v>37</v>
      </c>
      <c r="H1648" s="2" t="s">
        <v>129</v>
      </c>
      <c r="I1648" s="2" t="s">
        <v>13</v>
      </c>
      <c r="J1648" s="2" t="s">
        <v>377</v>
      </c>
    </row>
    <row r="1649" spans="1:10" x14ac:dyDescent="0.25">
      <c r="A1649" s="3">
        <v>44182</v>
      </c>
      <c r="B1649" s="2" t="s">
        <v>9</v>
      </c>
      <c r="C1649" s="1" t="str">
        <f>HYPERLINK("https://esaj.tjsp.jus.br/cjsg/resultadoSimples.do?conversationId=&amp;nuProcOrigem="&amp;D1649&amp;"&amp;nuRegistro=",D1649)</f>
        <v>2244751-59.2020.8.26.0000</v>
      </c>
      <c r="D1649" s="2" t="s">
        <v>3113</v>
      </c>
      <c r="E1649" s="2" t="s">
        <v>18</v>
      </c>
      <c r="F1649" s="2" t="s">
        <v>19</v>
      </c>
      <c r="G1649" s="2" t="s">
        <v>34</v>
      </c>
      <c r="H1649" s="2" t="s">
        <v>203</v>
      </c>
      <c r="I1649" s="2" t="s">
        <v>46</v>
      </c>
      <c r="J1649" s="2" t="s">
        <v>3114</v>
      </c>
    </row>
    <row r="1650" spans="1:10" x14ac:dyDescent="0.25">
      <c r="A1650" s="3">
        <v>44182</v>
      </c>
      <c r="B1650" s="2" t="s">
        <v>9</v>
      </c>
      <c r="C1650" s="1" t="str">
        <f>HYPERLINK("https://esaj.tjsp.jus.br/cjsg/resultadoSimples.do?conversationId=&amp;nuProcOrigem="&amp;D1650&amp;"&amp;nuRegistro=",D1650)</f>
        <v>2206862-71.2020.8.26.0000</v>
      </c>
      <c r="D1650" s="2" t="s">
        <v>453</v>
      </c>
      <c r="E1650" s="2" t="s">
        <v>18</v>
      </c>
      <c r="F1650" s="2" t="s">
        <v>29</v>
      </c>
      <c r="G1650" s="2" t="s">
        <v>116</v>
      </c>
      <c r="H1650" s="2" t="s">
        <v>253</v>
      </c>
      <c r="I1650" s="2" t="s">
        <v>87</v>
      </c>
      <c r="J1650" s="2" t="s">
        <v>3118</v>
      </c>
    </row>
    <row r="1651" spans="1:10" x14ac:dyDescent="0.25">
      <c r="A1651" s="3">
        <v>44182</v>
      </c>
      <c r="B1651" s="2" t="s">
        <v>9</v>
      </c>
      <c r="C1651" s="1" t="str">
        <f>HYPERLINK("https://esaj.tjsp.jus.br/cjsg/resultadoSimples.do?conversationId=&amp;nuProcOrigem="&amp;D1651&amp;"&amp;nuRegistro=",D1651)</f>
        <v>2277012-77.2020.8.26.0000</v>
      </c>
      <c r="D1651" s="2" t="s">
        <v>3126</v>
      </c>
      <c r="E1651" s="2" t="s">
        <v>18</v>
      </c>
      <c r="F1651" s="2" t="s">
        <v>21</v>
      </c>
      <c r="G1651" s="2" t="s">
        <v>294</v>
      </c>
      <c r="H1651" s="2" t="s">
        <v>341</v>
      </c>
      <c r="I1651" s="2" t="s">
        <v>46</v>
      </c>
      <c r="J1651" s="2" t="s">
        <v>3127</v>
      </c>
    </row>
    <row r="1652" spans="1:10" x14ac:dyDescent="0.25">
      <c r="A1652" s="3">
        <v>44182</v>
      </c>
      <c r="B1652" s="2" t="s">
        <v>9</v>
      </c>
      <c r="C1652" s="1" t="str">
        <f>HYPERLINK("https://esaj.tjsp.jus.br/cjsg/resultadoSimples.do?conversationId=&amp;nuProcOrigem="&amp;D1652&amp;"&amp;nuRegistro=",D1652)</f>
        <v>0033164-58.2020.8.26.0000</v>
      </c>
      <c r="D1652" s="2" t="s">
        <v>3128</v>
      </c>
      <c r="E1652" s="2" t="s">
        <v>18</v>
      </c>
      <c r="F1652" s="2" t="s">
        <v>107</v>
      </c>
      <c r="G1652" s="2" t="s">
        <v>188</v>
      </c>
      <c r="H1652" s="2" t="s">
        <v>109</v>
      </c>
      <c r="I1652" s="2" t="s">
        <v>62</v>
      </c>
      <c r="J1652" s="2" t="s">
        <v>3129</v>
      </c>
    </row>
    <row r="1653" spans="1:10" x14ac:dyDescent="0.25">
      <c r="A1653" s="3">
        <v>44182</v>
      </c>
      <c r="B1653" s="2" t="s">
        <v>9</v>
      </c>
      <c r="C1653" s="1" t="str">
        <f>HYPERLINK("https://esaj.tjsp.jus.br/cjsg/resultadoSimples.do?conversationId=&amp;nuProcOrigem="&amp;D1653&amp;"&amp;nuRegistro=",D1653)</f>
        <v>2248046-07.2020.8.26.0000</v>
      </c>
      <c r="D1653" s="2" t="s">
        <v>3134</v>
      </c>
      <c r="E1653" s="2" t="s">
        <v>18</v>
      </c>
      <c r="F1653" s="2" t="s">
        <v>29</v>
      </c>
      <c r="G1653" s="2" t="s">
        <v>69</v>
      </c>
      <c r="H1653" s="2" t="s">
        <v>240</v>
      </c>
      <c r="I1653" s="2" t="s">
        <v>92</v>
      </c>
      <c r="J1653" s="2" t="s">
        <v>3135</v>
      </c>
    </row>
    <row r="1654" spans="1:10" x14ac:dyDescent="0.25">
      <c r="A1654" s="3">
        <v>44182</v>
      </c>
      <c r="B1654" s="2" t="s">
        <v>9</v>
      </c>
      <c r="C1654" s="1" t="str">
        <f>HYPERLINK("https://esaj.tjsp.jus.br/cjsg/resultadoSimples.do?conversationId=&amp;nuProcOrigem="&amp;D1654&amp;"&amp;nuRegistro=",D1654)</f>
        <v>2269751-61.2020.8.26.0000</v>
      </c>
      <c r="D1654" s="2" t="s">
        <v>3141</v>
      </c>
      <c r="E1654" s="2" t="s">
        <v>18</v>
      </c>
      <c r="F1654" s="2" t="s">
        <v>21</v>
      </c>
      <c r="G1654" s="2" t="s">
        <v>24</v>
      </c>
      <c r="H1654" s="2" t="s">
        <v>313</v>
      </c>
      <c r="I1654" s="2" t="s">
        <v>88</v>
      </c>
      <c r="J1654" s="2" t="s">
        <v>3142</v>
      </c>
    </row>
    <row r="1655" spans="1:10" x14ac:dyDescent="0.25">
      <c r="A1655" s="3">
        <v>44182</v>
      </c>
      <c r="B1655" s="2" t="s">
        <v>9</v>
      </c>
      <c r="C1655" s="1" t="str">
        <f>HYPERLINK("https://esaj.tjsp.jus.br/cjsg/resultadoSimples.do?conversationId=&amp;nuProcOrigem="&amp;D1655&amp;"&amp;nuRegistro=",D1655)</f>
        <v>1508174-21.2020.8.26.0228</v>
      </c>
      <c r="D1655" s="2" t="s">
        <v>3147</v>
      </c>
      <c r="E1655" s="2" t="s">
        <v>10</v>
      </c>
      <c r="F1655" s="2" t="s">
        <v>11</v>
      </c>
      <c r="G1655" s="2" t="s">
        <v>24</v>
      </c>
      <c r="H1655" s="2" t="s">
        <v>313</v>
      </c>
      <c r="I1655" s="2" t="s">
        <v>88</v>
      </c>
      <c r="J1655" s="2" t="s">
        <v>3148</v>
      </c>
    </row>
    <row r="1656" spans="1:10" x14ac:dyDescent="0.25">
      <c r="A1656" s="3">
        <v>44182</v>
      </c>
      <c r="B1656" s="2" t="s">
        <v>9</v>
      </c>
      <c r="C1656" s="1" t="str">
        <f>HYPERLINK("https://esaj.tjsp.jus.br/cjsg/resultadoSimples.do?conversationId=&amp;nuProcOrigem="&amp;D1656&amp;"&amp;nuRegistro=",D1656)</f>
        <v>2241709-02.2020.8.26.0000</v>
      </c>
      <c r="D1656" s="2" t="s">
        <v>3157</v>
      </c>
      <c r="E1656" s="2" t="s">
        <v>18</v>
      </c>
      <c r="F1656" s="2" t="s">
        <v>14</v>
      </c>
      <c r="G1656" s="2" t="s">
        <v>26</v>
      </c>
      <c r="H1656" s="2" t="s">
        <v>240</v>
      </c>
      <c r="I1656" s="2" t="s">
        <v>92</v>
      </c>
      <c r="J1656" s="2" t="s">
        <v>3158</v>
      </c>
    </row>
    <row r="1657" spans="1:10" x14ac:dyDescent="0.25">
      <c r="A1657" s="3">
        <v>44182</v>
      </c>
      <c r="B1657" s="2" t="s">
        <v>9</v>
      </c>
      <c r="C1657" s="1" t="str">
        <f>HYPERLINK("https://esaj.tjsp.jus.br/cjsg/resultadoSimples.do?conversationId=&amp;nuProcOrigem="&amp;D1657&amp;"&amp;nuRegistro=",D1657)</f>
        <v>2250637-39.2020.8.26.0000</v>
      </c>
      <c r="D1657" s="2" t="s">
        <v>3163</v>
      </c>
      <c r="E1657" s="2" t="s">
        <v>18</v>
      </c>
      <c r="F1657" s="2" t="s">
        <v>21</v>
      </c>
      <c r="G1657" s="2" t="s">
        <v>299</v>
      </c>
      <c r="H1657" s="2" t="s">
        <v>237</v>
      </c>
      <c r="I1657" s="2" t="s">
        <v>64</v>
      </c>
      <c r="J1657" s="2" t="s">
        <v>3164</v>
      </c>
    </row>
    <row r="1658" spans="1:10" x14ac:dyDescent="0.25">
      <c r="A1658" s="3">
        <v>44182</v>
      </c>
      <c r="B1658" s="2" t="s">
        <v>9</v>
      </c>
      <c r="C1658" s="1" t="str">
        <f>HYPERLINK("https://esaj.tjsp.jus.br/cjsg/resultadoSimples.do?conversationId=&amp;nuProcOrigem="&amp;D1658&amp;"&amp;nuRegistro=",D1658)</f>
        <v>2273338-91.2020.8.26.0000</v>
      </c>
      <c r="D1658" s="2" t="s">
        <v>3171</v>
      </c>
      <c r="E1658" s="2" t="s">
        <v>18</v>
      </c>
      <c r="F1658" s="2" t="s">
        <v>21</v>
      </c>
      <c r="G1658" s="2" t="s">
        <v>37</v>
      </c>
      <c r="H1658" s="2" t="s">
        <v>279</v>
      </c>
      <c r="I1658" s="2" t="s">
        <v>28</v>
      </c>
      <c r="J1658" s="2" t="s">
        <v>3172</v>
      </c>
    </row>
    <row r="1659" spans="1:10" x14ac:dyDescent="0.25">
      <c r="A1659" s="3">
        <v>44182</v>
      </c>
      <c r="B1659" s="2" t="s">
        <v>9</v>
      </c>
      <c r="C1659" s="1" t="str">
        <f>HYPERLINK("https://esaj.tjsp.jus.br/cjsg/resultadoSimples.do?conversationId=&amp;nuProcOrigem="&amp;D1659&amp;"&amp;nuRegistro=",D1659)</f>
        <v>2272428-64.2020.8.26.0000</v>
      </c>
      <c r="D1659" s="2" t="s">
        <v>3173</v>
      </c>
      <c r="E1659" s="2" t="s">
        <v>18</v>
      </c>
      <c r="F1659" s="2" t="s">
        <v>21</v>
      </c>
      <c r="G1659" s="2" t="s">
        <v>24</v>
      </c>
      <c r="H1659" s="2" t="s">
        <v>269</v>
      </c>
      <c r="I1659" s="2" t="s">
        <v>64</v>
      </c>
      <c r="J1659" s="2" t="s">
        <v>3174</v>
      </c>
    </row>
    <row r="1660" spans="1:10" x14ac:dyDescent="0.25">
      <c r="A1660" s="3">
        <v>44182</v>
      </c>
      <c r="B1660" s="2" t="s">
        <v>9</v>
      </c>
      <c r="C1660" s="1" t="str">
        <f>HYPERLINK("https://esaj.tjsp.jus.br/cjsg/resultadoSimples.do?conversationId=&amp;nuProcOrigem="&amp;D1660&amp;"&amp;nuRegistro=",D1660)</f>
        <v>2259219-28.2020.8.26.0000</v>
      </c>
      <c r="D1660" s="2" t="s">
        <v>3185</v>
      </c>
      <c r="E1660" s="2" t="s">
        <v>18</v>
      </c>
      <c r="F1660" s="2" t="s">
        <v>21</v>
      </c>
      <c r="G1660" s="2" t="s">
        <v>37</v>
      </c>
      <c r="H1660" s="2" t="s">
        <v>283</v>
      </c>
      <c r="I1660" s="2" t="s">
        <v>46</v>
      </c>
      <c r="J1660" s="2" t="s">
        <v>3186</v>
      </c>
    </row>
    <row r="1661" spans="1:10" x14ac:dyDescent="0.25">
      <c r="A1661" s="3">
        <v>44182</v>
      </c>
      <c r="B1661" s="2" t="s">
        <v>9</v>
      </c>
      <c r="C1661" s="1" t="str">
        <f>HYPERLINK("https://esaj.tjsp.jus.br/cjsg/resultadoSimples.do?conversationId=&amp;nuProcOrigem="&amp;D1661&amp;"&amp;nuRegistro=",D1661)</f>
        <v>0002394-14.2020.8.26.0637</v>
      </c>
      <c r="D1661" s="2" t="s">
        <v>3189</v>
      </c>
      <c r="E1661" s="2" t="s">
        <v>83</v>
      </c>
      <c r="F1661" s="2" t="s">
        <v>217</v>
      </c>
      <c r="G1661" s="2" t="s">
        <v>48</v>
      </c>
      <c r="H1661" s="2" t="s">
        <v>27</v>
      </c>
      <c r="I1661" s="2" t="s">
        <v>28</v>
      </c>
      <c r="J1661" s="2" t="s">
        <v>3190</v>
      </c>
    </row>
    <row r="1662" spans="1:10" x14ac:dyDescent="0.25">
      <c r="A1662" s="3">
        <v>44182</v>
      </c>
      <c r="B1662" s="2" t="s">
        <v>9</v>
      </c>
      <c r="C1662" s="1" t="str">
        <f>HYPERLINK("https://esaj.tjsp.jus.br/cjsg/resultadoSimples.do?conversationId=&amp;nuProcOrigem="&amp;D1662&amp;"&amp;nuRegistro=",D1662)</f>
        <v>0009967-06.2015.8.26.0047</v>
      </c>
      <c r="D1662" s="2" t="s">
        <v>3191</v>
      </c>
      <c r="E1662" s="2" t="s">
        <v>135</v>
      </c>
      <c r="F1662" s="2" t="s">
        <v>218</v>
      </c>
      <c r="G1662" s="2" t="s">
        <v>299</v>
      </c>
      <c r="H1662" s="2" t="s">
        <v>236</v>
      </c>
      <c r="I1662" s="2" t="s">
        <v>92</v>
      </c>
      <c r="J1662" s="2" t="s">
        <v>3192</v>
      </c>
    </row>
    <row r="1663" spans="1:10" x14ac:dyDescent="0.25">
      <c r="A1663" s="3">
        <v>44182</v>
      </c>
      <c r="B1663" s="2" t="s">
        <v>9</v>
      </c>
      <c r="C1663" s="1" t="str">
        <f>HYPERLINK("https://esaj.tjsp.jus.br/cjsg/resultadoSimples.do?conversationId=&amp;nuProcOrigem="&amp;D1663&amp;"&amp;nuRegistro=",D1663)</f>
        <v>2279643-91.2020.8.26.0000</v>
      </c>
      <c r="D1663" s="2" t="s">
        <v>3201</v>
      </c>
      <c r="E1663" s="2" t="s">
        <v>18</v>
      </c>
      <c r="F1663" s="2" t="s">
        <v>29</v>
      </c>
      <c r="G1663" s="2" t="s">
        <v>1627</v>
      </c>
      <c r="H1663" s="2" t="s">
        <v>195</v>
      </c>
      <c r="I1663" s="2" t="s">
        <v>88</v>
      </c>
      <c r="J1663" s="2" t="s">
        <v>3202</v>
      </c>
    </row>
    <row r="1664" spans="1:10" x14ac:dyDescent="0.25">
      <c r="A1664" s="3">
        <v>44182</v>
      </c>
      <c r="B1664" s="2" t="s">
        <v>9</v>
      </c>
      <c r="C1664" s="1" t="str">
        <f>HYPERLINK("https://esaj.tjsp.jus.br/cjsg/resultadoSimples.do?conversationId=&amp;nuProcOrigem="&amp;D1664&amp;"&amp;nuRegistro=",D1664)</f>
        <v>0025903-42.2020.8.26.0000</v>
      </c>
      <c r="D1664" s="2" t="s">
        <v>3203</v>
      </c>
      <c r="E1664" s="2" t="s">
        <v>18</v>
      </c>
      <c r="F1664" s="2" t="s">
        <v>57</v>
      </c>
      <c r="G1664" s="2" t="s">
        <v>24</v>
      </c>
      <c r="H1664" s="2" t="s">
        <v>283</v>
      </c>
      <c r="I1664" s="2" t="s">
        <v>46</v>
      </c>
      <c r="J1664" s="2" t="s">
        <v>3204</v>
      </c>
    </row>
    <row r="1665" spans="1:10" x14ac:dyDescent="0.25">
      <c r="A1665" s="3">
        <v>44182</v>
      </c>
      <c r="B1665" s="2" t="s">
        <v>9</v>
      </c>
      <c r="C1665" s="1" t="str">
        <f>HYPERLINK("https://esaj.tjsp.jus.br/cjsg/resultadoSimples.do?conversationId=&amp;nuProcOrigem="&amp;D1665&amp;"&amp;nuRegistro=",D1665)</f>
        <v>0004236-35.2020.8.26.0344</v>
      </c>
      <c r="D1665" s="2" t="s">
        <v>3207</v>
      </c>
      <c r="E1665" s="2" t="s">
        <v>83</v>
      </c>
      <c r="F1665" s="2" t="s">
        <v>84</v>
      </c>
      <c r="G1665" s="2" t="s">
        <v>154</v>
      </c>
      <c r="H1665" s="2" t="s">
        <v>256</v>
      </c>
      <c r="I1665" s="2" t="s">
        <v>31</v>
      </c>
      <c r="J1665" s="2" t="s">
        <v>3208</v>
      </c>
    </row>
    <row r="1666" spans="1:10" x14ac:dyDescent="0.25">
      <c r="A1666" s="3">
        <v>44182</v>
      </c>
      <c r="B1666" s="2" t="s">
        <v>9</v>
      </c>
      <c r="C1666" s="1" t="str">
        <f>HYPERLINK("https://esaj.tjsp.jus.br/cjsg/resultadoSimples.do?conversationId=&amp;nuProcOrigem="&amp;D1666&amp;"&amp;nuRegistro=",D1666)</f>
        <v>0025937-17.2020.8.26.0000</v>
      </c>
      <c r="D1666" s="2" t="s">
        <v>3209</v>
      </c>
      <c r="E1666" s="2" t="s">
        <v>18</v>
      </c>
      <c r="F1666" s="2" t="s">
        <v>14</v>
      </c>
      <c r="G1666" s="2" t="s">
        <v>37</v>
      </c>
      <c r="H1666" s="2" t="s">
        <v>283</v>
      </c>
      <c r="I1666" s="2" t="s">
        <v>46</v>
      </c>
      <c r="J1666" s="2" t="s">
        <v>3210</v>
      </c>
    </row>
    <row r="1667" spans="1:10" x14ac:dyDescent="0.25">
      <c r="A1667" s="3">
        <v>44182</v>
      </c>
      <c r="B1667" s="2" t="s">
        <v>9</v>
      </c>
      <c r="C1667" s="1" t="str">
        <f>HYPERLINK("https://esaj.tjsp.jus.br/cjsg/resultadoSimples.do?conversationId=&amp;nuProcOrigem="&amp;D1667&amp;"&amp;nuRegistro=",D1667)</f>
        <v>0009181-49.2020.8.26.0996</v>
      </c>
      <c r="D1667" s="2" t="s">
        <v>3217</v>
      </c>
      <c r="E1667" s="2" t="s">
        <v>83</v>
      </c>
      <c r="F1667" s="2" t="s">
        <v>217</v>
      </c>
      <c r="G1667" s="2" t="s">
        <v>69</v>
      </c>
      <c r="H1667" s="2" t="s">
        <v>237</v>
      </c>
      <c r="I1667" s="2" t="s">
        <v>64</v>
      </c>
      <c r="J1667" s="2" t="s">
        <v>3218</v>
      </c>
    </row>
    <row r="1668" spans="1:10" x14ac:dyDescent="0.25">
      <c r="A1668" s="3">
        <v>44182</v>
      </c>
      <c r="B1668" s="2" t="s">
        <v>9</v>
      </c>
      <c r="C1668" s="1" t="str">
        <f>HYPERLINK("https://esaj.tjsp.jus.br/cjsg/resultadoSimples.do?conversationId=&amp;nuProcOrigem="&amp;D1668&amp;"&amp;nuRegistro=",D1668)</f>
        <v>2258561-04.2020.8.26.0000</v>
      </c>
      <c r="D1668" s="2" t="s">
        <v>3223</v>
      </c>
      <c r="E1668" s="2" t="s">
        <v>18</v>
      </c>
      <c r="F1668" s="2" t="s">
        <v>47</v>
      </c>
      <c r="G1668" s="2" t="s">
        <v>34</v>
      </c>
      <c r="H1668" s="2" t="s">
        <v>319</v>
      </c>
      <c r="I1668" s="2" t="s">
        <v>92</v>
      </c>
      <c r="J1668" s="2" t="s">
        <v>377</v>
      </c>
    </row>
    <row r="1669" spans="1:10" x14ac:dyDescent="0.25">
      <c r="A1669" s="3">
        <v>44182</v>
      </c>
      <c r="B1669" s="2" t="s">
        <v>9</v>
      </c>
      <c r="C1669" s="1" t="str">
        <f>HYPERLINK("https://esaj.tjsp.jus.br/cjsg/resultadoSimples.do?conversationId=&amp;nuProcOrigem="&amp;D1669&amp;"&amp;nuRegistro=",D1669)</f>
        <v>2283985-48.2020.8.26.0000</v>
      </c>
      <c r="D1669" s="2" t="s">
        <v>3224</v>
      </c>
      <c r="E1669" s="2" t="s">
        <v>18</v>
      </c>
      <c r="F1669" s="2" t="s">
        <v>21</v>
      </c>
      <c r="G1669" s="2" t="s">
        <v>70</v>
      </c>
      <c r="H1669" s="2" t="s">
        <v>212</v>
      </c>
      <c r="I1669" s="2" t="s">
        <v>88</v>
      </c>
      <c r="J1669" s="2" t="s">
        <v>2223</v>
      </c>
    </row>
    <row r="1670" spans="1:10" x14ac:dyDescent="0.25">
      <c r="A1670" s="3">
        <v>44182</v>
      </c>
      <c r="B1670" s="2" t="s">
        <v>9</v>
      </c>
      <c r="C1670" s="1" t="str">
        <f>HYPERLINK("https://esaj.tjsp.jus.br/cjsg/resultadoSimples.do?conversationId=&amp;nuProcOrigem="&amp;D1670&amp;"&amp;nuRegistro=",D1670)</f>
        <v>0032589-50.2020.8.26.0000</v>
      </c>
      <c r="D1670" s="2" t="s">
        <v>3226</v>
      </c>
      <c r="E1670" s="2" t="s">
        <v>18</v>
      </c>
      <c r="F1670" s="2" t="s">
        <v>75</v>
      </c>
      <c r="G1670" s="2" t="s">
        <v>24</v>
      </c>
      <c r="H1670" s="2" t="s">
        <v>283</v>
      </c>
      <c r="I1670" s="2" t="s">
        <v>46</v>
      </c>
      <c r="J1670" s="2" t="s">
        <v>3227</v>
      </c>
    </row>
    <row r="1671" spans="1:10" x14ac:dyDescent="0.25">
      <c r="A1671" s="3">
        <v>44182</v>
      </c>
      <c r="B1671" s="2" t="s">
        <v>9</v>
      </c>
      <c r="C1671" s="1" t="str">
        <f>HYPERLINK("https://esaj.tjsp.jus.br/cjsg/resultadoSimples.do?conversationId=&amp;nuProcOrigem="&amp;D1671&amp;"&amp;nuRegistro=",D1671)</f>
        <v>2257072-29.2020.8.26.0000</v>
      </c>
      <c r="D1671" s="2" t="s">
        <v>3235</v>
      </c>
      <c r="E1671" s="2" t="s">
        <v>18</v>
      </c>
      <c r="F1671" s="2" t="s">
        <v>375</v>
      </c>
      <c r="G1671" s="2" t="s">
        <v>24</v>
      </c>
      <c r="H1671" s="2" t="s">
        <v>195</v>
      </c>
      <c r="I1671" s="2" t="s">
        <v>88</v>
      </c>
      <c r="J1671" s="2" t="s">
        <v>3236</v>
      </c>
    </row>
    <row r="1672" spans="1:10" x14ac:dyDescent="0.25">
      <c r="A1672" s="3">
        <v>44182</v>
      </c>
      <c r="B1672" s="2" t="s">
        <v>9</v>
      </c>
      <c r="C1672" s="1" t="str">
        <f>HYPERLINK("https://esaj.tjsp.jus.br/cjsg/resultadoSimples.do?conversationId=&amp;nuProcOrigem="&amp;D1672&amp;"&amp;nuRegistro=",D1672)</f>
        <v>2268064-49.2020.8.26.0000</v>
      </c>
      <c r="D1672" s="2" t="s">
        <v>3239</v>
      </c>
      <c r="E1672" s="2" t="s">
        <v>18</v>
      </c>
      <c r="F1672" s="2" t="s">
        <v>21</v>
      </c>
      <c r="G1672" s="2" t="s">
        <v>294</v>
      </c>
      <c r="H1672" s="2" t="s">
        <v>27</v>
      </c>
      <c r="I1672" s="2" t="s">
        <v>28</v>
      </c>
      <c r="J1672" s="2" t="s">
        <v>3240</v>
      </c>
    </row>
    <row r="1673" spans="1:10" x14ac:dyDescent="0.25">
      <c r="A1673" s="3">
        <v>44182</v>
      </c>
      <c r="B1673" s="2" t="s">
        <v>9</v>
      </c>
      <c r="C1673" s="1" t="str">
        <f>HYPERLINK("https://esaj.tjsp.jus.br/cjsg/resultadoSimples.do?conversationId=&amp;nuProcOrigem="&amp;D1673&amp;"&amp;nuRegistro=",D1673)</f>
        <v>2274378-11.2020.8.26.0000</v>
      </c>
      <c r="D1673" s="2" t="s">
        <v>3244</v>
      </c>
      <c r="E1673" s="2" t="s">
        <v>18</v>
      </c>
      <c r="F1673" s="2" t="s">
        <v>21</v>
      </c>
      <c r="G1673" s="2" t="s">
        <v>359</v>
      </c>
      <c r="H1673" s="2" t="s">
        <v>59</v>
      </c>
      <c r="I1673" s="2" t="s">
        <v>13</v>
      </c>
      <c r="J1673" s="2" t="s">
        <v>377</v>
      </c>
    </row>
    <row r="1674" spans="1:10" x14ac:dyDescent="0.25">
      <c r="A1674" s="3">
        <v>44182</v>
      </c>
      <c r="B1674" s="2" t="s">
        <v>9</v>
      </c>
      <c r="C1674" s="1" t="str">
        <f>HYPERLINK("https://esaj.tjsp.jus.br/cjsg/resultadoSimples.do?conversationId=&amp;nuProcOrigem="&amp;D1674&amp;"&amp;nuRegistro=",D1674)</f>
        <v>0004989-43.2020.8.26.0521</v>
      </c>
      <c r="D1674" s="2" t="s">
        <v>3245</v>
      </c>
      <c r="E1674" s="2" t="s">
        <v>83</v>
      </c>
      <c r="F1674" s="2" t="s">
        <v>217</v>
      </c>
      <c r="G1674" s="2" t="s">
        <v>23</v>
      </c>
      <c r="H1674" s="2" t="s">
        <v>243</v>
      </c>
      <c r="I1674" s="2" t="s">
        <v>186</v>
      </c>
      <c r="J1674" s="2" t="s">
        <v>3246</v>
      </c>
    </row>
    <row r="1675" spans="1:10" x14ac:dyDescent="0.25">
      <c r="A1675" s="3">
        <v>44182</v>
      </c>
      <c r="B1675" s="2" t="s">
        <v>9</v>
      </c>
      <c r="C1675" s="1" t="str">
        <f>HYPERLINK("https://esaj.tjsp.jus.br/cjsg/resultadoSimples.do?conversationId=&amp;nuProcOrigem="&amp;D1675&amp;"&amp;nuRegistro=",D1675)</f>
        <v>2281546-64.2020.8.26.0000</v>
      </c>
      <c r="D1675" s="2" t="s">
        <v>3261</v>
      </c>
      <c r="E1675" s="2" t="s">
        <v>18</v>
      </c>
      <c r="F1675" s="2" t="s">
        <v>21</v>
      </c>
      <c r="G1675" s="2" t="s">
        <v>326</v>
      </c>
      <c r="H1675" s="2" t="s">
        <v>195</v>
      </c>
      <c r="I1675" s="2" t="s">
        <v>88</v>
      </c>
      <c r="J1675" s="2" t="s">
        <v>3262</v>
      </c>
    </row>
    <row r="1676" spans="1:10" x14ac:dyDescent="0.25">
      <c r="A1676" s="3">
        <v>44182</v>
      </c>
      <c r="B1676" s="2" t="s">
        <v>9</v>
      </c>
      <c r="C1676" s="1" t="str">
        <f>HYPERLINK("https://esaj.tjsp.jus.br/cjsg/resultadoSimples.do?conversationId=&amp;nuProcOrigem="&amp;D1676&amp;"&amp;nuRegistro=",D1676)</f>
        <v>2262565-84.2020.8.26.0000</v>
      </c>
      <c r="D1676" s="2" t="s">
        <v>3278</v>
      </c>
      <c r="E1676" s="2" t="s">
        <v>18</v>
      </c>
      <c r="F1676" s="2" t="s">
        <v>29</v>
      </c>
      <c r="G1676" s="2" t="s">
        <v>204</v>
      </c>
      <c r="H1676" s="2" t="s">
        <v>237</v>
      </c>
      <c r="I1676" s="2" t="s">
        <v>64</v>
      </c>
      <c r="J1676" s="2" t="s">
        <v>3279</v>
      </c>
    </row>
    <row r="1677" spans="1:10" x14ac:dyDescent="0.25">
      <c r="A1677" s="3">
        <v>44182</v>
      </c>
      <c r="B1677" s="2" t="s">
        <v>9</v>
      </c>
      <c r="C1677" s="1" t="str">
        <f>HYPERLINK("https://esaj.tjsp.jus.br/cjsg/resultadoSimples.do?conversationId=&amp;nuProcOrigem="&amp;D1677&amp;"&amp;nuRegistro=",D1677)</f>
        <v>2262688-82.2020.8.26.0000</v>
      </c>
      <c r="D1677" s="2" t="s">
        <v>3282</v>
      </c>
      <c r="E1677" s="2" t="s">
        <v>18</v>
      </c>
      <c r="F1677" s="2" t="s">
        <v>21</v>
      </c>
      <c r="G1677" s="2" t="s">
        <v>235</v>
      </c>
      <c r="H1677" s="2" t="s">
        <v>313</v>
      </c>
      <c r="I1677" s="2" t="s">
        <v>88</v>
      </c>
      <c r="J1677" s="2" t="s">
        <v>3283</v>
      </c>
    </row>
    <row r="1678" spans="1:10" x14ac:dyDescent="0.25">
      <c r="A1678" s="3">
        <v>44182</v>
      </c>
      <c r="B1678" s="2" t="s">
        <v>9</v>
      </c>
      <c r="C1678" s="1" t="str">
        <f>HYPERLINK("https://esaj.tjsp.jus.br/cjsg/resultadoSimples.do?conversationId=&amp;nuProcOrigem="&amp;D1678&amp;"&amp;nuRegistro=",D1678)</f>
        <v>2259815-12.2020.8.26.0000</v>
      </c>
      <c r="D1678" s="2" t="s">
        <v>3296</v>
      </c>
      <c r="E1678" s="2" t="s">
        <v>18</v>
      </c>
      <c r="F1678" s="2" t="s">
        <v>1711</v>
      </c>
      <c r="G1678" s="2" t="s">
        <v>284</v>
      </c>
      <c r="H1678" s="2" t="s">
        <v>283</v>
      </c>
      <c r="I1678" s="2" t="s">
        <v>46</v>
      </c>
      <c r="J1678" s="2" t="s">
        <v>3297</v>
      </c>
    </row>
    <row r="1679" spans="1:10" x14ac:dyDescent="0.25">
      <c r="A1679" s="3">
        <v>44182</v>
      </c>
      <c r="B1679" s="2" t="s">
        <v>9</v>
      </c>
      <c r="C1679" s="1" t="str">
        <f>HYPERLINK("https://esaj.tjsp.jus.br/cjsg/resultadoSimples.do?conversationId=&amp;nuProcOrigem="&amp;D1679&amp;"&amp;nuRegistro=",D1679)</f>
        <v>0033549-06.2020.8.26.0000</v>
      </c>
      <c r="D1679" s="2" t="s">
        <v>3298</v>
      </c>
      <c r="E1679" s="2" t="s">
        <v>18</v>
      </c>
      <c r="F1679" s="2" t="s">
        <v>52</v>
      </c>
      <c r="G1679" s="2" t="s">
        <v>50</v>
      </c>
      <c r="H1679" s="2" t="s">
        <v>298</v>
      </c>
      <c r="I1679" s="2" t="s">
        <v>88</v>
      </c>
      <c r="J1679" s="2" t="s">
        <v>3299</v>
      </c>
    </row>
    <row r="1680" spans="1:10" x14ac:dyDescent="0.25">
      <c r="A1680" s="3">
        <v>44182</v>
      </c>
      <c r="B1680" s="2" t="s">
        <v>9</v>
      </c>
      <c r="C1680" s="1" t="str">
        <f>HYPERLINK("https://esaj.tjsp.jus.br/cjsg/resultadoSimples.do?conversationId=&amp;nuProcOrigem="&amp;D1680&amp;"&amp;nuRegistro=",D1680)</f>
        <v>2275292-75.2020.8.26.0000</v>
      </c>
      <c r="D1680" s="2" t="s">
        <v>3307</v>
      </c>
      <c r="E1680" s="2" t="s">
        <v>18</v>
      </c>
      <c r="F1680" s="2" t="s">
        <v>21</v>
      </c>
      <c r="G1680" s="2" t="s">
        <v>142</v>
      </c>
      <c r="H1680" s="2" t="s">
        <v>279</v>
      </c>
      <c r="I1680" s="2" t="s">
        <v>28</v>
      </c>
      <c r="J1680" s="2" t="s">
        <v>3308</v>
      </c>
    </row>
    <row r="1681" spans="1:10" x14ac:dyDescent="0.25">
      <c r="A1681" s="3">
        <v>44182</v>
      </c>
      <c r="B1681" s="2" t="s">
        <v>9</v>
      </c>
      <c r="C1681" s="1" t="str">
        <f>HYPERLINK("https://esaj.tjsp.jus.br/cjsg/resultadoSimples.do?conversationId=&amp;nuProcOrigem="&amp;D1681&amp;"&amp;nuRegistro=",D1681)</f>
        <v>2267876-56.2020.8.26.0000</v>
      </c>
      <c r="D1681" s="2" t="s">
        <v>3311</v>
      </c>
      <c r="E1681" s="2" t="s">
        <v>18</v>
      </c>
      <c r="F1681" s="2" t="s">
        <v>47</v>
      </c>
      <c r="G1681" s="2" t="s">
        <v>194</v>
      </c>
      <c r="H1681" s="2" t="s">
        <v>267</v>
      </c>
      <c r="I1681" s="2" t="s">
        <v>64</v>
      </c>
      <c r="J1681" s="2" t="s">
        <v>377</v>
      </c>
    </row>
    <row r="1682" spans="1:10" x14ac:dyDescent="0.25">
      <c r="A1682" s="3">
        <v>44182</v>
      </c>
      <c r="B1682" s="2" t="s">
        <v>9</v>
      </c>
      <c r="C1682" s="1" t="str">
        <f>HYPERLINK("https://esaj.tjsp.jus.br/cjsg/resultadoSimples.do?conversationId=&amp;nuProcOrigem="&amp;D1682&amp;"&amp;nuRegistro=",D1682)</f>
        <v>2278426-13.2020.8.26.0000</v>
      </c>
      <c r="D1682" s="2" t="s">
        <v>3313</v>
      </c>
      <c r="E1682" s="2" t="s">
        <v>18</v>
      </c>
      <c r="F1682" s="2" t="s">
        <v>29</v>
      </c>
      <c r="G1682" s="2" t="s">
        <v>22</v>
      </c>
      <c r="H1682" s="2" t="s">
        <v>298</v>
      </c>
      <c r="I1682" s="2" t="s">
        <v>88</v>
      </c>
      <c r="J1682" s="2" t="s">
        <v>3314</v>
      </c>
    </row>
    <row r="1683" spans="1:10" x14ac:dyDescent="0.25">
      <c r="A1683" s="3">
        <v>44182</v>
      </c>
      <c r="B1683" s="2" t="s">
        <v>9</v>
      </c>
      <c r="C1683" s="1" t="str">
        <f>HYPERLINK("https://esaj.tjsp.jus.br/cjsg/resultadoSimples.do?conversationId=&amp;nuProcOrigem="&amp;D1683&amp;"&amp;nuRegistro=",D1683)</f>
        <v>0008924-24.2020.8.26.0996</v>
      </c>
      <c r="D1683" s="2" t="s">
        <v>3322</v>
      </c>
      <c r="E1683" s="2" t="s">
        <v>83</v>
      </c>
      <c r="F1683" s="2" t="s">
        <v>241</v>
      </c>
      <c r="G1683" s="2" t="s">
        <v>50</v>
      </c>
      <c r="H1683" s="2" t="s">
        <v>237</v>
      </c>
      <c r="I1683" s="2" t="s">
        <v>64</v>
      </c>
      <c r="J1683" s="2" t="s">
        <v>3323</v>
      </c>
    </row>
    <row r="1684" spans="1:10" x14ac:dyDescent="0.25">
      <c r="A1684" s="3">
        <v>44182</v>
      </c>
      <c r="B1684" s="2" t="s">
        <v>9</v>
      </c>
      <c r="C1684" s="1" t="str">
        <f>HYPERLINK("https://esaj.tjsp.jus.br/cjsg/resultadoSimples.do?conversationId=&amp;nuProcOrigem="&amp;D1684&amp;"&amp;nuRegistro=",D1684)</f>
        <v>2254736-52.2020.8.26.0000</v>
      </c>
      <c r="D1684" s="2" t="s">
        <v>3328</v>
      </c>
      <c r="E1684" s="2" t="s">
        <v>18</v>
      </c>
      <c r="F1684" s="2" t="s">
        <v>19</v>
      </c>
      <c r="G1684" s="2" t="s">
        <v>121</v>
      </c>
      <c r="H1684" s="2" t="s">
        <v>212</v>
      </c>
      <c r="I1684" s="2" t="s">
        <v>88</v>
      </c>
      <c r="J1684" s="2" t="s">
        <v>3329</v>
      </c>
    </row>
    <row r="1685" spans="1:10" x14ac:dyDescent="0.25">
      <c r="A1685" s="3">
        <v>44182</v>
      </c>
      <c r="B1685" s="2" t="s">
        <v>9</v>
      </c>
      <c r="C1685" s="1" t="str">
        <f>HYPERLINK("https://esaj.tjsp.jus.br/cjsg/resultadoSimples.do?conversationId=&amp;nuProcOrigem="&amp;D1685&amp;"&amp;nuRegistro=",D1685)</f>
        <v>0000960-56.2020.8.26.0615</v>
      </c>
      <c r="D1685" s="2" t="s">
        <v>3330</v>
      </c>
      <c r="E1685" s="2" t="s">
        <v>290</v>
      </c>
      <c r="F1685" s="2" t="s">
        <v>101</v>
      </c>
      <c r="G1685" s="2" t="s">
        <v>408</v>
      </c>
      <c r="H1685" s="2" t="s">
        <v>243</v>
      </c>
      <c r="I1685" s="2" t="s">
        <v>186</v>
      </c>
      <c r="J1685" s="2" t="s">
        <v>3331</v>
      </c>
    </row>
    <row r="1686" spans="1:10" x14ac:dyDescent="0.25">
      <c r="A1686" s="3">
        <v>44182</v>
      </c>
      <c r="B1686" s="2" t="s">
        <v>9</v>
      </c>
      <c r="C1686" s="1" t="str">
        <f>HYPERLINK("https://esaj.tjsp.jus.br/cjsg/resultadoSimples.do?conversationId=&amp;nuProcOrigem="&amp;D1686&amp;"&amp;nuRegistro=",D1686)</f>
        <v>2277573-04.2020.8.26.0000</v>
      </c>
      <c r="D1686" s="2" t="s">
        <v>3332</v>
      </c>
      <c r="E1686" s="2" t="s">
        <v>18</v>
      </c>
      <c r="F1686" s="2" t="s">
        <v>209</v>
      </c>
      <c r="G1686" s="2" t="s">
        <v>70</v>
      </c>
      <c r="H1686" s="2" t="s">
        <v>129</v>
      </c>
      <c r="I1686" s="2" t="s">
        <v>13</v>
      </c>
      <c r="J1686" s="2" t="s">
        <v>377</v>
      </c>
    </row>
    <row r="1687" spans="1:10" x14ac:dyDescent="0.25">
      <c r="A1687" s="3">
        <v>44182</v>
      </c>
      <c r="B1687" s="2" t="s">
        <v>9</v>
      </c>
      <c r="C1687" s="1" t="str">
        <f>HYPERLINK("https://esaj.tjsp.jus.br/cjsg/resultadoSimples.do?conversationId=&amp;nuProcOrigem="&amp;D1687&amp;"&amp;nuRegistro=",D1687)</f>
        <v>2258954-26.2020.8.26.0000</v>
      </c>
      <c r="D1687" s="2" t="s">
        <v>3337</v>
      </c>
      <c r="E1687" s="2" t="s">
        <v>18</v>
      </c>
      <c r="F1687" s="2" t="s">
        <v>52</v>
      </c>
      <c r="G1687" s="2" t="s">
        <v>294</v>
      </c>
      <c r="H1687" s="2" t="s">
        <v>279</v>
      </c>
      <c r="I1687" s="2" t="s">
        <v>28</v>
      </c>
      <c r="J1687" s="2" t="s">
        <v>3338</v>
      </c>
    </row>
    <row r="1688" spans="1:10" x14ac:dyDescent="0.25">
      <c r="A1688" s="3">
        <v>44182</v>
      </c>
      <c r="B1688" s="2" t="s">
        <v>9</v>
      </c>
      <c r="C1688" s="1" t="str">
        <f>HYPERLINK("https://esaj.tjsp.jus.br/cjsg/resultadoSimples.do?conversationId=&amp;nuProcOrigem="&amp;D1688&amp;"&amp;nuRegistro=",D1688)</f>
        <v>2258780-17.2020.8.26.0000</v>
      </c>
      <c r="D1688" s="2" t="s">
        <v>3342</v>
      </c>
      <c r="E1688" s="2" t="s">
        <v>18</v>
      </c>
      <c r="F1688" s="2" t="s">
        <v>21</v>
      </c>
      <c r="G1688" s="2" t="s">
        <v>37</v>
      </c>
      <c r="H1688" s="2" t="s">
        <v>157</v>
      </c>
      <c r="I1688" s="2" t="s">
        <v>53</v>
      </c>
      <c r="J1688" s="2" t="s">
        <v>377</v>
      </c>
    </row>
    <row r="1689" spans="1:10" x14ac:dyDescent="0.25">
      <c r="A1689" s="3">
        <v>44182</v>
      </c>
      <c r="B1689" s="2" t="s">
        <v>9</v>
      </c>
      <c r="C1689" s="1" t="str">
        <f>HYPERLINK("https://esaj.tjsp.jus.br/cjsg/resultadoSimples.do?conversationId=&amp;nuProcOrigem="&amp;D1689&amp;"&amp;nuRegistro=",D1689)</f>
        <v>2274978-32.2020.8.26.0000</v>
      </c>
      <c r="D1689" s="2" t="s">
        <v>3345</v>
      </c>
      <c r="E1689" s="2" t="s">
        <v>18</v>
      </c>
      <c r="F1689" s="2" t="s">
        <v>52</v>
      </c>
      <c r="G1689" s="2" t="s">
        <v>105</v>
      </c>
      <c r="H1689" s="2" t="s">
        <v>279</v>
      </c>
      <c r="I1689" s="2" t="s">
        <v>28</v>
      </c>
      <c r="J1689" s="2" t="s">
        <v>385</v>
      </c>
    </row>
    <row r="1690" spans="1:10" x14ac:dyDescent="0.25">
      <c r="A1690" s="3">
        <v>44182</v>
      </c>
      <c r="B1690" s="2" t="s">
        <v>9</v>
      </c>
      <c r="C1690" s="1" t="str">
        <f>HYPERLINK("https://esaj.tjsp.jus.br/cjsg/resultadoSimples.do?conversationId=&amp;nuProcOrigem="&amp;D1690&amp;"&amp;nuRegistro=",D1690)</f>
        <v>2234692-12.2020.8.26.0000</v>
      </c>
      <c r="D1690" s="2" t="s">
        <v>3350</v>
      </c>
      <c r="E1690" s="2" t="s">
        <v>18</v>
      </c>
      <c r="F1690" s="2" t="s">
        <v>29</v>
      </c>
      <c r="G1690" s="2" t="s">
        <v>26</v>
      </c>
      <c r="H1690" s="2" t="s">
        <v>240</v>
      </c>
      <c r="I1690" s="2" t="s">
        <v>92</v>
      </c>
      <c r="J1690" s="2" t="s">
        <v>3351</v>
      </c>
    </row>
    <row r="1691" spans="1:10" x14ac:dyDescent="0.25">
      <c r="A1691" s="3">
        <v>44182</v>
      </c>
      <c r="B1691" s="2" t="s">
        <v>9</v>
      </c>
      <c r="C1691" s="1" t="str">
        <f>HYPERLINK("https://esaj.tjsp.jus.br/cjsg/resultadoSimples.do?conversationId=&amp;nuProcOrigem="&amp;D1691&amp;"&amp;nuRegistro=",D1691)</f>
        <v>2260531-39.2020.8.26.0000</v>
      </c>
      <c r="D1691" s="2" t="s">
        <v>3354</v>
      </c>
      <c r="E1691" s="2" t="s">
        <v>18</v>
      </c>
      <c r="F1691" s="2" t="s">
        <v>19</v>
      </c>
      <c r="G1691" s="2" t="s">
        <v>26</v>
      </c>
      <c r="H1691" s="2" t="s">
        <v>240</v>
      </c>
      <c r="I1691" s="2" t="s">
        <v>92</v>
      </c>
      <c r="J1691" s="2" t="s">
        <v>3355</v>
      </c>
    </row>
    <row r="1692" spans="1:10" x14ac:dyDescent="0.25">
      <c r="A1692" s="3">
        <v>44182</v>
      </c>
      <c r="B1692" s="2" t="s">
        <v>9</v>
      </c>
      <c r="C1692" s="1" t="str">
        <f>HYPERLINK("https://esaj.tjsp.jus.br/cjsg/resultadoSimples.do?conversationId=&amp;nuProcOrigem="&amp;D1692&amp;"&amp;nuRegistro=",D1692)</f>
        <v>2267068-51.2020.8.26.0000</v>
      </c>
      <c r="D1692" s="2" t="s">
        <v>3357</v>
      </c>
      <c r="E1692" s="2" t="s">
        <v>18</v>
      </c>
      <c r="F1692" s="2" t="s">
        <v>29</v>
      </c>
      <c r="G1692" s="2" t="s">
        <v>50</v>
      </c>
      <c r="H1692" s="2" t="s">
        <v>279</v>
      </c>
      <c r="I1692" s="2" t="s">
        <v>28</v>
      </c>
      <c r="J1692" s="2" t="s">
        <v>3358</v>
      </c>
    </row>
    <row r="1693" spans="1:10" x14ac:dyDescent="0.25">
      <c r="A1693" s="3">
        <v>44182</v>
      </c>
      <c r="B1693" s="2" t="s">
        <v>9</v>
      </c>
      <c r="C1693" s="1" t="str">
        <f>HYPERLINK("https://esaj.tjsp.jus.br/cjsg/resultadoSimples.do?conversationId=&amp;nuProcOrigem="&amp;D1693&amp;"&amp;nuRegistro=",D1693)</f>
        <v>2278641-86.2020.8.26.0000</v>
      </c>
      <c r="D1693" s="2" t="s">
        <v>3359</v>
      </c>
      <c r="E1693" s="2" t="s">
        <v>18</v>
      </c>
      <c r="F1693" s="2" t="s">
        <v>231</v>
      </c>
      <c r="G1693" s="2" t="s">
        <v>102</v>
      </c>
      <c r="H1693" s="2" t="s">
        <v>195</v>
      </c>
      <c r="I1693" s="2" t="s">
        <v>88</v>
      </c>
      <c r="J1693" s="2" t="s">
        <v>3360</v>
      </c>
    </row>
    <row r="1694" spans="1:10" x14ac:dyDescent="0.25">
      <c r="A1694" s="3">
        <v>44182</v>
      </c>
      <c r="B1694" s="2" t="s">
        <v>9</v>
      </c>
      <c r="C1694" s="1" t="str">
        <f>HYPERLINK("https://esaj.tjsp.jus.br/cjsg/resultadoSimples.do?conversationId=&amp;nuProcOrigem="&amp;D1694&amp;"&amp;nuRegistro=",D1694)</f>
        <v>2254412-62.2020.8.26.0000</v>
      </c>
      <c r="D1694" s="2" t="s">
        <v>2564</v>
      </c>
      <c r="E1694" s="2" t="s">
        <v>135</v>
      </c>
      <c r="F1694" s="2" t="s">
        <v>21</v>
      </c>
      <c r="G1694" s="2" t="s">
        <v>50</v>
      </c>
      <c r="H1694" s="2" t="s">
        <v>129</v>
      </c>
      <c r="I1694" s="2" t="s">
        <v>13</v>
      </c>
      <c r="J1694" s="2" t="s">
        <v>377</v>
      </c>
    </row>
    <row r="1695" spans="1:10" x14ac:dyDescent="0.25">
      <c r="A1695" s="3">
        <v>44182</v>
      </c>
      <c r="B1695" s="2" t="s">
        <v>9</v>
      </c>
      <c r="C1695" s="1" t="str">
        <f>HYPERLINK("https://esaj.tjsp.jus.br/cjsg/resultadoSimples.do?conversationId=&amp;nuProcOrigem="&amp;D1695&amp;"&amp;nuRegistro=",D1695)</f>
        <v>2274252-58.2020.8.26.0000</v>
      </c>
      <c r="D1695" s="2" t="s">
        <v>3364</v>
      </c>
      <c r="E1695" s="2" t="s">
        <v>18</v>
      </c>
      <c r="F1695" s="2" t="s">
        <v>21</v>
      </c>
      <c r="G1695" s="2" t="s">
        <v>299</v>
      </c>
      <c r="H1695" s="2" t="s">
        <v>313</v>
      </c>
      <c r="I1695" s="2" t="s">
        <v>88</v>
      </c>
      <c r="J1695" s="2" t="s">
        <v>3365</v>
      </c>
    </row>
    <row r="1696" spans="1:10" x14ac:dyDescent="0.25">
      <c r="A1696" s="3">
        <v>44182</v>
      </c>
      <c r="B1696" s="2" t="s">
        <v>9</v>
      </c>
      <c r="C1696" s="1" t="str">
        <f>HYPERLINK("https://esaj.tjsp.jus.br/cjsg/resultadoSimples.do?conversationId=&amp;nuProcOrigem="&amp;D1696&amp;"&amp;nuRegistro=",D1696)</f>
        <v>2261797-61.2020.8.26.0000</v>
      </c>
      <c r="D1696" s="2" t="s">
        <v>3366</v>
      </c>
      <c r="E1696" s="2" t="s">
        <v>18</v>
      </c>
      <c r="F1696" s="2" t="s">
        <v>29</v>
      </c>
      <c r="G1696" s="2" t="s">
        <v>24</v>
      </c>
      <c r="H1696" s="2" t="s">
        <v>27</v>
      </c>
      <c r="I1696" s="2" t="s">
        <v>28</v>
      </c>
      <c r="J1696" s="2" t="s">
        <v>3367</v>
      </c>
    </row>
    <row r="1697" spans="1:10" x14ac:dyDescent="0.25">
      <c r="A1697" s="3">
        <v>44182</v>
      </c>
      <c r="B1697" s="2" t="s">
        <v>9</v>
      </c>
      <c r="C1697" s="1" t="str">
        <f>HYPERLINK("https://esaj.tjsp.jus.br/cjsg/resultadoSimples.do?conversationId=&amp;nuProcOrigem="&amp;D1697&amp;"&amp;nuRegistro=",D1697)</f>
        <v>2237805-71.2020.8.26.0000</v>
      </c>
      <c r="D1697" s="2" t="s">
        <v>3376</v>
      </c>
      <c r="E1697" s="2" t="s">
        <v>18</v>
      </c>
      <c r="F1697" s="2" t="s">
        <v>29</v>
      </c>
      <c r="G1697" s="2" t="s">
        <v>89</v>
      </c>
      <c r="H1697" s="2" t="s">
        <v>240</v>
      </c>
      <c r="I1697" s="2" t="s">
        <v>92</v>
      </c>
      <c r="J1697" s="2" t="s">
        <v>3377</v>
      </c>
    </row>
    <row r="1698" spans="1:10" x14ac:dyDescent="0.25">
      <c r="A1698" s="3">
        <v>44182</v>
      </c>
      <c r="B1698" s="2" t="s">
        <v>9</v>
      </c>
      <c r="C1698" s="1" t="str">
        <f>HYPERLINK("https://esaj.tjsp.jus.br/cjsg/resultadoSimples.do?conversationId=&amp;nuProcOrigem="&amp;D1698&amp;"&amp;nuRegistro=",D1698)</f>
        <v>0031242-79.2020.8.26.0000</v>
      </c>
      <c r="D1698" s="2" t="s">
        <v>3382</v>
      </c>
      <c r="E1698" s="2" t="s">
        <v>18</v>
      </c>
      <c r="F1698" s="2" t="s">
        <v>52</v>
      </c>
      <c r="G1698" s="2" t="s">
        <v>23</v>
      </c>
      <c r="H1698" s="2" t="s">
        <v>203</v>
      </c>
      <c r="I1698" s="2" t="s">
        <v>46</v>
      </c>
      <c r="J1698" s="2" t="s">
        <v>3383</v>
      </c>
    </row>
    <row r="1699" spans="1:10" x14ac:dyDescent="0.25">
      <c r="A1699" s="3">
        <v>44182</v>
      </c>
      <c r="B1699" s="2" t="s">
        <v>9</v>
      </c>
      <c r="C1699" s="1" t="str">
        <f>HYPERLINK("https://esaj.tjsp.jus.br/cjsg/resultadoSimples.do?conversationId=&amp;nuProcOrigem="&amp;D1699&amp;"&amp;nuRegistro=",D1699)</f>
        <v>2269388-74.2020.8.26.0000</v>
      </c>
      <c r="D1699" s="2" t="s">
        <v>3388</v>
      </c>
      <c r="E1699" s="2" t="s">
        <v>18</v>
      </c>
      <c r="F1699" s="2" t="s">
        <v>196</v>
      </c>
      <c r="G1699" s="2" t="s">
        <v>81</v>
      </c>
      <c r="H1699" s="2" t="s">
        <v>313</v>
      </c>
      <c r="I1699" s="2" t="s">
        <v>88</v>
      </c>
      <c r="J1699" s="2" t="s">
        <v>2974</v>
      </c>
    </row>
    <row r="1700" spans="1:10" x14ac:dyDescent="0.25">
      <c r="A1700" s="3">
        <v>44182</v>
      </c>
      <c r="B1700" s="2" t="s">
        <v>9</v>
      </c>
      <c r="C1700" s="1" t="str">
        <f>HYPERLINK("https://esaj.tjsp.jus.br/cjsg/resultadoSimples.do?conversationId=&amp;nuProcOrigem="&amp;D1700&amp;"&amp;nuRegistro=",D1700)</f>
        <v>2257902-92.2020.8.26.0000</v>
      </c>
      <c r="D1700" s="2" t="s">
        <v>3391</v>
      </c>
      <c r="E1700" s="2" t="s">
        <v>18</v>
      </c>
      <c r="F1700" s="2" t="s">
        <v>47</v>
      </c>
      <c r="G1700" s="2" t="s">
        <v>34</v>
      </c>
      <c r="H1700" s="2" t="s">
        <v>283</v>
      </c>
      <c r="I1700" s="2" t="s">
        <v>46</v>
      </c>
      <c r="J1700" s="2" t="s">
        <v>3392</v>
      </c>
    </row>
    <row r="1701" spans="1:10" x14ac:dyDescent="0.25">
      <c r="A1701" s="3">
        <v>44182</v>
      </c>
      <c r="B1701" s="2" t="s">
        <v>9</v>
      </c>
      <c r="C1701" s="1" t="str">
        <f>HYPERLINK("https://esaj.tjsp.jus.br/cjsg/resultadoSimples.do?conversationId=&amp;nuProcOrigem="&amp;D1701&amp;"&amp;nuRegistro=",D1701)</f>
        <v>2269948-16.2020.8.26.0000</v>
      </c>
      <c r="D1701" s="2" t="s">
        <v>3396</v>
      </c>
      <c r="E1701" s="2" t="s">
        <v>18</v>
      </c>
      <c r="F1701" s="2" t="s">
        <v>52</v>
      </c>
      <c r="G1701" s="2" t="s">
        <v>50</v>
      </c>
      <c r="H1701" s="2" t="s">
        <v>313</v>
      </c>
      <c r="I1701" s="2" t="s">
        <v>88</v>
      </c>
      <c r="J1701" s="2" t="s">
        <v>3397</v>
      </c>
    </row>
    <row r="1702" spans="1:10" x14ac:dyDescent="0.25">
      <c r="A1702" s="3">
        <v>44182</v>
      </c>
      <c r="B1702" s="2" t="s">
        <v>9</v>
      </c>
      <c r="C1702" s="1" t="str">
        <f>HYPERLINK("https://esaj.tjsp.jus.br/cjsg/resultadoSimples.do?conversationId=&amp;nuProcOrigem="&amp;D1702&amp;"&amp;nuRegistro=",D1702)</f>
        <v>0002530-11.2020.8.26.0637</v>
      </c>
      <c r="D1702" s="2" t="s">
        <v>3398</v>
      </c>
      <c r="E1702" s="2" t="s">
        <v>83</v>
      </c>
      <c r="F1702" s="2" t="s">
        <v>140</v>
      </c>
      <c r="G1702" s="2" t="s">
        <v>48</v>
      </c>
      <c r="H1702" s="2" t="s">
        <v>118</v>
      </c>
      <c r="I1702" s="2" t="s">
        <v>68</v>
      </c>
      <c r="J1702" s="2" t="s">
        <v>3399</v>
      </c>
    </row>
    <row r="1703" spans="1:10" x14ac:dyDescent="0.25">
      <c r="A1703" s="3">
        <v>44182</v>
      </c>
      <c r="B1703" s="2" t="s">
        <v>9</v>
      </c>
      <c r="C1703" s="1" t="str">
        <f>HYPERLINK("https://esaj.tjsp.jus.br/cjsg/resultadoSimples.do?conversationId=&amp;nuProcOrigem="&amp;D1703&amp;"&amp;nuRegistro=",D1703)</f>
        <v>0041439-93.2020.8.26.0000</v>
      </c>
      <c r="D1703" s="2" t="s">
        <v>3402</v>
      </c>
      <c r="E1703" s="2" t="s">
        <v>18</v>
      </c>
      <c r="F1703" s="2" t="s">
        <v>261</v>
      </c>
      <c r="G1703" s="2" t="s">
        <v>22</v>
      </c>
      <c r="H1703" s="2" t="s">
        <v>324</v>
      </c>
      <c r="I1703" s="2" t="s">
        <v>68</v>
      </c>
      <c r="J1703" s="2" t="s">
        <v>377</v>
      </c>
    </row>
    <row r="1704" spans="1:10" x14ac:dyDescent="0.25">
      <c r="A1704" s="3">
        <v>44182</v>
      </c>
      <c r="B1704" s="2" t="s">
        <v>9</v>
      </c>
      <c r="C1704" s="1" t="str">
        <f>HYPERLINK("https://esaj.tjsp.jus.br/cjsg/resultadoSimples.do?conversationId=&amp;nuProcOrigem="&amp;D1704&amp;"&amp;nuRegistro=",D1704)</f>
        <v>2268848-26.2020.8.26.0000</v>
      </c>
      <c r="D1704" s="2" t="s">
        <v>3403</v>
      </c>
      <c r="E1704" s="2" t="s">
        <v>18</v>
      </c>
      <c r="F1704" s="2" t="s">
        <v>49</v>
      </c>
      <c r="G1704" s="2" t="s">
        <v>24</v>
      </c>
      <c r="H1704" s="2" t="s">
        <v>283</v>
      </c>
      <c r="I1704" s="2" t="s">
        <v>46</v>
      </c>
      <c r="J1704" s="2" t="s">
        <v>3404</v>
      </c>
    </row>
    <row r="1705" spans="1:10" x14ac:dyDescent="0.25">
      <c r="A1705" s="3">
        <v>44182</v>
      </c>
      <c r="B1705" s="2" t="s">
        <v>9</v>
      </c>
      <c r="C1705" s="1" t="str">
        <f>HYPERLINK("https://esaj.tjsp.jus.br/cjsg/resultadoSimples.do?conversationId=&amp;nuProcOrigem="&amp;D1705&amp;"&amp;nuRegistro=",D1705)</f>
        <v>2273643-75.2020.8.26.0000</v>
      </c>
      <c r="D1705" s="2" t="s">
        <v>3405</v>
      </c>
      <c r="E1705" s="2" t="s">
        <v>18</v>
      </c>
      <c r="F1705" s="2" t="s">
        <v>66</v>
      </c>
      <c r="G1705" s="2" t="s">
        <v>90</v>
      </c>
      <c r="H1705" s="2" t="s">
        <v>227</v>
      </c>
      <c r="I1705" s="2" t="s">
        <v>62</v>
      </c>
      <c r="J1705" s="2" t="s">
        <v>3406</v>
      </c>
    </row>
    <row r="1706" spans="1:10" x14ac:dyDescent="0.25">
      <c r="A1706" s="3">
        <v>44182</v>
      </c>
      <c r="B1706" s="2" t="s">
        <v>9</v>
      </c>
      <c r="C1706" s="1" t="str">
        <f>HYPERLINK("https://esaj.tjsp.jus.br/cjsg/resultadoSimples.do?conversationId=&amp;nuProcOrigem="&amp;D1706&amp;"&amp;nuRegistro=",D1706)</f>
        <v>2278009-60.2020.8.26.0000</v>
      </c>
      <c r="D1706" s="2" t="s">
        <v>3414</v>
      </c>
      <c r="E1706" s="2" t="s">
        <v>18</v>
      </c>
      <c r="F1706" s="2" t="s">
        <v>45</v>
      </c>
      <c r="G1706" s="2" t="s">
        <v>24</v>
      </c>
      <c r="H1706" s="2" t="s">
        <v>275</v>
      </c>
      <c r="I1706" s="2" t="s">
        <v>92</v>
      </c>
      <c r="J1706" s="2" t="s">
        <v>377</v>
      </c>
    </row>
    <row r="1707" spans="1:10" x14ac:dyDescent="0.25">
      <c r="A1707" s="3">
        <v>44182</v>
      </c>
      <c r="B1707" s="2" t="s">
        <v>9</v>
      </c>
      <c r="C1707" s="1" t="str">
        <f>HYPERLINK("https://esaj.tjsp.jus.br/cjsg/resultadoSimples.do?conversationId=&amp;nuProcOrigem="&amp;D1707&amp;"&amp;nuRegistro=",D1707)</f>
        <v>0038367-98.2020.8.26.0000</v>
      </c>
      <c r="D1707" s="2" t="s">
        <v>3419</v>
      </c>
      <c r="E1707" s="2" t="s">
        <v>18</v>
      </c>
      <c r="F1707" s="2" t="s">
        <v>52</v>
      </c>
      <c r="G1707" s="2" t="s">
        <v>188</v>
      </c>
      <c r="H1707" s="2" t="s">
        <v>313</v>
      </c>
      <c r="I1707" s="2" t="s">
        <v>88</v>
      </c>
      <c r="J1707" s="2" t="s">
        <v>3420</v>
      </c>
    </row>
    <row r="1708" spans="1:10" x14ac:dyDescent="0.25">
      <c r="A1708" s="3">
        <v>44182</v>
      </c>
      <c r="B1708" s="2" t="s">
        <v>9</v>
      </c>
      <c r="C1708" s="1" t="str">
        <f>HYPERLINK("https://esaj.tjsp.jus.br/cjsg/resultadoSimples.do?conversationId=&amp;nuProcOrigem="&amp;D1708&amp;"&amp;nuRegistro=",D1708)</f>
        <v>0032650-08.2020.8.26.0000</v>
      </c>
      <c r="D1708" s="2" t="s">
        <v>3421</v>
      </c>
      <c r="E1708" s="2" t="s">
        <v>18</v>
      </c>
      <c r="F1708" s="2" t="s">
        <v>57</v>
      </c>
      <c r="G1708" s="2" t="s">
        <v>34</v>
      </c>
      <c r="H1708" s="2" t="s">
        <v>183</v>
      </c>
      <c r="I1708" s="2" t="s">
        <v>13</v>
      </c>
      <c r="J1708" s="2" t="s">
        <v>3422</v>
      </c>
    </row>
    <row r="1709" spans="1:10" x14ac:dyDescent="0.25">
      <c r="A1709" s="3">
        <v>44182</v>
      </c>
      <c r="B1709" s="2" t="s">
        <v>9</v>
      </c>
      <c r="C1709" s="1" t="str">
        <f>HYPERLINK("https://esaj.tjsp.jus.br/cjsg/resultadoSimples.do?conversationId=&amp;nuProcOrigem="&amp;D1709&amp;"&amp;nuRegistro=",D1709)</f>
        <v>2267908-61.2020.8.26.0000</v>
      </c>
      <c r="D1709" s="2" t="s">
        <v>3423</v>
      </c>
      <c r="E1709" s="2" t="s">
        <v>18</v>
      </c>
      <c r="F1709" s="2" t="s">
        <v>21</v>
      </c>
      <c r="G1709" s="2" t="s">
        <v>325</v>
      </c>
      <c r="H1709" s="2" t="s">
        <v>313</v>
      </c>
      <c r="I1709" s="2" t="s">
        <v>88</v>
      </c>
      <c r="J1709" s="2" t="s">
        <v>3424</v>
      </c>
    </row>
    <row r="1710" spans="1:10" x14ac:dyDescent="0.25">
      <c r="A1710" s="3">
        <v>44182</v>
      </c>
      <c r="B1710" s="2" t="s">
        <v>9</v>
      </c>
      <c r="C1710" s="1" t="str">
        <f>HYPERLINK("https://esaj.tjsp.jus.br/cjsg/resultadoSimples.do?conversationId=&amp;nuProcOrigem="&amp;D1710&amp;"&amp;nuRegistro=",D1710)</f>
        <v>2255988-90.2020.8.26.0000</v>
      </c>
      <c r="D1710" s="2" t="s">
        <v>3431</v>
      </c>
      <c r="E1710" s="2" t="s">
        <v>18</v>
      </c>
      <c r="F1710" s="2" t="s">
        <v>21</v>
      </c>
      <c r="G1710" s="2" t="s">
        <v>24</v>
      </c>
      <c r="H1710" s="2" t="s">
        <v>313</v>
      </c>
      <c r="I1710" s="2" t="s">
        <v>88</v>
      </c>
      <c r="J1710" s="2" t="s">
        <v>3432</v>
      </c>
    </row>
    <row r="1711" spans="1:10" x14ac:dyDescent="0.25">
      <c r="A1711" s="3">
        <v>44182</v>
      </c>
      <c r="B1711" s="2" t="s">
        <v>9</v>
      </c>
      <c r="C1711" s="1" t="str">
        <f>HYPERLINK("https://esaj.tjsp.jus.br/cjsg/resultadoSimples.do?conversationId=&amp;nuProcOrigem="&amp;D1711&amp;"&amp;nuRegistro=",D1711)</f>
        <v>2278727-57.2020.8.26.0000</v>
      </c>
      <c r="D1711" s="2" t="s">
        <v>3444</v>
      </c>
      <c r="E1711" s="2" t="s">
        <v>18</v>
      </c>
      <c r="F1711" s="2" t="s">
        <v>21</v>
      </c>
      <c r="G1711" s="2" t="s">
        <v>22</v>
      </c>
      <c r="H1711" s="2" t="s">
        <v>161</v>
      </c>
      <c r="I1711" s="2" t="s">
        <v>41</v>
      </c>
      <c r="J1711" s="2" t="s">
        <v>377</v>
      </c>
    </row>
    <row r="1712" spans="1:10" x14ac:dyDescent="0.25">
      <c r="A1712" s="3">
        <v>44182</v>
      </c>
      <c r="B1712" s="2" t="s">
        <v>9</v>
      </c>
      <c r="C1712" s="1" t="str">
        <f>HYPERLINK("https://esaj.tjsp.jus.br/cjsg/resultadoSimples.do?conversationId=&amp;nuProcOrigem="&amp;D1712&amp;"&amp;nuRegistro=",D1712)</f>
        <v>0001636-95.2020.8.26.0520</v>
      </c>
      <c r="D1712" s="2" t="s">
        <v>3445</v>
      </c>
      <c r="E1712" s="2" t="s">
        <v>83</v>
      </c>
      <c r="F1712" s="2" t="s">
        <v>217</v>
      </c>
      <c r="G1712" s="2" t="s">
        <v>35</v>
      </c>
      <c r="H1712" s="2" t="s">
        <v>237</v>
      </c>
      <c r="I1712" s="2" t="s">
        <v>64</v>
      </c>
      <c r="J1712" s="2" t="s">
        <v>3446</v>
      </c>
    </row>
    <row r="1713" spans="1:10" x14ac:dyDescent="0.25">
      <c r="A1713" s="3">
        <v>44182</v>
      </c>
      <c r="B1713" s="2" t="s">
        <v>9</v>
      </c>
      <c r="C1713" s="1" t="str">
        <f>HYPERLINK("https://esaj.tjsp.jus.br/cjsg/resultadoSimples.do?conversationId=&amp;nuProcOrigem="&amp;D1713&amp;"&amp;nuRegistro=",D1713)</f>
        <v>2261673-78.2020.8.26.0000</v>
      </c>
      <c r="D1713" s="2" t="s">
        <v>3451</v>
      </c>
      <c r="E1713" s="2" t="s">
        <v>18</v>
      </c>
      <c r="F1713" s="2" t="s">
        <v>144</v>
      </c>
      <c r="G1713" s="2" t="s">
        <v>154</v>
      </c>
      <c r="H1713" s="2" t="s">
        <v>237</v>
      </c>
      <c r="I1713" s="2" t="s">
        <v>64</v>
      </c>
      <c r="J1713" s="2" t="s">
        <v>3452</v>
      </c>
    </row>
    <row r="1714" spans="1:10" x14ac:dyDescent="0.25">
      <c r="A1714" s="3">
        <v>44182</v>
      </c>
      <c r="B1714" s="2" t="s">
        <v>9</v>
      </c>
      <c r="C1714" s="1" t="str">
        <f>HYPERLINK("https://esaj.tjsp.jus.br/cjsg/resultadoSimples.do?conversationId=&amp;nuProcOrigem="&amp;D1714&amp;"&amp;nuRegistro=",D1714)</f>
        <v>1500558-33.2020.8.26.0571</v>
      </c>
      <c r="D1714" s="2" t="s">
        <v>3454</v>
      </c>
      <c r="E1714" s="2" t="s">
        <v>10</v>
      </c>
      <c r="F1714" s="2" t="s">
        <v>21</v>
      </c>
      <c r="G1714" s="2" t="s">
        <v>193</v>
      </c>
      <c r="H1714" s="2" t="s">
        <v>138</v>
      </c>
      <c r="I1714" s="2" t="s">
        <v>53</v>
      </c>
      <c r="J1714" s="2" t="s">
        <v>377</v>
      </c>
    </row>
    <row r="1715" spans="1:10" x14ac:dyDescent="0.25">
      <c r="A1715" s="3">
        <v>44182</v>
      </c>
      <c r="B1715" s="2" t="s">
        <v>9</v>
      </c>
      <c r="C1715" s="1" t="str">
        <f>HYPERLINK("https://esaj.tjsp.jus.br/cjsg/resultadoSimples.do?conversationId=&amp;nuProcOrigem="&amp;D1715&amp;"&amp;nuRegistro=",D1715)</f>
        <v>2248563-12.2020.8.26.0000</v>
      </c>
      <c r="D1715" s="2" t="s">
        <v>3456</v>
      </c>
      <c r="E1715" s="2" t="s">
        <v>18</v>
      </c>
      <c r="F1715" s="2" t="s">
        <v>21</v>
      </c>
      <c r="G1715" s="2" t="s">
        <v>24</v>
      </c>
      <c r="H1715" s="2" t="s">
        <v>212</v>
      </c>
      <c r="I1715" s="2" t="s">
        <v>88</v>
      </c>
      <c r="J1715" s="2" t="s">
        <v>3457</v>
      </c>
    </row>
    <row r="1716" spans="1:10" x14ac:dyDescent="0.25">
      <c r="A1716" s="3">
        <v>44182</v>
      </c>
      <c r="B1716" s="2" t="s">
        <v>9</v>
      </c>
      <c r="C1716" s="1" t="str">
        <f>HYPERLINK("https://esaj.tjsp.jus.br/cjsg/resultadoSimples.do?conversationId=&amp;nuProcOrigem="&amp;D1716&amp;"&amp;nuRegistro=",D1716)</f>
        <v>0000146-05.2020.8.26.0628</v>
      </c>
      <c r="D1716" s="2" t="s">
        <v>3458</v>
      </c>
      <c r="E1716" s="2" t="s">
        <v>290</v>
      </c>
      <c r="F1716" s="2" t="s">
        <v>21</v>
      </c>
      <c r="G1716" s="2" t="s">
        <v>137</v>
      </c>
      <c r="H1716" s="2" t="s">
        <v>195</v>
      </c>
      <c r="I1716" s="2" t="s">
        <v>88</v>
      </c>
      <c r="J1716" s="2" t="s">
        <v>3459</v>
      </c>
    </row>
    <row r="1717" spans="1:10" x14ac:dyDescent="0.25">
      <c r="A1717" s="3">
        <v>44182</v>
      </c>
      <c r="B1717" s="2" t="s">
        <v>9</v>
      </c>
      <c r="C1717" s="1" t="str">
        <f>HYPERLINK("https://esaj.tjsp.jus.br/cjsg/resultadoSimples.do?conversationId=&amp;nuProcOrigem="&amp;D1717&amp;"&amp;nuRegistro=",D1717)</f>
        <v>2261783-77.2020.8.26.0000</v>
      </c>
      <c r="D1717" s="2" t="s">
        <v>457</v>
      </c>
      <c r="E1717" s="2" t="s">
        <v>18</v>
      </c>
      <c r="F1717" s="2" t="s">
        <v>21</v>
      </c>
      <c r="G1717" s="2" t="s">
        <v>24</v>
      </c>
      <c r="H1717" s="2" t="s">
        <v>183</v>
      </c>
      <c r="I1717" s="2" t="s">
        <v>13</v>
      </c>
      <c r="J1717" s="2" t="s">
        <v>3464</v>
      </c>
    </row>
    <row r="1718" spans="1:10" x14ac:dyDescent="0.25">
      <c r="A1718" s="3">
        <v>44182</v>
      </c>
      <c r="B1718" s="2" t="s">
        <v>9</v>
      </c>
      <c r="C1718" s="1" t="str">
        <f>HYPERLINK("https://esaj.tjsp.jus.br/cjsg/resultadoSimples.do?conversationId=&amp;nuProcOrigem="&amp;D1718&amp;"&amp;nuRegistro=",D1718)</f>
        <v>0008586-12.2020.8.26.0071</v>
      </c>
      <c r="D1718" s="2" t="s">
        <v>3465</v>
      </c>
      <c r="E1718" s="2" t="s">
        <v>83</v>
      </c>
      <c r="F1718" s="2" t="s">
        <v>217</v>
      </c>
      <c r="G1718" s="2" t="s">
        <v>69</v>
      </c>
      <c r="H1718" s="2" t="s">
        <v>256</v>
      </c>
      <c r="I1718" s="2" t="s">
        <v>31</v>
      </c>
      <c r="J1718" s="2" t="s">
        <v>377</v>
      </c>
    </row>
    <row r="1719" spans="1:10" x14ac:dyDescent="0.25">
      <c r="A1719" s="3">
        <v>44182</v>
      </c>
      <c r="B1719" s="2" t="s">
        <v>9</v>
      </c>
      <c r="C1719" s="1" t="str">
        <f>HYPERLINK("https://esaj.tjsp.jus.br/cjsg/resultadoSimples.do?conversationId=&amp;nuProcOrigem="&amp;D1719&amp;"&amp;nuRegistro=",D1719)</f>
        <v>2283079-58.2020.8.26.0000</v>
      </c>
      <c r="D1719" s="2" t="s">
        <v>3466</v>
      </c>
      <c r="E1719" s="2" t="s">
        <v>18</v>
      </c>
      <c r="F1719" s="2" t="s">
        <v>19</v>
      </c>
      <c r="G1719" s="2" t="s">
        <v>39</v>
      </c>
      <c r="H1719" s="2" t="s">
        <v>341</v>
      </c>
      <c r="I1719" s="2" t="s">
        <v>46</v>
      </c>
      <c r="J1719" s="2" t="s">
        <v>3467</v>
      </c>
    </row>
    <row r="1720" spans="1:10" x14ac:dyDescent="0.25">
      <c r="A1720" s="3">
        <v>44182</v>
      </c>
      <c r="B1720" s="2" t="s">
        <v>9</v>
      </c>
      <c r="C1720" s="1" t="str">
        <f>HYPERLINK("https://esaj.tjsp.jus.br/cjsg/resultadoSimples.do?conversationId=&amp;nuProcOrigem="&amp;D1720&amp;"&amp;nuRegistro=",D1720)</f>
        <v>2264974-33.2020.8.26.0000</v>
      </c>
      <c r="D1720" s="2" t="s">
        <v>440</v>
      </c>
      <c r="E1720" s="2" t="s">
        <v>135</v>
      </c>
      <c r="F1720" s="2" t="s">
        <v>11</v>
      </c>
      <c r="G1720" s="2" t="s">
        <v>112</v>
      </c>
      <c r="H1720" s="2" t="s">
        <v>225</v>
      </c>
      <c r="I1720" s="2" t="s">
        <v>43</v>
      </c>
      <c r="J1720" s="2" t="s">
        <v>3476</v>
      </c>
    </row>
    <row r="1721" spans="1:10" x14ac:dyDescent="0.25">
      <c r="A1721" s="3">
        <v>44182</v>
      </c>
      <c r="B1721" s="2" t="s">
        <v>9</v>
      </c>
      <c r="C1721" s="1" t="str">
        <f>HYPERLINK("https://esaj.tjsp.jus.br/cjsg/resultadoSimples.do?conversationId=&amp;nuProcOrigem="&amp;D1721&amp;"&amp;nuRegistro=",D1721)</f>
        <v>2286626-09.2020.8.26.0000</v>
      </c>
      <c r="D1721" s="2" t="s">
        <v>3483</v>
      </c>
      <c r="E1721" s="2" t="s">
        <v>18</v>
      </c>
      <c r="F1721" s="2" t="s">
        <v>19</v>
      </c>
      <c r="G1721" s="2" t="s">
        <v>74</v>
      </c>
      <c r="H1721" s="2" t="s">
        <v>225</v>
      </c>
      <c r="I1721" s="2" t="s">
        <v>43</v>
      </c>
      <c r="J1721" s="2" t="s">
        <v>377</v>
      </c>
    </row>
    <row r="1722" spans="1:10" x14ac:dyDescent="0.25">
      <c r="A1722" s="3">
        <v>44182</v>
      </c>
      <c r="B1722" s="2" t="s">
        <v>9</v>
      </c>
      <c r="C1722" s="1" t="str">
        <f>HYPERLINK("https://esaj.tjsp.jus.br/cjsg/resultadoSimples.do?conversationId=&amp;nuProcOrigem="&amp;D1722&amp;"&amp;nuRegistro=",D1722)</f>
        <v>0038211-13.2020.8.26.0000</v>
      </c>
      <c r="D1722" s="2" t="s">
        <v>3484</v>
      </c>
      <c r="E1722" s="2" t="s">
        <v>270</v>
      </c>
      <c r="F1722" s="2" t="s">
        <v>52</v>
      </c>
      <c r="G1722" s="2" t="s">
        <v>22</v>
      </c>
      <c r="H1722" s="2" t="s">
        <v>313</v>
      </c>
      <c r="I1722" s="2" t="s">
        <v>88</v>
      </c>
      <c r="J1722" s="2" t="s">
        <v>3485</v>
      </c>
    </row>
    <row r="1723" spans="1:10" x14ac:dyDescent="0.25">
      <c r="A1723" s="3">
        <v>44182</v>
      </c>
      <c r="B1723" s="2" t="s">
        <v>9</v>
      </c>
      <c r="C1723" s="1" t="str">
        <f>HYPERLINK("https://esaj.tjsp.jus.br/cjsg/resultadoSimples.do?conversationId=&amp;nuProcOrigem="&amp;D1723&amp;"&amp;nuRegistro=",D1723)</f>
        <v>0042714-77.2020.8.26.0000</v>
      </c>
      <c r="D1723" s="2" t="s">
        <v>3491</v>
      </c>
      <c r="E1723" s="2" t="s">
        <v>18</v>
      </c>
      <c r="F1723" s="2" t="s">
        <v>52</v>
      </c>
      <c r="G1723" s="2" t="s">
        <v>24</v>
      </c>
      <c r="H1723" s="2" t="s">
        <v>236</v>
      </c>
      <c r="I1723" s="2" t="s">
        <v>92</v>
      </c>
      <c r="J1723" s="2" t="s">
        <v>3492</v>
      </c>
    </row>
    <row r="1724" spans="1:10" x14ac:dyDescent="0.25">
      <c r="A1724" s="3">
        <v>44182</v>
      </c>
      <c r="B1724" s="2" t="s">
        <v>9</v>
      </c>
      <c r="C1724" s="1" t="str">
        <f>HYPERLINK("https://esaj.tjsp.jus.br/cjsg/resultadoSimples.do?conversationId=&amp;nuProcOrigem="&amp;D1724&amp;"&amp;nuRegistro=",D1724)</f>
        <v>2281577-84.2020.8.26.0000</v>
      </c>
      <c r="D1724" s="2" t="s">
        <v>3493</v>
      </c>
      <c r="E1724" s="2" t="s">
        <v>18</v>
      </c>
      <c r="F1724" s="2" t="s">
        <v>29</v>
      </c>
      <c r="G1724" s="2" t="s">
        <v>67</v>
      </c>
      <c r="H1724" s="2" t="s">
        <v>59</v>
      </c>
      <c r="I1724" s="2" t="s">
        <v>13</v>
      </c>
      <c r="J1724" s="2" t="s">
        <v>377</v>
      </c>
    </row>
    <row r="1725" spans="1:10" x14ac:dyDescent="0.25">
      <c r="A1725" s="3">
        <v>44182</v>
      </c>
      <c r="B1725" s="2" t="s">
        <v>9</v>
      </c>
      <c r="C1725" s="1" t="str">
        <f>HYPERLINK("https://esaj.tjsp.jus.br/cjsg/resultadoSimples.do?conversationId=&amp;nuProcOrigem="&amp;D1725&amp;"&amp;nuRegistro=",D1725)</f>
        <v>2262548-48.2020.8.26.0000</v>
      </c>
      <c r="D1725" s="2" t="s">
        <v>3496</v>
      </c>
      <c r="E1725" s="2" t="s">
        <v>18</v>
      </c>
      <c r="F1725" s="2" t="s">
        <v>101</v>
      </c>
      <c r="G1725" s="2" t="s">
        <v>95</v>
      </c>
      <c r="H1725" s="2" t="s">
        <v>283</v>
      </c>
      <c r="I1725" s="2" t="s">
        <v>46</v>
      </c>
      <c r="J1725" s="2" t="s">
        <v>3497</v>
      </c>
    </row>
    <row r="1726" spans="1:10" x14ac:dyDescent="0.25">
      <c r="A1726" s="3">
        <v>44182</v>
      </c>
      <c r="B1726" s="2" t="s">
        <v>9</v>
      </c>
      <c r="C1726" s="1" t="str">
        <f>HYPERLINK("https://esaj.tjsp.jus.br/cjsg/resultadoSimples.do?conversationId=&amp;nuProcOrigem="&amp;D1726&amp;"&amp;nuRegistro=",D1726)</f>
        <v>1513026-88.2020.8.26.0228</v>
      </c>
      <c r="D1726" s="2" t="s">
        <v>3498</v>
      </c>
      <c r="E1726" s="2" t="s">
        <v>10</v>
      </c>
      <c r="F1726" s="2" t="s">
        <v>21</v>
      </c>
      <c r="G1726" s="2" t="s">
        <v>24</v>
      </c>
      <c r="H1726" s="2" t="s">
        <v>279</v>
      </c>
      <c r="I1726" s="2" t="s">
        <v>28</v>
      </c>
      <c r="J1726" s="2" t="s">
        <v>3499</v>
      </c>
    </row>
    <row r="1727" spans="1:10" x14ac:dyDescent="0.25">
      <c r="A1727" s="3">
        <v>44182</v>
      </c>
      <c r="B1727" s="2" t="s">
        <v>9</v>
      </c>
      <c r="C1727" s="1" t="str">
        <f>HYPERLINK("https://esaj.tjsp.jus.br/cjsg/resultadoSimples.do?conversationId=&amp;nuProcOrigem="&amp;D1727&amp;"&amp;nuRegistro=",D1727)</f>
        <v>2279796-27.2020.8.26.0000</v>
      </c>
      <c r="D1727" s="2" t="s">
        <v>3507</v>
      </c>
      <c r="E1727" s="2" t="s">
        <v>18</v>
      </c>
      <c r="F1727" s="2" t="s">
        <v>21</v>
      </c>
      <c r="G1727" s="2" t="s">
        <v>104</v>
      </c>
      <c r="H1727" s="2" t="s">
        <v>77</v>
      </c>
      <c r="I1727" s="2" t="s">
        <v>53</v>
      </c>
      <c r="J1727" s="2" t="s">
        <v>3508</v>
      </c>
    </row>
    <row r="1728" spans="1:10" x14ac:dyDescent="0.25">
      <c r="A1728" s="3">
        <v>44182</v>
      </c>
      <c r="B1728" s="2" t="s">
        <v>9</v>
      </c>
      <c r="C1728" s="1" t="str">
        <f>HYPERLINK("https://esaj.tjsp.jus.br/cjsg/resultadoSimples.do?conversationId=&amp;nuProcOrigem="&amp;D1728&amp;"&amp;nuRegistro=",D1728)</f>
        <v>0041102-35.2014.8.26.0576</v>
      </c>
      <c r="D1728" s="2" t="s">
        <v>3515</v>
      </c>
      <c r="E1728" s="2" t="s">
        <v>135</v>
      </c>
      <c r="F1728" s="2" t="s">
        <v>303</v>
      </c>
      <c r="G1728" s="2" t="s">
        <v>74</v>
      </c>
      <c r="H1728" s="2" t="s">
        <v>243</v>
      </c>
      <c r="I1728" s="2" t="s">
        <v>186</v>
      </c>
      <c r="J1728" s="2" t="s">
        <v>3516</v>
      </c>
    </row>
    <row r="1729" spans="1:10" x14ac:dyDescent="0.25">
      <c r="A1729" s="3">
        <v>44182</v>
      </c>
      <c r="B1729" s="2" t="s">
        <v>9</v>
      </c>
      <c r="C1729" s="1" t="str">
        <f>HYPERLINK("https://esaj.tjsp.jus.br/cjsg/resultadoSimples.do?conversationId=&amp;nuProcOrigem="&amp;D1729&amp;"&amp;nuRegistro=",D1729)</f>
        <v>1508298-04.2020.8.26.0228</v>
      </c>
      <c r="D1729" s="2" t="s">
        <v>3520</v>
      </c>
      <c r="E1729" s="2" t="s">
        <v>10</v>
      </c>
      <c r="F1729" s="2" t="s">
        <v>19</v>
      </c>
      <c r="G1729" s="2" t="s">
        <v>24</v>
      </c>
      <c r="H1729" s="2" t="s">
        <v>61</v>
      </c>
      <c r="I1729" s="2" t="s">
        <v>62</v>
      </c>
      <c r="J1729" s="2" t="s">
        <v>3521</v>
      </c>
    </row>
    <row r="1730" spans="1:10" x14ac:dyDescent="0.25">
      <c r="A1730" s="3">
        <v>44182</v>
      </c>
      <c r="B1730" s="2" t="s">
        <v>9</v>
      </c>
      <c r="C1730" s="1" t="str">
        <f>HYPERLINK("https://esaj.tjsp.jus.br/cjsg/resultadoSimples.do?conversationId=&amp;nuProcOrigem="&amp;D1730&amp;"&amp;nuRegistro=",D1730)</f>
        <v>2197864-17.2020.8.26.0000</v>
      </c>
      <c r="D1730" s="2" t="s">
        <v>3524</v>
      </c>
      <c r="E1730" s="2" t="s">
        <v>18</v>
      </c>
      <c r="F1730" s="2" t="s">
        <v>21</v>
      </c>
      <c r="G1730" s="2" t="s">
        <v>188</v>
      </c>
      <c r="H1730" s="2" t="s">
        <v>313</v>
      </c>
      <c r="I1730" s="2" t="s">
        <v>88</v>
      </c>
      <c r="J1730" s="2" t="s">
        <v>3525</v>
      </c>
    </row>
    <row r="1731" spans="1:10" x14ac:dyDescent="0.25">
      <c r="A1731" s="3">
        <v>44182</v>
      </c>
      <c r="B1731" s="2" t="s">
        <v>9</v>
      </c>
      <c r="C1731" s="1" t="str">
        <f>HYPERLINK("https://esaj.tjsp.jus.br/cjsg/resultadoSimples.do?conversationId=&amp;nuProcOrigem="&amp;D1731&amp;"&amp;nuRegistro=",D1731)</f>
        <v>0038324-64.2020.8.26.0000</v>
      </c>
      <c r="D1731" s="2" t="s">
        <v>3526</v>
      </c>
      <c r="E1731" s="2" t="s">
        <v>18</v>
      </c>
      <c r="F1731" s="2" t="s">
        <v>52</v>
      </c>
      <c r="G1731" s="2" t="s">
        <v>35</v>
      </c>
      <c r="H1731" s="2" t="s">
        <v>313</v>
      </c>
      <c r="I1731" s="2" t="s">
        <v>88</v>
      </c>
      <c r="J1731" s="2" t="s">
        <v>2733</v>
      </c>
    </row>
    <row r="1732" spans="1:10" x14ac:dyDescent="0.25">
      <c r="A1732" s="3">
        <v>44182</v>
      </c>
      <c r="B1732" s="2" t="s">
        <v>9</v>
      </c>
      <c r="C1732" s="1" t="str">
        <f>HYPERLINK("https://esaj.tjsp.jus.br/cjsg/resultadoSimples.do?conversationId=&amp;nuProcOrigem="&amp;D1732&amp;"&amp;nuRegistro=",D1732)</f>
        <v>2260705-48.2020.8.26.0000</v>
      </c>
      <c r="D1732" s="2" t="s">
        <v>3527</v>
      </c>
      <c r="E1732" s="2" t="s">
        <v>18</v>
      </c>
      <c r="F1732" s="2" t="s">
        <v>42</v>
      </c>
      <c r="G1732" s="2" t="s">
        <v>174</v>
      </c>
      <c r="H1732" s="2" t="s">
        <v>59</v>
      </c>
      <c r="I1732" s="2" t="s">
        <v>13</v>
      </c>
      <c r="J1732" s="2" t="s">
        <v>377</v>
      </c>
    </row>
    <row r="1733" spans="1:10" x14ac:dyDescent="0.25">
      <c r="A1733" s="3">
        <v>44182</v>
      </c>
      <c r="B1733" s="2" t="s">
        <v>9</v>
      </c>
      <c r="C1733" s="1" t="str">
        <f>HYPERLINK("https://esaj.tjsp.jus.br/cjsg/resultadoSimples.do?conversationId=&amp;nuProcOrigem="&amp;D1733&amp;"&amp;nuRegistro=",D1733)</f>
        <v>2254568-50.2020.8.26.0000</v>
      </c>
      <c r="D1733" s="2" t="s">
        <v>3532</v>
      </c>
      <c r="E1733" s="2" t="s">
        <v>18</v>
      </c>
      <c r="F1733" s="2" t="s">
        <v>65</v>
      </c>
      <c r="G1733" s="2" t="s">
        <v>100</v>
      </c>
      <c r="H1733" s="2" t="s">
        <v>240</v>
      </c>
      <c r="I1733" s="2" t="s">
        <v>92</v>
      </c>
      <c r="J1733" s="2" t="s">
        <v>3533</v>
      </c>
    </row>
    <row r="1734" spans="1:10" x14ac:dyDescent="0.25">
      <c r="A1734" s="3">
        <v>44182</v>
      </c>
      <c r="B1734" s="2" t="s">
        <v>9</v>
      </c>
      <c r="C1734" s="1" t="str">
        <f>HYPERLINK("https://esaj.tjsp.jus.br/cjsg/resultadoSimples.do?conversationId=&amp;nuProcOrigem="&amp;D1734&amp;"&amp;nuRegistro=",D1734)</f>
        <v>2155800-89.2020.8.26.0000</v>
      </c>
      <c r="D1734" s="2" t="s">
        <v>460</v>
      </c>
      <c r="E1734" s="2" t="s">
        <v>18</v>
      </c>
      <c r="F1734" s="2" t="s">
        <v>218</v>
      </c>
      <c r="G1734" s="2" t="s">
        <v>50</v>
      </c>
      <c r="H1734" s="2" t="s">
        <v>371</v>
      </c>
      <c r="I1734" s="2" t="s">
        <v>31</v>
      </c>
      <c r="J1734" s="2" t="s">
        <v>377</v>
      </c>
    </row>
    <row r="1735" spans="1:10" x14ac:dyDescent="0.25">
      <c r="A1735" s="3">
        <v>44182</v>
      </c>
      <c r="B1735" s="2" t="s">
        <v>9</v>
      </c>
      <c r="C1735" s="1" t="str">
        <f>HYPERLINK("https://esaj.tjsp.jus.br/cjsg/resultadoSimples.do?conversationId=&amp;nuProcOrigem="&amp;D1735&amp;"&amp;nuRegistro=",D1735)</f>
        <v>0006598-91.2020.8.26.0026</v>
      </c>
      <c r="D1735" s="2" t="s">
        <v>3539</v>
      </c>
      <c r="E1735" s="2" t="s">
        <v>83</v>
      </c>
      <c r="F1735" s="2" t="s">
        <v>217</v>
      </c>
      <c r="G1735" s="2" t="s">
        <v>69</v>
      </c>
      <c r="H1735" s="2" t="s">
        <v>215</v>
      </c>
      <c r="I1735" s="2" t="s">
        <v>64</v>
      </c>
      <c r="J1735" s="2" t="s">
        <v>377</v>
      </c>
    </row>
    <row r="1736" spans="1:10" x14ac:dyDescent="0.25">
      <c r="A1736" s="3">
        <v>44182</v>
      </c>
      <c r="B1736" s="2" t="s">
        <v>9</v>
      </c>
      <c r="C1736" s="1" t="str">
        <f>HYPERLINK("https://esaj.tjsp.jus.br/cjsg/resultadoSimples.do?conversationId=&amp;nuProcOrigem="&amp;D1736&amp;"&amp;nuRegistro=",D1736)</f>
        <v>2280053-52.2020.8.26.0000</v>
      </c>
      <c r="D1736" s="2" t="s">
        <v>3544</v>
      </c>
      <c r="E1736" s="2" t="s">
        <v>18</v>
      </c>
      <c r="F1736" s="2" t="s">
        <v>21</v>
      </c>
      <c r="G1736" s="2" t="s">
        <v>39</v>
      </c>
      <c r="H1736" s="2" t="s">
        <v>165</v>
      </c>
      <c r="I1736" s="2" t="s">
        <v>28</v>
      </c>
      <c r="J1736" s="2" t="s">
        <v>3545</v>
      </c>
    </row>
    <row r="1737" spans="1:10" x14ac:dyDescent="0.25">
      <c r="A1737" s="3">
        <v>44182</v>
      </c>
      <c r="B1737" s="2" t="s">
        <v>9</v>
      </c>
      <c r="C1737" s="1" t="str">
        <f>HYPERLINK("https://esaj.tjsp.jus.br/cjsg/resultadoSimples.do?conversationId=&amp;nuProcOrigem="&amp;D1737&amp;"&amp;nuRegistro=",D1737)</f>
        <v>2266458-83.2020.8.26.0000</v>
      </c>
      <c r="D1737" s="2" t="s">
        <v>3546</v>
      </c>
      <c r="E1737" s="2" t="s">
        <v>18</v>
      </c>
      <c r="F1737" s="2" t="s">
        <v>21</v>
      </c>
      <c r="G1737" s="2" t="s">
        <v>70</v>
      </c>
      <c r="H1737" s="2" t="s">
        <v>313</v>
      </c>
      <c r="I1737" s="2" t="s">
        <v>88</v>
      </c>
      <c r="J1737" s="2" t="s">
        <v>3547</v>
      </c>
    </row>
    <row r="1738" spans="1:10" x14ac:dyDescent="0.25">
      <c r="A1738" s="3">
        <v>44182</v>
      </c>
      <c r="B1738" s="2" t="s">
        <v>9</v>
      </c>
      <c r="C1738" s="1" t="str">
        <f>HYPERLINK("https://esaj.tjsp.jus.br/cjsg/resultadoSimples.do?conversationId=&amp;nuProcOrigem="&amp;D1738&amp;"&amp;nuRegistro=",D1738)</f>
        <v>2267491-11.2020.8.26.0000</v>
      </c>
      <c r="D1738" s="2" t="s">
        <v>3548</v>
      </c>
      <c r="E1738" s="2" t="s">
        <v>18</v>
      </c>
      <c r="F1738" s="2" t="s">
        <v>21</v>
      </c>
      <c r="G1738" s="2" t="s">
        <v>76</v>
      </c>
      <c r="H1738" s="2" t="s">
        <v>214</v>
      </c>
      <c r="I1738" s="2" t="s">
        <v>41</v>
      </c>
      <c r="J1738" s="2" t="s">
        <v>377</v>
      </c>
    </row>
    <row r="1739" spans="1:10" x14ac:dyDescent="0.25">
      <c r="A1739" s="3">
        <v>44182</v>
      </c>
      <c r="B1739" s="2" t="s">
        <v>9</v>
      </c>
      <c r="C1739" s="1" t="str">
        <f>HYPERLINK("https://esaj.tjsp.jus.br/cjsg/resultadoSimples.do?conversationId=&amp;nuProcOrigem="&amp;D1739&amp;"&amp;nuRegistro=",D1739)</f>
        <v>2239656-48.2020.8.26.0000</v>
      </c>
      <c r="D1739" s="2" t="s">
        <v>3549</v>
      </c>
      <c r="E1739" s="2" t="s">
        <v>18</v>
      </c>
      <c r="F1739" s="2" t="s">
        <v>11</v>
      </c>
      <c r="G1739" s="2" t="s">
        <v>69</v>
      </c>
      <c r="H1739" s="2" t="s">
        <v>240</v>
      </c>
      <c r="I1739" s="2" t="s">
        <v>92</v>
      </c>
      <c r="J1739" s="2" t="s">
        <v>3550</v>
      </c>
    </row>
    <row r="1740" spans="1:10" x14ac:dyDescent="0.25">
      <c r="A1740" s="3">
        <v>44182</v>
      </c>
      <c r="B1740" s="2" t="s">
        <v>9</v>
      </c>
      <c r="C1740" s="1" t="str">
        <f>HYPERLINK("https://esaj.tjsp.jus.br/cjsg/resultadoSimples.do?conversationId=&amp;nuProcOrigem="&amp;D1740&amp;"&amp;nuRegistro=",D1740)</f>
        <v>0036985-70.2020.8.26.0000</v>
      </c>
      <c r="D1740" s="2" t="s">
        <v>3554</v>
      </c>
      <c r="E1740" s="2" t="s">
        <v>18</v>
      </c>
      <c r="F1740" s="2" t="s">
        <v>52</v>
      </c>
      <c r="G1740" s="2" t="s">
        <v>22</v>
      </c>
      <c r="H1740" s="2" t="s">
        <v>59</v>
      </c>
      <c r="I1740" s="2" t="s">
        <v>13</v>
      </c>
      <c r="J1740" s="2" t="s">
        <v>377</v>
      </c>
    </row>
    <row r="1741" spans="1:10" x14ac:dyDescent="0.25">
      <c r="A1741" s="3">
        <v>44182</v>
      </c>
      <c r="B1741" s="2" t="s">
        <v>9</v>
      </c>
      <c r="C1741" s="1" t="str">
        <f>HYPERLINK("https://esaj.tjsp.jus.br/cjsg/resultadoSimples.do?conversationId=&amp;nuProcOrigem="&amp;D1741&amp;"&amp;nuRegistro=",D1741)</f>
        <v>0031542-41.2020.8.26.0000</v>
      </c>
      <c r="D1741" s="2" t="s">
        <v>3561</v>
      </c>
      <c r="E1741" s="2" t="s">
        <v>18</v>
      </c>
      <c r="F1741" s="2" t="s">
        <v>11</v>
      </c>
      <c r="G1741" s="2" t="s">
        <v>22</v>
      </c>
      <c r="H1741" s="2" t="s">
        <v>283</v>
      </c>
      <c r="I1741" s="2" t="s">
        <v>46</v>
      </c>
      <c r="J1741" s="2" t="s">
        <v>3562</v>
      </c>
    </row>
    <row r="1742" spans="1:10" x14ac:dyDescent="0.25">
      <c r="A1742" s="3">
        <v>44182</v>
      </c>
      <c r="B1742" s="2" t="s">
        <v>9</v>
      </c>
      <c r="C1742" s="1" t="str">
        <f>HYPERLINK("https://esaj.tjsp.jus.br/cjsg/resultadoSimples.do?conversationId=&amp;nuProcOrigem="&amp;D1742&amp;"&amp;nuRegistro=",D1742)</f>
        <v>1510205-63.2020.8.26.0050</v>
      </c>
      <c r="D1742" s="2" t="s">
        <v>3567</v>
      </c>
      <c r="E1742" s="2" t="s">
        <v>10</v>
      </c>
      <c r="F1742" s="2" t="s">
        <v>11</v>
      </c>
      <c r="G1742" s="2" t="s">
        <v>24</v>
      </c>
      <c r="H1742" s="2" t="s">
        <v>279</v>
      </c>
      <c r="I1742" s="2" t="s">
        <v>28</v>
      </c>
      <c r="J1742" s="2" t="s">
        <v>3568</v>
      </c>
    </row>
    <row r="1743" spans="1:10" x14ac:dyDescent="0.25">
      <c r="A1743" s="3">
        <v>44182</v>
      </c>
      <c r="B1743" s="2" t="s">
        <v>9</v>
      </c>
      <c r="C1743" s="1" t="str">
        <f>HYPERLINK("https://esaj.tjsp.jus.br/cjsg/resultadoSimples.do?conversationId=&amp;nuProcOrigem="&amp;D1743&amp;"&amp;nuRegistro=",D1743)</f>
        <v>2256397-66.2020.8.26.0000</v>
      </c>
      <c r="D1743" s="2" t="s">
        <v>3570</v>
      </c>
      <c r="E1743" s="2" t="s">
        <v>18</v>
      </c>
      <c r="F1743" s="2" t="s">
        <v>75</v>
      </c>
      <c r="G1743" s="2" t="s">
        <v>70</v>
      </c>
      <c r="H1743" s="2" t="s">
        <v>313</v>
      </c>
      <c r="I1743" s="2" t="s">
        <v>88</v>
      </c>
      <c r="J1743" s="2" t="s">
        <v>3571</v>
      </c>
    </row>
    <row r="1744" spans="1:10" x14ac:dyDescent="0.25">
      <c r="A1744" s="3">
        <v>44182</v>
      </c>
      <c r="B1744" s="2" t="s">
        <v>9</v>
      </c>
      <c r="C1744" s="1" t="str">
        <f>HYPERLINK("https://esaj.tjsp.jus.br/cjsg/resultadoSimples.do?conversationId=&amp;nuProcOrigem="&amp;D1744&amp;"&amp;nuRegistro=",D1744)</f>
        <v>2275526-57.2020.8.26.0000</v>
      </c>
      <c r="D1744" s="2" t="s">
        <v>3572</v>
      </c>
      <c r="E1744" s="2" t="s">
        <v>18</v>
      </c>
      <c r="F1744" s="2" t="s">
        <v>21</v>
      </c>
      <c r="G1744" s="2" t="s">
        <v>24</v>
      </c>
      <c r="H1744" s="2" t="s">
        <v>215</v>
      </c>
      <c r="I1744" s="2" t="s">
        <v>64</v>
      </c>
      <c r="J1744" s="2" t="s">
        <v>377</v>
      </c>
    </row>
    <row r="1745" spans="1:10" x14ac:dyDescent="0.25">
      <c r="A1745" s="3">
        <v>44182</v>
      </c>
      <c r="B1745" s="2" t="s">
        <v>9</v>
      </c>
      <c r="C1745" s="1" t="str">
        <f>HYPERLINK("https://esaj.tjsp.jus.br/cjsg/resultadoSimples.do?conversationId=&amp;nuProcOrigem="&amp;D1745&amp;"&amp;nuRegistro=",D1745)</f>
        <v>2258314-23.2020.8.26.0000</v>
      </c>
      <c r="D1745" s="2" t="s">
        <v>3573</v>
      </c>
      <c r="E1745" s="2" t="s">
        <v>18</v>
      </c>
      <c r="F1745" s="2" t="s">
        <v>210</v>
      </c>
      <c r="G1745" s="2" t="s">
        <v>316</v>
      </c>
      <c r="H1745" s="2" t="s">
        <v>27</v>
      </c>
      <c r="I1745" s="2" t="s">
        <v>28</v>
      </c>
      <c r="J1745" s="2" t="s">
        <v>3574</v>
      </c>
    </row>
    <row r="1746" spans="1:10" x14ac:dyDescent="0.25">
      <c r="A1746" s="3">
        <v>44182</v>
      </c>
      <c r="B1746" s="2" t="s">
        <v>9</v>
      </c>
      <c r="C1746" s="1" t="str">
        <f>HYPERLINK("https://esaj.tjsp.jus.br/cjsg/resultadoSimples.do?conversationId=&amp;nuProcOrigem="&amp;D1746&amp;"&amp;nuRegistro=",D1746)</f>
        <v>0033347-29.2020.8.26.0000</v>
      </c>
      <c r="D1746" s="2" t="s">
        <v>3577</v>
      </c>
      <c r="E1746" s="2" t="s">
        <v>18</v>
      </c>
      <c r="F1746" s="2" t="s">
        <v>11</v>
      </c>
      <c r="G1746" s="2" t="s">
        <v>22</v>
      </c>
      <c r="H1746" s="2" t="s">
        <v>283</v>
      </c>
      <c r="I1746" s="2" t="s">
        <v>46</v>
      </c>
      <c r="J1746" s="2" t="s">
        <v>3578</v>
      </c>
    </row>
    <row r="1747" spans="1:10" x14ac:dyDescent="0.25">
      <c r="A1747" s="3">
        <v>44182</v>
      </c>
      <c r="B1747" s="2" t="s">
        <v>9</v>
      </c>
      <c r="C1747" s="1" t="str">
        <f>HYPERLINK("https://esaj.tjsp.jus.br/cjsg/resultadoSimples.do?conversationId=&amp;nuProcOrigem="&amp;D1747&amp;"&amp;nuRegistro=",D1747)</f>
        <v>0028000-15.2020.8.26.0000</v>
      </c>
      <c r="D1747" s="2" t="s">
        <v>3579</v>
      </c>
      <c r="E1747" s="2" t="s">
        <v>18</v>
      </c>
      <c r="F1747" s="2" t="s">
        <v>3580</v>
      </c>
      <c r="G1747" s="2" t="s">
        <v>302</v>
      </c>
      <c r="H1747" s="2" t="s">
        <v>243</v>
      </c>
      <c r="I1747" s="2" t="s">
        <v>186</v>
      </c>
      <c r="J1747" s="2" t="s">
        <v>3581</v>
      </c>
    </row>
    <row r="1748" spans="1:10" x14ac:dyDescent="0.25">
      <c r="A1748" s="3">
        <v>44182</v>
      </c>
      <c r="B1748" s="2" t="s">
        <v>9</v>
      </c>
      <c r="C1748" s="1" t="str">
        <f>HYPERLINK("https://esaj.tjsp.jus.br/cjsg/resultadoSimples.do?conversationId=&amp;nuProcOrigem="&amp;D1748&amp;"&amp;nuRegistro=",D1748)</f>
        <v>0003322-98.2020.8.26.0625</v>
      </c>
      <c r="D1748" s="2" t="s">
        <v>3589</v>
      </c>
      <c r="E1748" s="2" t="s">
        <v>83</v>
      </c>
      <c r="F1748" s="2" t="s">
        <v>84</v>
      </c>
      <c r="G1748" s="2" t="s">
        <v>39</v>
      </c>
      <c r="H1748" s="2" t="s">
        <v>319</v>
      </c>
      <c r="I1748" s="2" t="s">
        <v>92</v>
      </c>
      <c r="J1748" s="2" t="s">
        <v>377</v>
      </c>
    </row>
    <row r="1749" spans="1:10" x14ac:dyDescent="0.25">
      <c r="A1749" s="3">
        <v>44182</v>
      </c>
      <c r="B1749" s="2" t="s">
        <v>9</v>
      </c>
      <c r="C1749" s="1" t="str">
        <f>HYPERLINK("https://esaj.tjsp.jus.br/cjsg/resultadoSimples.do?conversationId=&amp;nuProcOrigem="&amp;D1749&amp;"&amp;nuRegistro=",D1749)</f>
        <v>2271673-40.2020.8.26.0000</v>
      </c>
      <c r="D1749" s="2" t="s">
        <v>3592</v>
      </c>
      <c r="E1749" s="2" t="s">
        <v>18</v>
      </c>
      <c r="F1749" s="2" t="s">
        <v>47</v>
      </c>
      <c r="G1749" s="2" t="s">
        <v>351</v>
      </c>
      <c r="H1749" s="2" t="s">
        <v>279</v>
      </c>
      <c r="I1749" s="2" t="s">
        <v>28</v>
      </c>
      <c r="J1749" s="2" t="s">
        <v>3593</v>
      </c>
    </row>
    <row r="1750" spans="1:10" x14ac:dyDescent="0.25">
      <c r="A1750" s="3">
        <v>44182</v>
      </c>
      <c r="B1750" s="2" t="s">
        <v>9</v>
      </c>
      <c r="C1750" s="1" t="str">
        <f>HYPERLINK("https://esaj.tjsp.jus.br/cjsg/resultadoSimples.do?conversationId=&amp;nuProcOrigem="&amp;D1750&amp;"&amp;nuRegistro=",D1750)</f>
        <v>2278383-76.2020.8.26.0000</v>
      </c>
      <c r="D1750" s="2" t="s">
        <v>3596</v>
      </c>
      <c r="E1750" s="2" t="s">
        <v>18</v>
      </c>
      <c r="F1750" s="2" t="s">
        <v>21</v>
      </c>
      <c r="G1750" s="2" t="s">
        <v>22</v>
      </c>
      <c r="H1750" s="2" t="s">
        <v>313</v>
      </c>
      <c r="I1750" s="2" t="s">
        <v>88</v>
      </c>
      <c r="J1750" s="2" t="s">
        <v>428</v>
      </c>
    </row>
    <row r="1751" spans="1:10" x14ac:dyDescent="0.25">
      <c r="A1751" s="3">
        <v>44182</v>
      </c>
      <c r="B1751" s="2" t="s">
        <v>9</v>
      </c>
      <c r="C1751" s="1" t="str">
        <f>HYPERLINK("https://esaj.tjsp.jus.br/cjsg/resultadoSimples.do?conversationId=&amp;nuProcOrigem="&amp;D1751&amp;"&amp;nuRegistro=",D1751)</f>
        <v>2282934-02.2020.8.26.0000</v>
      </c>
      <c r="D1751" s="2" t="s">
        <v>3600</v>
      </c>
      <c r="E1751" s="2" t="s">
        <v>18</v>
      </c>
      <c r="F1751" s="2" t="s">
        <v>47</v>
      </c>
      <c r="G1751" s="2" t="s">
        <v>213</v>
      </c>
      <c r="H1751" s="2" t="s">
        <v>155</v>
      </c>
      <c r="I1751" s="2" t="s">
        <v>56</v>
      </c>
      <c r="J1751" s="2" t="s">
        <v>3601</v>
      </c>
    </row>
    <row r="1752" spans="1:10" x14ac:dyDescent="0.25">
      <c r="A1752" s="3">
        <v>44182</v>
      </c>
      <c r="B1752" s="2" t="s">
        <v>9</v>
      </c>
      <c r="C1752" s="1" t="str">
        <f>HYPERLINK("https://esaj.tjsp.jus.br/cjsg/resultadoSimples.do?conversationId=&amp;nuProcOrigem="&amp;D1752&amp;"&amp;nuRegistro=",D1752)</f>
        <v>2265373-62.2020.8.26.0000</v>
      </c>
      <c r="D1752" s="2" t="s">
        <v>3602</v>
      </c>
      <c r="E1752" s="2" t="s">
        <v>18</v>
      </c>
      <c r="F1752" s="2" t="s">
        <v>21</v>
      </c>
      <c r="G1752" s="2" t="s">
        <v>132</v>
      </c>
      <c r="H1752" s="2" t="s">
        <v>328</v>
      </c>
      <c r="I1752" s="2" t="s">
        <v>43</v>
      </c>
      <c r="J1752" s="2" t="s">
        <v>3603</v>
      </c>
    </row>
    <row r="1753" spans="1:10" x14ac:dyDescent="0.25">
      <c r="A1753" s="3">
        <v>44182</v>
      </c>
      <c r="B1753" s="2" t="s">
        <v>9</v>
      </c>
      <c r="C1753" s="1" t="str">
        <f>HYPERLINK("https://esaj.tjsp.jus.br/cjsg/resultadoSimples.do?conversationId=&amp;nuProcOrigem="&amp;D1753&amp;"&amp;nuRegistro=",D1753)</f>
        <v>1515522-90.2020.8.26.0228</v>
      </c>
      <c r="D1753" s="2" t="s">
        <v>3604</v>
      </c>
      <c r="E1753" s="2" t="s">
        <v>10</v>
      </c>
      <c r="F1753" s="2" t="s">
        <v>11</v>
      </c>
      <c r="G1753" s="2" t="s">
        <v>24</v>
      </c>
      <c r="H1753" s="2" t="s">
        <v>320</v>
      </c>
      <c r="I1753" s="2" t="s">
        <v>68</v>
      </c>
      <c r="J1753" s="2" t="s">
        <v>377</v>
      </c>
    </row>
    <row r="1754" spans="1:10" x14ac:dyDescent="0.25">
      <c r="A1754" s="3">
        <v>44182</v>
      </c>
      <c r="B1754" s="2" t="s">
        <v>9</v>
      </c>
      <c r="C1754" s="1" t="str">
        <f>HYPERLINK("https://esaj.tjsp.jus.br/cjsg/resultadoSimples.do?conversationId=&amp;nuProcOrigem="&amp;D1754&amp;"&amp;nuRegistro=",D1754)</f>
        <v>2275883-37.2020.8.26.0000</v>
      </c>
      <c r="D1754" s="2" t="s">
        <v>3615</v>
      </c>
      <c r="E1754" s="2" t="s">
        <v>18</v>
      </c>
      <c r="F1754" s="2" t="s">
        <v>376</v>
      </c>
      <c r="G1754" s="2" t="s">
        <v>24</v>
      </c>
      <c r="H1754" s="2" t="s">
        <v>275</v>
      </c>
      <c r="I1754" s="2" t="s">
        <v>92</v>
      </c>
      <c r="J1754" s="2" t="s">
        <v>377</v>
      </c>
    </row>
    <row r="1755" spans="1:10" x14ac:dyDescent="0.25">
      <c r="A1755" s="3">
        <v>44182</v>
      </c>
      <c r="B1755" s="2" t="s">
        <v>9</v>
      </c>
      <c r="C1755" s="1" t="str">
        <f>HYPERLINK("https://esaj.tjsp.jus.br/cjsg/resultadoSimples.do?conversationId=&amp;nuProcOrigem="&amp;D1755&amp;"&amp;nuRegistro=",D1755)</f>
        <v>2253277-15.2020.8.26.0000</v>
      </c>
      <c r="D1755" s="2" t="s">
        <v>3625</v>
      </c>
      <c r="E1755" s="2" t="s">
        <v>18</v>
      </c>
      <c r="F1755" s="2" t="s">
        <v>49</v>
      </c>
      <c r="G1755" s="2" t="s">
        <v>113</v>
      </c>
      <c r="H1755" s="2" t="s">
        <v>283</v>
      </c>
      <c r="I1755" s="2" t="s">
        <v>46</v>
      </c>
      <c r="J1755" s="2" t="s">
        <v>3626</v>
      </c>
    </row>
    <row r="1756" spans="1:10" x14ac:dyDescent="0.25">
      <c r="A1756" s="3">
        <v>44182</v>
      </c>
      <c r="B1756" s="2" t="s">
        <v>9</v>
      </c>
      <c r="C1756" s="1" t="str">
        <f>HYPERLINK("https://esaj.tjsp.jus.br/cjsg/resultadoSimples.do?conversationId=&amp;nuProcOrigem="&amp;D1756&amp;"&amp;nuRegistro=",D1756)</f>
        <v>2237203-80.2020.8.26.0000</v>
      </c>
      <c r="D1756" s="2" t="s">
        <v>3637</v>
      </c>
      <c r="E1756" s="2" t="s">
        <v>18</v>
      </c>
      <c r="F1756" s="2" t="s">
        <v>21</v>
      </c>
      <c r="G1756" s="2" t="s">
        <v>35</v>
      </c>
      <c r="H1756" s="2" t="s">
        <v>267</v>
      </c>
      <c r="I1756" s="2" t="s">
        <v>64</v>
      </c>
      <c r="J1756" s="2" t="s">
        <v>377</v>
      </c>
    </row>
    <row r="1757" spans="1:10" x14ac:dyDescent="0.25">
      <c r="A1757" s="3">
        <v>44182</v>
      </c>
      <c r="B1757" s="2" t="s">
        <v>9</v>
      </c>
      <c r="C1757" s="1" t="str">
        <f>HYPERLINK("https://esaj.tjsp.jus.br/cjsg/resultadoSimples.do?conversationId=&amp;nuProcOrigem="&amp;D1757&amp;"&amp;nuRegistro=",D1757)</f>
        <v>1500121-67.2020.8.26.0546</v>
      </c>
      <c r="D1757" s="2" t="s">
        <v>3640</v>
      </c>
      <c r="E1757" s="2" t="s">
        <v>10</v>
      </c>
      <c r="F1757" s="2" t="s">
        <v>29</v>
      </c>
      <c r="G1757" s="2" t="s">
        <v>30</v>
      </c>
      <c r="H1757" s="2" t="s">
        <v>157</v>
      </c>
      <c r="I1757" s="2" t="s">
        <v>53</v>
      </c>
      <c r="J1757" s="2" t="s">
        <v>377</v>
      </c>
    </row>
    <row r="1758" spans="1:10" x14ac:dyDescent="0.25">
      <c r="A1758" s="3">
        <v>44182</v>
      </c>
      <c r="B1758" s="2" t="s">
        <v>9</v>
      </c>
      <c r="C1758" s="1" t="str">
        <f>HYPERLINK("https://esaj.tjsp.jus.br/cjsg/resultadoSimples.do?conversationId=&amp;nuProcOrigem="&amp;D1758&amp;"&amp;nuRegistro=",D1758)</f>
        <v>2268852-63.2020.8.26.0000</v>
      </c>
      <c r="D1758" s="2" t="s">
        <v>3641</v>
      </c>
      <c r="E1758" s="2" t="s">
        <v>18</v>
      </c>
      <c r="F1758" s="2" t="s">
        <v>29</v>
      </c>
      <c r="G1758" s="2" t="s">
        <v>89</v>
      </c>
      <c r="H1758" s="2" t="s">
        <v>350</v>
      </c>
      <c r="I1758" s="2" t="s">
        <v>46</v>
      </c>
      <c r="J1758" s="2" t="s">
        <v>3642</v>
      </c>
    </row>
    <row r="1759" spans="1:10" x14ac:dyDescent="0.25">
      <c r="A1759" s="3">
        <v>44182</v>
      </c>
      <c r="B1759" s="2" t="s">
        <v>9</v>
      </c>
      <c r="C1759" s="1" t="str">
        <f>HYPERLINK("https://esaj.tjsp.jus.br/cjsg/resultadoSimples.do?conversationId=&amp;nuProcOrigem="&amp;D1759&amp;"&amp;nuRegistro=",D1759)</f>
        <v>2274931-58.2020.8.26.0000</v>
      </c>
      <c r="D1759" s="2" t="s">
        <v>3645</v>
      </c>
      <c r="E1759" s="2" t="s">
        <v>18</v>
      </c>
      <c r="F1759" s="2" t="s">
        <v>107</v>
      </c>
      <c r="G1759" s="2" t="s">
        <v>34</v>
      </c>
      <c r="H1759" s="2" t="s">
        <v>59</v>
      </c>
      <c r="I1759" s="2" t="s">
        <v>13</v>
      </c>
      <c r="J1759" s="2" t="s">
        <v>377</v>
      </c>
    </row>
    <row r="1760" spans="1:10" x14ac:dyDescent="0.25">
      <c r="A1760" s="3">
        <v>44182</v>
      </c>
      <c r="B1760" s="2" t="s">
        <v>9</v>
      </c>
      <c r="C1760" s="1" t="str">
        <f>HYPERLINK("https://esaj.tjsp.jus.br/cjsg/resultadoSimples.do?conversationId=&amp;nuProcOrigem="&amp;D1760&amp;"&amp;nuRegistro=",D1760)</f>
        <v>2264735-29.2020.8.26.0000</v>
      </c>
      <c r="D1760" s="2" t="s">
        <v>3660</v>
      </c>
      <c r="E1760" s="2" t="s">
        <v>18</v>
      </c>
      <c r="F1760" s="2" t="s">
        <v>21</v>
      </c>
      <c r="G1760" s="2" t="s">
        <v>91</v>
      </c>
      <c r="H1760" s="2" t="s">
        <v>27</v>
      </c>
      <c r="I1760" s="2" t="s">
        <v>28</v>
      </c>
      <c r="J1760" s="2" t="s">
        <v>3661</v>
      </c>
    </row>
    <row r="1761" spans="1:10" x14ac:dyDescent="0.25">
      <c r="A1761" s="3">
        <v>44182</v>
      </c>
      <c r="B1761" s="2" t="s">
        <v>9</v>
      </c>
      <c r="C1761" s="1" t="str">
        <f>HYPERLINK("https://esaj.tjsp.jus.br/cjsg/resultadoSimples.do?conversationId=&amp;nuProcOrigem="&amp;D1761&amp;"&amp;nuRegistro=",D1761)</f>
        <v>0028842-92.2020.8.26.0000</v>
      </c>
      <c r="D1761" s="2" t="s">
        <v>3676</v>
      </c>
      <c r="E1761" s="2" t="s">
        <v>18</v>
      </c>
      <c r="F1761" s="2" t="s">
        <v>14</v>
      </c>
      <c r="G1761" s="2" t="s">
        <v>34</v>
      </c>
      <c r="H1761" s="2" t="s">
        <v>59</v>
      </c>
      <c r="I1761" s="2" t="s">
        <v>13</v>
      </c>
      <c r="J1761" s="2" t="s">
        <v>377</v>
      </c>
    </row>
    <row r="1762" spans="1:10" x14ac:dyDescent="0.25">
      <c r="A1762" s="3">
        <v>44182</v>
      </c>
      <c r="B1762" s="2" t="s">
        <v>9</v>
      </c>
      <c r="C1762" s="1" t="str">
        <f>HYPERLINK("https://esaj.tjsp.jus.br/cjsg/resultadoSimples.do?conversationId=&amp;nuProcOrigem="&amp;D1762&amp;"&amp;nuRegistro=",D1762)</f>
        <v>2272393-07.2020.8.26.0000</v>
      </c>
      <c r="D1762" s="2" t="s">
        <v>3677</v>
      </c>
      <c r="E1762" s="2" t="s">
        <v>18</v>
      </c>
      <c r="F1762" s="2" t="s">
        <v>29</v>
      </c>
      <c r="G1762" s="2" t="s">
        <v>76</v>
      </c>
      <c r="H1762" s="2" t="s">
        <v>319</v>
      </c>
      <c r="I1762" s="2" t="s">
        <v>92</v>
      </c>
      <c r="J1762" s="2" t="s">
        <v>377</v>
      </c>
    </row>
    <row r="1763" spans="1:10" x14ac:dyDescent="0.25">
      <c r="A1763" s="3">
        <v>44182</v>
      </c>
      <c r="B1763" s="2" t="s">
        <v>9</v>
      </c>
      <c r="C1763" s="1" t="str">
        <f>HYPERLINK("https://esaj.tjsp.jus.br/cjsg/resultadoSimples.do?conversationId=&amp;nuProcOrigem="&amp;D1763&amp;"&amp;nuRegistro=",D1763)</f>
        <v>2264335-15.2020.8.26.0000</v>
      </c>
      <c r="D1763" s="2" t="s">
        <v>3691</v>
      </c>
      <c r="E1763" s="2" t="s">
        <v>18</v>
      </c>
      <c r="F1763" s="2" t="s">
        <v>21</v>
      </c>
      <c r="G1763" s="2" t="s">
        <v>182</v>
      </c>
      <c r="H1763" s="2" t="s">
        <v>283</v>
      </c>
      <c r="I1763" s="2" t="s">
        <v>46</v>
      </c>
      <c r="J1763" s="2" t="s">
        <v>3692</v>
      </c>
    </row>
    <row r="1764" spans="1:10" x14ac:dyDescent="0.25">
      <c r="A1764" s="3">
        <v>44182</v>
      </c>
      <c r="B1764" s="2" t="s">
        <v>9</v>
      </c>
      <c r="C1764" s="1" t="str">
        <f>HYPERLINK("https://esaj.tjsp.jus.br/cjsg/resultadoSimples.do?conversationId=&amp;nuProcOrigem="&amp;D1764&amp;"&amp;nuRegistro=",D1764)</f>
        <v>2273706-03.2020.8.26.0000</v>
      </c>
      <c r="D1764" s="2" t="s">
        <v>3699</v>
      </c>
      <c r="E1764" s="2" t="s">
        <v>18</v>
      </c>
      <c r="F1764" s="2" t="s">
        <v>21</v>
      </c>
      <c r="G1764" s="2" t="s">
        <v>50</v>
      </c>
      <c r="H1764" s="2" t="s">
        <v>313</v>
      </c>
      <c r="I1764" s="2" t="s">
        <v>88</v>
      </c>
      <c r="J1764" s="2" t="s">
        <v>3700</v>
      </c>
    </row>
    <row r="1765" spans="1:10" x14ac:dyDescent="0.25">
      <c r="A1765" s="3">
        <v>44182</v>
      </c>
      <c r="B1765" s="2" t="s">
        <v>9</v>
      </c>
      <c r="C1765" s="1" t="str">
        <f>HYPERLINK("https://esaj.tjsp.jus.br/cjsg/resultadoSimples.do?conversationId=&amp;nuProcOrigem="&amp;D1765&amp;"&amp;nuRegistro=",D1765)</f>
        <v>2267848-88.2020.8.26.0000</v>
      </c>
      <c r="D1765" s="2" t="s">
        <v>3701</v>
      </c>
      <c r="E1765" s="2" t="s">
        <v>18</v>
      </c>
      <c r="F1765" s="2" t="s">
        <v>762</v>
      </c>
      <c r="G1765" s="2" t="s">
        <v>204</v>
      </c>
      <c r="H1765" s="2" t="s">
        <v>267</v>
      </c>
      <c r="I1765" s="2" t="s">
        <v>64</v>
      </c>
      <c r="J1765" s="2" t="s">
        <v>377</v>
      </c>
    </row>
    <row r="1766" spans="1:10" x14ac:dyDescent="0.25">
      <c r="A1766" s="3">
        <v>44182</v>
      </c>
      <c r="B1766" s="2" t="s">
        <v>9</v>
      </c>
      <c r="C1766" s="1" t="str">
        <f>HYPERLINK("https://esaj.tjsp.jus.br/cjsg/resultadoSimples.do?conversationId=&amp;nuProcOrigem="&amp;D1766&amp;"&amp;nuRegistro=",D1766)</f>
        <v>2265822-20.2020.8.26.0000</v>
      </c>
      <c r="D1766" s="2" t="s">
        <v>3710</v>
      </c>
      <c r="E1766" s="2" t="s">
        <v>18</v>
      </c>
      <c r="F1766" s="2" t="s">
        <v>47</v>
      </c>
      <c r="G1766" s="2" t="s">
        <v>284</v>
      </c>
      <c r="H1766" s="2" t="s">
        <v>283</v>
      </c>
      <c r="I1766" s="2" t="s">
        <v>46</v>
      </c>
      <c r="J1766" s="2" t="s">
        <v>3711</v>
      </c>
    </row>
    <row r="1767" spans="1:10" x14ac:dyDescent="0.25">
      <c r="A1767" s="3">
        <v>44182</v>
      </c>
      <c r="B1767" s="2" t="s">
        <v>9</v>
      </c>
      <c r="C1767" s="1" t="str">
        <f>HYPERLINK("https://esaj.tjsp.jus.br/cjsg/resultadoSimples.do?conversationId=&amp;nuProcOrigem="&amp;D1767&amp;"&amp;nuRegistro=",D1767)</f>
        <v>2279218-64.2020.8.26.0000</v>
      </c>
      <c r="D1767" s="2" t="s">
        <v>3714</v>
      </c>
      <c r="E1767" s="2" t="s">
        <v>18</v>
      </c>
      <c r="F1767" s="2" t="s">
        <v>29</v>
      </c>
      <c r="G1767" s="2" t="s">
        <v>24</v>
      </c>
      <c r="H1767" s="2" t="s">
        <v>283</v>
      </c>
      <c r="I1767" s="2" t="s">
        <v>46</v>
      </c>
      <c r="J1767" s="2" t="s">
        <v>3715</v>
      </c>
    </row>
    <row r="1768" spans="1:10" x14ac:dyDescent="0.25">
      <c r="A1768" s="3">
        <v>44182</v>
      </c>
      <c r="B1768" s="2" t="s">
        <v>9</v>
      </c>
      <c r="C1768" s="1" t="str">
        <f>HYPERLINK("https://esaj.tjsp.jus.br/cjsg/resultadoSimples.do?conversationId=&amp;nuProcOrigem="&amp;D1768&amp;"&amp;nuRegistro=",D1768)</f>
        <v>7003922-47.2019.8.26.0071</v>
      </c>
      <c r="D1768" s="2" t="s">
        <v>3716</v>
      </c>
      <c r="E1768" s="2" t="s">
        <v>83</v>
      </c>
      <c r="F1768" s="2" t="s">
        <v>217</v>
      </c>
      <c r="G1768" s="2" t="s">
        <v>154</v>
      </c>
      <c r="H1768" s="2" t="s">
        <v>163</v>
      </c>
      <c r="I1768" s="2" t="s">
        <v>31</v>
      </c>
      <c r="J1768" s="2" t="s">
        <v>3717</v>
      </c>
    </row>
    <row r="1769" spans="1:10" x14ac:dyDescent="0.25">
      <c r="A1769" s="3">
        <v>44182</v>
      </c>
      <c r="B1769" s="2" t="s">
        <v>9</v>
      </c>
      <c r="C1769" s="1" t="str">
        <f>HYPERLINK("https://esaj.tjsp.jus.br/cjsg/resultadoSimples.do?conversationId=&amp;nuProcOrigem="&amp;D1769&amp;"&amp;nuRegistro=",D1769)</f>
        <v>2263388-58.2020.8.26.0000</v>
      </c>
      <c r="D1769" s="2" t="s">
        <v>3731</v>
      </c>
      <c r="E1769" s="2" t="s">
        <v>18</v>
      </c>
      <c r="F1769" s="2" t="s">
        <v>21</v>
      </c>
      <c r="G1769" s="2" t="s">
        <v>188</v>
      </c>
      <c r="H1769" s="2" t="s">
        <v>27</v>
      </c>
      <c r="I1769" s="2" t="s">
        <v>28</v>
      </c>
      <c r="J1769" s="2" t="s">
        <v>3732</v>
      </c>
    </row>
    <row r="1770" spans="1:10" x14ac:dyDescent="0.25">
      <c r="A1770" s="3">
        <v>44182</v>
      </c>
      <c r="B1770" s="2" t="s">
        <v>9</v>
      </c>
      <c r="C1770" s="1" t="str">
        <f>HYPERLINK("https://esaj.tjsp.jus.br/cjsg/resultadoSimples.do?conversationId=&amp;nuProcOrigem="&amp;D1770&amp;"&amp;nuRegistro=",D1770)</f>
        <v>2278078-92.2020.8.26.0000</v>
      </c>
      <c r="D1770" s="2" t="s">
        <v>3737</v>
      </c>
      <c r="E1770" s="2" t="s">
        <v>18</v>
      </c>
      <c r="F1770" s="2" t="s">
        <v>47</v>
      </c>
      <c r="G1770" s="2" t="s">
        <v>105</v>
      </c>
      <c r="H1770" s="2" t="s">
        <v>298</v>
      </c>
      <c r="I1770" s="2" t="s">
        <v>88</v>
      </c>
      <c r="J1770" s="2" t="s">
        <v>3738</v>
      </c>
    </row>
    <row r="1771" spans="1:10" x14ac:dyDescent="0.25">
      <c r="A1771" s="3">
        <v>44182</v>
      </c>
      <c r="B1771" s="2" t="s">
        <v>9</v>
      </c>
      <c r="C1771" s="1" t="str">
        <f>HYPERLINK("https://esaj.tjsp.jus.br/cjsg/resultadoSimples.do?conversationId=&amp;nuProcOrigem="&amp;D1771&amp;"&amp;nuRegistro=",D1771)</f>
        <v>2276804-93.2020.8.26.0000</v>
      </c>
      <c r="D1771" s="2" t="s">
        <v>3741</v>
      </c>
      <c r="E1771" s="2" t="s">
        <v>18</v>
      </c>
      <c r="F1771" s="2" t="s">
        <v>42</v>
      </c>
      <c r="G1771" s="2" t="s">
        <v>33</v>
      </c>
      <c r="H1771" s="2" t="s">
        <v>236</v>
      </c>
      <c r="I1771" s="2" t="s">
        <v>92</v>
      </c>
      <c r="J1771" s="2" t="s">
        <v>3742</v>
      </c>
    </row>
    <row r="1772" spans="1:10" x14ac:dyDescent="0.25">
      <c r="A1772" s="3">
        <v>44182</v>
      </c>
      <c r="B1772" s="2" t="s">
        <v>9</v>
      </c>
      <c r="C1772" s="1" t="str">
        <f>HYPERLINK("https://esaj.tjsp.jus.br/cjsg/resultadoSimples.do?conversationId=&amp;nuProcOrigem="&amp;D1772&amp;"&amp;nuRegistro=",D1772)</f>
        <v>2157077-43.2020.8.26.0000</v>
      </c>
      <c r="D1772" s="2" t="s">
        <v>455</v>
      </c>
      <c r="E1772" s="2" t="s">
        <v>18</v>
      </c>
      <c r="F1772" s="2" t="s">
        <v>21</v>
      </c>
      <c r="G1772" s="2" t="s">
        <v>37</v>
      </c>
      <c r="H1772" s="2" t="s">
        <v>253</v>
      </c>
      <c r="I1772" s="2" t="s">
        <v>87</v>
      </c>
      <c r="J1772" s="2" t="s">
        <v>3750</v>
      </c>
    </row>
    <row r="1773" spans="1:10" x14ac:dyDescent="0.25">
      <c r="A1773" s="3">
        <v>44182</v>
      </c>
      <c r="B1773" s="2" t="s">
        <v>9</v>
      </c>
      <c r="C1773" s="1" t="str">
        <f>HYPERLINK("https://esaj.tjsp.jus.br/cjsg/resultadoSimples.do?conversationId=&amp;nuProcOrigem="&amp;D1773&amp;"&amp;nuRegistro=",D1773)</f>
        <v>0001617-89.2020.8.26.0520</v>
      </c>
      <c r="D1773" s="2" t="s">
        <v>3760</v>
      </c>
      <c r="E1773" s="2" t="s">
        <v>83</v>
      </c>
      <c r="F1773" s="2" t="s">
        <v>84</v>
      </c>
      <c r="G1773" s="2" t="s">
        <v>39</v>
      </c>
      <c r="H1773" s="2" t="s">
        <v>27</v>
      </c>
      <c r="I1773" s="2" t="s">
        <v>28</v>
      </c>
      <c r="J1773" s="2" t="s">
        <v>3761</v>
      </c>
    </row>
    <row r="1774" spans="1:10" x14ac:dyDescent="0.25">
      <c r="A1774" s="3">
        <v>44182</v>
      </c>
      <c r="B1774" s="2" t="s">
        <v>9</v>
      </c>
      <c r="C1774" s="1" t="str">
        <f>HYPERLINK("https://esaj.tjsp.jus.br/cjsg/resultadoSimples.do?conversationId=&amp;nuProcOrigem="&amp;D1774&amp;"&amp;nuRegistro=",D1774)</f>
        <v>2277013-62.2020.8.26.0000</v>
      </c>
      <c r="D1774" s="2" t="s">
        <v>3765</v>
      </c>
      <c r="E1774" s="2" t="s">
        <v>18</v>
      </c>
      <c r="F1774" s="2" t="s">
        <v>376</v>
      </c>
      <c r="G1774" s="2" t="s">
        <v>22</v>
      </c>
      <c r="H1774" s="2" t="s">
        <v>313</v>
      </c>
      <c r="I1774" s="2" t="s">
        <v>88</v>
      </c>
      <c r="J1774" s="2" t="s">
        <v>3766</v>
      </c>
    </row>
    <row r="1775" spans="1:10" x14ac:dyDescent="0.25">
      <c r="A1775" s="3">
        <v>44182</v>
      </c>
      <c r="B1775" s="2" t="s">
        <v>9</v>
      </c>
      <c r="C1775" s="1" t="str">
        <f>HYPERLINK("https://esaj.tjsp.jus.br/cjsg/resultadoSimples.do?conversationId=&amp;nuProcOrigem="&amp;D1775&amp;"&amp;nuRegistro=",D1775)</f>
        <v>0030530-89.2020.8.26.0000</v>
      </c>
      <c r="D1775" s="2" t="s">
        <v>3773</v>
      </c>
      <c r="E1775" s="2" t="s">
        <v>18</v>
      </c>
      <c r="F1775" s="2" t="s">
        <v>11</v>
      </c>
      <c r="G1775" s="2" t="s">
        <v>413</v>
      </c>
      <c r="H1775" s="2" t="s">
        <v>313</v>
      </c>
      <c r="I1775" s="2" t="s">
        <v>88</v>
      </c>
      <c r="J1775" s="2" t="s">
        <v>3774</v>
      </c>
    </row>
    <row r="1776" spans="1:10" x14ac:dyDescent="0.25">
      <c r="A1776" s="3">
        <v>44182</v>
      </c>
      <c r="B1776" s="2" t="s">
        <v>9</v>
      </c>
      <c r="C1776" s="1" t="str">
        <f>HYPERLINK("https://esaj.tjsp.jus.br/cjsg/resultadoSimples.do?conversationId=&amp;nuProcOrigem="&amp;D1776&amp;"&amp;nuRegistro=",D1776)</f>
        <v>2201507-17.2019.8.26.0000</v>
      </c>
      <c r="D1776" s="2" t="s">
        <v>3775</v>
      </c>
      <c r="E1776" s="2" t="s">
        <v>411</v>
      </c>
      <c r="F1776" s="2" t="s">
        <v>3776</v>
      </c>
      <c r="G1776" s="2" t="s">
        <v>170</v>
      </c>
      <c r="H1776" s="2" t="s">
        <v>3777</v>
      </c>
      <c r="I1776" s="2" t="s">
        <v>412</v>
      </c>
      <c r="J1776" s="2" t="s">
        <v>3778</v>
      </c>
    </row>
    <row r="1777" spans="1:10" x14ac:dyDescent="0.25">
      <c r="A1777" s="3">
        <v>44182</v>
      </c>
      <c r="B1777" s="2" t="s">
        <v>9</v>
      </c>
      <c r="C1777" s="1" t="str">
        <f>HYPERLINK("https://esaj.tjsp.jus.br/cjsg/resultadoSimples.do?conversationId=&amp;nuProcOrigem="&amp;D1777&amp;"&amp;nuRegistro=",D1777)</f>
        <v>2271111-31.2020.8.26.0000</v>
      </c>
      <c r="D1777" s="2" t="s">
        <v>3785</v>
      </c>
      <c r="E1777" s="2" t="s">
        <v>18</v>
      </c>
      <c r="F1777" s="2" t="s">
        <v>21</v>
      </c>
      <c r="G1777" s="2" t="s">
        <v>23</v>
      </c>
      <c r="H1777" s="2" t="s">
        <v>243</v>
      </c>
      <c r="I1777" s="2" t="s">
        <v>186</v>
      </c>
      <c r="J1777" s="2" t="s">
        <v>3786</v>
      </c>
    </row>
    <row r="1778" spans="1:10" x14ac:dyDescent="0.25">
      <c r="A1778" s="3">
        <v>44182</v>
      </c>
      <c r="B1778" s="2" t="s">
        <v>9</v>
      </c>
      <c r="C1778" s="1" t="str">
        <f>HYPERLINK("https://esaj.tjsp.jus.br/cjsg/resultadoSimples.do?conversationId=&amp;nuProcOrigem="&amp;D1778&amp;"&amp;nuRegistro=",D1778)</f>
        <v>0007175-69.2020.8.26.0026</v>
      </c>
      <c r="D1778" s="2" t="s">
        <v>3789</v>
      </c>
      <c r="E1778" s="2" t="s">
        <v>83</v>
      </c>
      <c r="F1778" s="2" t="s">
        <v>217</v>
      </c>
      <c r="G1778" s="2" t="s">
        <v>69</v>
      </c>
      <c r="H1778" s="2" t="s">
        <v>243</v>
      </c>
      <c r="I1778" s="2" t="s">
        <v>186</v>
      </c>
      <c r="J1778" s="2" t="s">
        <v>3790</v>
      </c>
    </row>
    <row r="1779" spans="1:10" x14ac:dyDescent="0.25">
      <c r="A1779" s="3">
        <v>44182</v>
      </c>
      <c r="B1779" s="2" t="s">
        <v>9</v>
      </c>
      <c r="C1779" s="1" t="str">
        <f>HYPERLINK("https://esaj.tjsp.jus.br/cjsg/resultadoSimples.do?conversationId=&amp;nuProcOrigem="&amp;D1779&amp;"&amp;nuRegistro=",D1779)</f>
        <v>1515770-56.2020.8.26.0228</v>
      </c>
      <c r="D1779" s="2" t="s">
        <v>3793</v>
      </c>
      <c r="E1779" s="2" t="s">
        <v>10</v>
      </c>
      <c r="F1779" s="2" t="s">
        <v>29</v>
      </c>
      <c r="G1779" s="2" t="s">
        <v>24</v>
      </c>
      <c r="H1779" s="2" t="s">
        <v>127</v>
      </c>
      <c r="I1779" s="2" t="s">
        <v>88</v>
      </c>
      <c r="J1779" s="2" t="s">
        <v>3794</v>
      </c>
    </row>
    <row r="1780" spans="1:10" x14ac:dyDescent="0.25">
      <c r="A1780" s="3">
        <v>44182</v>
      </c>
      <c r="B1780" s="2" t="s">
        <v>9</v>
      </c>
      <c r="C1780" s="1" t="str">
        <f>HYPERLINK("https://esaj.tjsp.jus.br/cjsg/resultadoSimples.do?conversationId=&amp;nuProcOrigem="&amp;D1780&amp;"&amp;nuRegistro=",D1780)</f>
        <v>2243573-75.2020.8.26.0000</v>
      </c>
      <c r="D1780" s="2" t="s">
        <v>3799</v>
      </c>
      <c r="E1780" s="2" t="s">
        <v>18</v>
      </c>
      <c r="F1780" s="2" t="s">
        <v>75</v>
      </c>
      <c r="G1780" s="2" t="s">
        <v>24</v>
      </c>
      <c r="H1780" s="2" t="s">
        <v>240</v>
      </c>
      <c r="I1780" s="2" t="s">
        <v>92</v>
      </c>
      <c r="J1780" s="2" t="s">
        <v>3800</v>
      </c>
    </row>
    <row r="1781" spans="1:10" x14ac:dyDescent="0.25">
      <c r="A1781" s="3">
        <v>44182</v>
      </c>
      <c r="B1781" s="2" t="s">
        <v>9</v>
      </c>
      <c r="C1781" s="1" t="str">
        <f>HYPERLINK("https://esaj.tjsp.jus.br/cjsg/resultadoSimples.do?conversationId=&amp;nuProcOrigem="&amp;D1781&amp;"&amp;nuRegistro=",D1781)</f>
        <v>0010904-93.2020.8.26.0482</v>
      </c>
      <c r="D1781" s="2" t="s">
        <v>3803</v>
      </c>
      <c r="E1781" s="2" t="s">
        <v>83</v>
      </c>
      <c r="F1781" s="2" t="s">
        <v>217</v>
      </c>
      <c r="G1781" s="2" t="s">
        <v>50</v>
      </c>
      <c r="H1781" s="2" t="s">
        <v>109</v>
      </c>
      <c r="I1781" s="2" t="s">
        <v>62</v>
      </c>
      <c r="J1781" s="2" t="s">
        <v>3804</v>
      </c>
    </row>
    <row r="1782" spans="1:10" x14ac:dyDescent="0.25">
      <c r="A1782" s="3">
        <v>44182</v>
      </c>
      <c r="B1782" s="2" t="s">
        <v>9</v>
      </c>
      <c r="C1782" s="1" t="str">
        <f>HYPERLINK("https://esaj.tjsp.jus.br/cjsg/resultadoSimples.do?conversationId=&amp;nuProcOrigem="&amp;D1782&amp;"&amp;nuRegistro=",D1782)</f>
        <v>2256687-81.2020.8.26.0000</v>
      </c>
      <c r="D1782" s="2" t="s">
        <v>3815</v>
      </c>
      <c r="E1782" s="2" t="s">
        <v>18</v>
      </c>
      <c r="F1782" s="2" t="s">
        <v>52</v>
      </c>
      <c r="G1782" s="2" t="s">
        <v>24</v>
      </c>
      <c r="H1782" s="2" t="s">
        <v>267</v>
      </c>
      <c r="I1782" s="2" t="s">
        <v>64</v>
      </c>
      <c r="J1782" s="2" t="s">
        <v>377</v>
      </c>
    </row>
    <row r="1783" spans="1:10" x14ac:dyDescent="0.25">
      <c r="A1783" s="3">
        <v>44182</v>
      </c>
      <c r="B1783" s="2" t="s">
        <v>9</v>
      </c>
      <c r="C1783" s="1" t="str">
        <f>HYPERLINK("https://esaj.tjsp.jus.br/cjsg/resultadoSimples.do?conversationId=&amp;nuProcOrigem="&amp;D1783&amp;"&amp;nuRegistro=",D1783)</f>
        <v>2247629-54.2020.8.26.0000</v>
      </c>
      <c r="D1783" s="2" t="s">
        <v>3817</v>
      </c>
      <c r="E1783" s="2" t="s">
        <v>18</v>
      </c>
      <c r="F1783" s="2" t="s">
        <v>21</v>
      </c>
      <c r="G1783" s="2" t="s">
        <v>106</v>
      </c>
      <c r="H1783" s="2" t="s">
        <v>27</v>
      </c>
      <c r="I1783" s="2" t="s">
        <v>28</v>
      </c>
      <c r="J1783" s="2" t="s">
        <v>3818</v>
      </c>
    </row>
    <row r="1784" spans="1:10" x14ac:dyDescent="0.25">
      <c r="A1784" s="3">
        <v>44182</v>
      </c>
      <c r="B1784" s="2" t="s">
        <v>9</v>
      </c>
      <c r="C1784" s="1" t="str">
        <f>HYPERLINK("https://esaj.tjsp.jus.br/cjsg/resultadoSimples.do?conversationId=&amp;nuProcOrigem="&amp;D1784&amp;"&amp;nuRegistro=",D1784)</f>
        <v>2265259-26.2020.8.26.0000</v>
      </c>
      <c r="D1784" s="2" t="s">
        <v>3819</v>
      </c>
      <c r="E1784" s="2" t="s">
        <v>18</v>
      </c>
      <c r="F1784" s="2" t="s">
        <v>11</v>
      </c>
      <c r="G1784" s="2" t="s">
        <v>326</v>
      </c>
      <c r="H1784" s="2" t="s">
        <v>267</v>
      </c>
      <c r="I1784" s="2" t="s">
        <v>64</v>
      </c>
      <c r="J1784" s="2" t="s">
        <v>377</v>
      </c>
    </row>
    <row r="1785" spans="1:10" x14ac:dyDescent="0.25">
      <c r="A1785" s="3">
        <v>44182</v>
      </c>
      <c r="B1785" s="2" t="s">
        <v>9</v>
      </c>
      <c r="C1785" s="1" t="str">
        <f>HYPERLINK("https://esaj.tjsp.jus.br/cjsg/resultadoSimples.do?conversationId=&amp;nuProcOrigem="&amp;D1785&amp;"&amp;nuRegistro=",D1785)</f>
        <v>2261779-40.2020.8.26.0000</v>
      </c>
      <c r="D1785" s="2" t="s">
        <v>3820</v>
      </c>
      <c r="E1785" s="2" t="s">
        <v>18</v>
      </c>
      <c r="F1785" s="2" t="s">
        <v>21</v>
      </c>
      <c r="G1785" s="2" t="s">
        <v>180</v>
      </c>
      <c r="H1785" s="2" t="s">
        <v>203</v>
      </c>
      <c r="I1785" s="2" t="s">
        <v>46</v>
      </c>
      <c r="J1785" s="2" t="s">
        <v>3821</v>
      </c>
    </row>
    <row r="1786" spans="1:10" x14ac:dyDescent="0.25">
      <c r="A1786" s="3">
        <v>44182</v>
      </c>
      <c r="B1786" s="2" t="s">
        <v>9</v>
      </c>
      <c r="C1786" s="1" t="str">
        <f>HYPERLINK("https://esaj.tjsp.jus.br/cjsg/resultadoSimples.do?conversationId=&amp;nuProcOrigem="&amp;D1786&amp;"&amp;nuRegistro=",D1786)</f>
        <v>0036962-27.2020.8.26.0000</v>
      </c>
      <c r="D1786" s="2" t="s">
        <v>3822</v>
      </c>
      <c r="E1786" s="2" t="s">
        <v>18</v>
      </c>
      <c r="F1786" s="2" t="s">
        <v>52</v>
      </c>
      <c r="G1786" s="2" t="s">
        <v>34</v>
      </c>
      <c r="H1786" s="2" t="s">
        <v>183</v>
      </c>
      <c r="I1786" s="2" t="s">
        <v>13</v>
      </c>
      <c r="J1786" s="2" t="s">
        <v>377</v>
      </c>
    </row>
    <row r="1787" spans="1:10" x14ac:dyDescent="0.25">
      <c r="A1787" s="3">
        <v>44182</v>
      </c>
      <c r="B1787" s="2" t="s">
        <v>9</v>
      </c>
      <c r="C1787" s="1" t="str">
        <f>HYPERLINK("https://esaj.tjsp.jus.br/cjsg/resultadoSimples.do?conversationId=&amp;nuProcOrigem="&amp;D1787&amp;"&amp;nuRegistro=",D1787)</f>
        <v>2261469-34.2020.8.26.0000</v>
      </c>
      <c r="D1787" s="2" t="s">
        <v>3826</v>
      </c>
      <c r="E1787" s="2" t="s">
        <v>18</v>
      </c>
      <c r="F1787" s="2" t="s">
        <v>52</v>
      </c>
      <c r="G1787" s="2" t="s">
        <v>180</v>
      </c>
      <c r="H1787" s="2" t="s">
        <v>243</v>
      </c>
      <c r="I1787" s="2" t="s">
        <v>186</v>
      </c>
      <c r="J1787" s="2" t="s">
        <v>3827</v>
      </c>
    </row>
    <row r="1788" spans="1:10" x14ac:dyDescent="0.25">
      <c r="A1788" s="3">
        <v>44182</v>
      </c>
      <c r="B1788" s="2" t="s">
        <v>9</v>
      </c>
      <c r="C1788" s="1" t="str">
        <f>HYPERLINK("https://esaj.tjsp.jus.br/cjsg/resultadoSimples.do?conversationId=&amp;nuProcOrigem="&amp;D1788&amp;"&amp;nuRegistro=",D1788)</f>
        <v>0031246-19.2020.8.26.0000</v>
      </c>
      <c r="D1788" s="2" t="s">
        <v>3830</v>
      </c>
      <c r="E1788" s="2" t="s">
        <v>18</v>
      </c>
      <c r="F1788" s="2" t="s">
        <v>52</v>
      </c>
      <c r="G1788" s="2" t="s">
        <v>34</v>
      </c>
      <c r="H1788" s="2" t="s">
        <v>283</v>
      </c>
      <c r="I1788" s="2" t="s">
        <v>46</v>
      </c>
      <c r="J1788" s="2" t="s">
        <v>3204</v>
      </c>
    </row>
    <row r="1789" spans="1:10" x14ac:dyDescent="0.25">
      <c r="A1789" s="3">
        <v>44182</v>
      </c>
      <c r="B1789" s="2" t="s">
        <v>9</v>
      </c>
      <c r="C1789" s="1" t="str">
        <f>HYPERLINK("https://esaj.tjsp.jus.br/cjsg/resultadoSimples.do?conversationId=&amp;nuProcOrigem="&amp;D1789&amp;"&amp;nuRegistro=",D1789)</f>
        <v>2264803-76.2020.8.26.0000</v>
      </c>
      <c r="D1789" s="2" t="s">
        <v>3831</v>
      </c>
      <c r="E1789" s="2" t="s">
        <v>18</v>
      </c>
      <c r="F1789" s="2" t="s">
        <v>21</v>
      </c>
      <c r="G1789" s="2" t="s">
        <v>48</v>
      </c>
      <c r="H1789" s="2" t="s">
        <v>283</v>
      </c>
      <c r="I1789" s="2" t="s">
        <v>46</v>
      </c>
      <c r="J1789" s="2" t="s">
        <v>3832</v>
      </c>
    </row>
    <row r="1790" spans="1:10" x14ac:dyDescent="0.25">
      <c r="A1790" s="3">
        <v>44182</v>
      </c>
      <c r="B1790" s="2" t="s">
        <v>9</v>
      </c>
      <c r="C1790" s="1" t="str">
        <f>HYPERLINK("https://esaj.tjsp.jus.br/cjsg/resultadoSimples.do?conversationId=&amp;nuProcOrigem="&amp;D1790&amp;"&amp;nuRegistro=",D1790)</f>
        <v>2270338-83.2020.8.26.0000</v>
      </c>
      <c r="D1790" s="2" t="s">
        <v>3833</v>
      </c>
      <c r="E1790" s="2" t="s">
        <v>18</v>
      </c>
      <c r="F1790" s="2" t="s">
        <v>196</v>
      </c>
      <c r="G1790" s="2" t="s">
        <v>81</v>
      </c>
      <c r="H1790" s="2" t="s">
        <v>313</v>
      </c>
      <c r="I1790" s="2" t="s">
        <v>88</v>
      </c>
      <c r="J1790" s="2" t="s">
        <v>2974</v>
      </c>
    </row>
    <row r="1791" spans="1:10" x14ac:dyDescent="0.25">
      <c r="A1791" s="3">
        <v>44182</v>
      </c>
      <c r="B1791" s="2" t="s">
        <v>9</v>
      </c>
      <c r="C1791" s="1" t="str">
        <f>HYPERLINK("https://esaj.tjsp.jus.br/cjsg/resultadoSimples.do?conversationId=&amp;nuProcOrigem="&amp;D1791&amp;"&amp;nuRegistro=",D1791)</f>
        <v>2262515-58.2020.8.26.0000</v>
      </c>
      <c r="D1791" s="2" t="s">
        <v>3847</v>
      </c>
      <c r="E1791" s="2" t="s">
        <v>18</v>
      </c>
      <c r="F1791" s="2" t="s">
        <v>288</v>
      </c>
      <c r="G1791" s="2" t="s">
        <v>50</v>
      </c>
      <c r="H1791" s="2" t="s">
        <v>279</v>
      </c>
      <c r="I1791" s="2" t="s">
        <v>28</v>
      </c>
      <c r="J1791" s="2" t="s">
        <v>3848</v>
      </c>
    </row>
    <row r="1792" spans="1:10" x14ac:dyDescent="0.25">
      <c r="A1792" s="3">
        <v>44182</v>
      </c>
      <c r="B1792" s="2" t="s">
        <v>9</v>
      </c>
      <c r="C1792" s="1" t="str">
        <f>HYPERLINK("https://esaj.tjsp.jus.br/cjsg/resultadoSimples.do?conversationId=&amp;nuProcOrigem="&amp;D1792&amp;"&amp;nuRegistro=",D1792)</f>
        <v>2251039-23.2020.8.26.0000</v>
      </c>
      <c r="D1792" s="2" t="s">
        <v>3851</v>
      </c>
      <c r="E1792" s="2" t="s">
        <v>18</v>
      </c>
      <c r="F1792" s="2" t="s">
        <v>261</v>
      </c>
      <c r="G1792" s="2" t="s">
        <v>23</v>
      </c>
      <c r="H1792" s="2" t="s">
        <v>240</v>
      </c>
      <c r="I1792" s="2" t="s">
        <v>92</v>
      </c>
      <c r="J1792" s="2" t="s">
        <v>388</v>
      </c>
    </row>
    <row r="1793" spans="1:10" x14ac:dyDescent="0.25">
      <c r="A1793" s="3">
        <v>44182</v>
      </c>
      <c r="B1793" s="2" t="s">
        <v>9</v>
      </c>
      <c r="C1793" s="1" t="str">
        <f>HYPERLINK("https://esaj.tjsp.jus.br/cjsg/resultadoSimples.do?conversationId=&amp;nuProcOrigem="&amp;D1793&amp;"&amp;nuRegistro=",D1793)</f>
        <v>2271036-89.2020.8.26.0000</v>
      </c>
      <c r="D1793" s="2" t="s">
        <v>3852</v>
      </c>
      <c r="E1793" s="2" t="s">
        <v>18</v>
      </c>
      <c r="F1793" s="2" t="s">
        <v>19</v>
      </c>
      <c r="G1793" s="2" t="s">
        <v>282</v>
      </c>
      <c r="H1793" s="2" t="s">
        <v>27</v>
      </c>
      <c r="I1793" s="2" t="s">
        <v>28</v>
      </c>
      <c r="J1793" s="2" t="s">
        <v>3853</v>
      </c>
    </row>
    <row r="1794" spans="1:10" x14ac:dyDescent="0.25">
      <c r="A1794" s="3">
        <v>44182</v>
      </c>
      <c r="B1794" s="2" t="s">
        <v>9</v>
      </c>
      <c r="C1794" s="1" t="str">
        <f>HYPERLINK("https://esaj.tjsp.jus.br/cjsg/resultadoSimples.do?conversationId=&amp;nuProcOrigem="&amp;D1794&amp;"&amp;nuRegistro=",D1794)</f>
        <v>2238133-98.2020.8.26.0000</v>
      </c>
      <c r="D1794" s="2" t="s">
        <v>3854</v>
      </c>
      <c r="E1794" s="2" t="s">
        <v>18</v>
      </c>
      <c r="F1794" s="2" t="s">
        <v>107</v>
      </c>
      <c r="G1794" s="2" t="s">
        <v>22</v>
      </c>
      <c r="H1794" s="2" t="s">
        <v>240</v>
      </c>
      <c r="I1794" s="2" t="s">
        <v>92</v>
      </c>
      <c r="J1794" s="2" t="s">
        <v>3260</v>
      </c>
    </row>
    <row r="1795" spans="1:10" x14ac:dyDescent="0.25">
      <c r="A1795" s="3">
        <v>44182</v>
      </c>
      <c r="B1795" s="2" t="s">
        <v>9</v>
      </c>
      <c r="C1795" s="1" t="str">
        <f>HYPERLINK("https://esaj.tjsp.jus.br/cjsg/resultadoSimples.do?conversationId=&amp;nuProcOrigem="&amp;D1795&amp;"&amp;nuRegistro=",D1795)</f>
        <v>0023524-31.2020.8.26.0000</v>
      </c>
      <c r="D1795" s="2" t="s">
        <v>3855</v>
      </c>
      <c r="E1795" s="2" t="s">
        <v>18</v>
      </c>
      <c r="F1795" s="2" t="s">
        <v>52</v>
      </c>
      <c r="G1795" s="2" t="s">
        <v>24</v>
      </c>
      <c r="H1795" s="2" t="s">
        <v>283</v>
      </c>
      <c r="I1795" s="2" t="s">
        <v>46</v>
      </c>
      <c r="J1795" s="2" t="s">
        <v>3856</v>
      </c>
    </row>
    <row r="1796" spans="1:10" x14ac:dyDescent="0.25">
      <c r="A1796" s="3">
        <v>44182</v>
      </c>
      <c r="B1796" s="2" t="s">
        <v>9</v>
      </c>
      <c r="C1796" s="1" t="str">
        <f>HYPERLINK("https://esaj.tjsp.jus.br/cjsg/resultadoSimples.do?conversationId=&amp;nuProcOrigem="&amp;D1796&amp;"&amp;nuRegistro=",D1796)</f>
        <v>2277876-18.2020.8.26.0000</v>
      </c>
      <c r="D1796" s="2" t="s">
        <v>3858</v>
      </c>
      <c r="E1796" s="2" t="s">
        <v>18</v>
      </c>
      <c r="F1796" s="2" t="s">
        <v>47</v>
      </c>
      <c r="G1796" s="2" t="s">
        <v>22</v>
      </c>
      <c r="H1796" s="2" t="s">
        <v>236</v>
      </c>
      <c r="I1796" s="2" t="s">
        <v>92</v>
      </c>
      <c r="J1796" s="2" t="s">
        <v>3859</v>
      </c>
    </row>
    <row r="1797" spans="1:10" x14ac:dyDescent="0.25">
      <c r="A1797" s="3">
        <v>44182</v>
      </c>
      <c r="B1797" s="2" t="s">
        <v>9</v>
      </c>
      <c r="C1797" s="1" t="str">
        <f>HYPERLINK("https://esaj.tjsp.jus.br/cjsg/resultadoSimples.do?conversationId=&amp;nuProcOrigem="&amp;D1797&amp;"&amp;nuRegistro=",D1797)</f>
        <v>2276812-70.2020.8.26.0000</v>
      </c>
      <c r="D1797" s="2" t="s">
        <v>3860</v>
      </c>
      <c r="E1797" s="2" t="s">
        <v>18</v>
      </c>
      <c r="F1797" s="2" t="s">
        <v>97</v>
      </c>
      <c r="G1797" s="2" t="s">
        <v>23</v>
      </c>
      <c r="H1797" s="2" t="s">
        <v>283</v>
      </c>
      <c r="I1797" s="2" t="s">
        <v>46</v>
      </c>
      <c r="J1797" s="2" t="s">
        <v>3861</v>
      </c>
    </row>
    <row r="1798" spans="1:10" x14ac:dyDescent="0.25">
      <c r="A1798" s="3">
        <v>44182</v>
      </c>
      <c r="B1798" s="2" t="s">
        <v>9</v>
      </c>
      <c r="C1798" s="1" t="str">
        <f>HYPERLINK("https://esaj.tjsp.jus.br/cjsg/resultadoSimples.do?conversationId=&amp;nuProcOrigem="&amp;D1798&amp;"&amp;nuRegistro=",D1798)</f>
        <v>2229579-77.2020.8.26.0000</v>
      </c>
      <c r="D1798" s="2" t="s">
        <v>3864</v>
      </c>
      <c r="E1798" s="2" t="s">
        <v>18</v>
      </c>
      <c r="F1798" s="2" t="s">
        <v>11</v>
      </c>
      <c r="G1798" s="2" t="s">
        <v>24</v>
      </c>
      <c r="H1798" s="2" t="s">
        <v>279</v>
      </c>
      <c r="I1798" s="2" t="s">
        <v>28</v>
      </c>
      <c r="J1798" s="2" t="s">
        <v>3865</v>
      </c>
    </row>
    <row r="1799" spans="1:10" x14ac:dyDescent="0.25">
      <c r="A1799" s="3">
        <v>44182</v>
      </c>
      <c r="B1799" s="2" t="s">
        <v>9</v>
      </c>
      <c r="C1799" s="1" t="str">
        <f>HYPERLINK("https://esaj.tjsp.jus.br/cjsg/resultadoSimples.do?conversationId=&amp;nuProcOrigem="&amp;D1799&amp;"&amp;nuRegistro=",D1799)</f>
        <v>2214379-30.2020.8.26.0000</v>
      </c>
      <c r="D1799" s="2" t="s">
        <v>3871</v>
      </c>
      <c r="E1799" s="2" t="s">
        <v>211</v>
      </c>
      <c r="F1799" s="2" t="s">
        <v>42</v>
      </c>
      <c r="G1799" s="2" t="s">
        <v>24</v>
      </c>
      <c r="H1799" s="2" t="s">
        <v>240</v>
      </c>
      <c r="I1799" s="2" t="s">
        <v>92</v>
      </c>
      <c r="J1799" s="2" t="s">
        <v>3872</v>
      </c>
    </row>
    <row r="1800" spans="1:10" x14ac:dyDescent="0.25">
      <c r="A1800" s="3">
        <v>44182</v>
      </c>
      <c r="B1800" s="2" t="s">
        <v>9</v>
      </c>
      <c r="C1800" s="1" t="str">
        <f>HYPERLINK("https://esaj.tjsp.jus.br/cjsg/resultadoSimples.do?conversationId=&amp;nuProcOrigem="&amp;D1800&amp;"&amp;nuRegistro=",D1800)</f>
        <v>2272211-21.2020.8.26.0000</v>
      </c>
      <c r="D1800" s="2" t="s">
        <v>3874</v>
      </c>
      <c r="E1800" s="2" t="s">
        <v>18</v>
      </c>
      <c r="F1800" s="2" t="s">
        <v>42</v>
      </c>
      <c r="G1800" s="2" t="s">
        <v>26</v>
      </c>
      <c r="H1800" s="2" t="s">
        <v>319</v>
      </c>
      <c r="I1800" s="2" t="s">
        <v>92</v>
      </c>
      <c r="J1800" s="2" t="s">
        <v>377</v>
      </c>
    </row>
    <row r="1801" spans="1:10" x14ac:dyDescent="0.25">
      <c r="A1801" s="3">
        <v>44182</v>
      </c>
      <c r="B1801" s="2" t="s">
        <v>9</v>
      </c>
      <c r="C1801" s="1" t="str">
        <f>HYPERLINK("https://esaj.tjsp.jus.br/cjsg/resultadoSimples.do?conversationId=&amp;nuProcOrigem="&amp;D1801&amp;"&amp;nuRegistro=",D1801)</f>
        <v>0004106-63.2020.8.26.0047</v>
      </c>
      <c r="D1801" s="2" t="s">
        <v>3884</v>
      </c>
      <c r="E1801" s="2" t="s">
        <v>83</v>
      </c>
      <c r="F1801" s="2" t="s">
        <v>84</v>
      </c>
      <c r="G1801" s="2" t="s">
        <v>299</v>
      </c>
      <c r="H1801" s="2" t="s">
        <v>251</v>
      </c>
      <c r="I1801" s="2" t="s">
        <v>46</v>
      </c>
      <c r="J1801" s="2" t="s">
        <v>3885</v>
      </c>
    </row>
    <row r="1802" spans="1:10" x14ac:dyDescent="0.25">
      <c r="A1802" s="3">
        <v>44182</v>
      </c>
      <c r="B1802" s="2" t="s">
        <v>9</v>
      </c>
      <c r="C1802" s="1" t="str">
        <f>HYPERLINK("https://esaj.tjsp.jus.br/cjsg/resultadoSimples.do?conversationId=&amp;nuProcOrigem="&amp;D1802&amp;"&amp;nuRegistro=",D1802)</f>
        <v>2279468-97.2020.8.26.0000</v>
      </c>
      <c r="D1802" s="2" t="s">
        <v>3895</v>
      </c>
      <c r="E1802" s="2" t="s">
        <v>18</v>
      </c>
      <c r="F1802" s="2" t="s">
        <v>231</v>
      </c>
      <c r="G1802" s="2" t="s">
        <v>403</v>
      </c>
      <c r="H1802" s="2" t="s">
        <v>126</v>
      </c>
      <c r="I1802" s="2" t="s">
        <v>92</v>
      </c>
      <c r="J1802" s="2" t="s">
        <v>377</v>
      </c>
    </row>
    <row r="1803" spans="1:10" x14ac:dyDescent="0.25">
      <c r="A1803" s="3">
        <v>44182</v>
      </c>
      <c r="B1803" s="2" t="s">
        <v>9</v>
      </c>
      <c r="C1803" s="1" t="str">
        <f>HYPERLINK("https://esaj.tjsp.jus.br/cjsg/resultadoSimples.do?conversationId=&amp;nuProcOrigem="&amp;D1803&amp;"&amp;nuRegistro=",D1803)</f>
        <v>2284418-52.2020.8.26.0000</v>
      </c>
      <c r="D1803" s="2" t="s">
        <v>3901</v>
      </c>
      <c r="E1803" s="2" t="s">
        <v>18</v>
      </c>
      <c r="F1803" s="2" t="s">
        <v>52</v>
      </c>
      <c r="G1803" s="2" t="s">
        <v>117</v>
      </c>
      <c r="H1803" s="2" t="s">
        <v>212</v>
      </c>
      <c r="I1803" s="2" t="s">
        <v>88</v>
      </c>
      <c r="J1803" s="2" t="s">
        <v>3902</v>
      </c>
    </row>
    <row r="1804" spans="1:10" x14ac:dyDescent="0.25">
      <c r="A1804" s="3">
        <v>44182</v>
      </c>
      <c r="B1804" s="2" t="s">
        <v>9</v>
      </c>
      <c r="C1804" s="1" t="str">
        <f>HYPERLINK("https://esaj.tjsp.jus.br/cjsg/resultadoSimples.do?conversationId=&amp;nuProcOrigem="&amp;D1804&amp;"&amp;nuRegistro=",D1804)</f>
        <v>0004978-13.2020.8.26.0198</v>
      </c>
      <c r="D1804" s="2" t="s">
        <v>3908</v>
      </c>
      <c r="E1804" s="2" t="s">
        <v>83</v>
      </c>
      <c r="F1804" s="2" t="s">
        <v>217</v>
      </c>
      <c r="G1804" s="2" t="s">
        <v>145</v>
      </c>
      <c r="H1804" s="2" t="s">
        <v>350</v>
      </c>
      <c r="I1804" s="2" t="s">
        <v>46</v>
      </c>
      <c r="J1804" s="2" t="s">
        <v>3909</v>
      </c>
    </row>
    <row r="1805" spans="1:10" x14ac:dyDescent="0.25">
      <c r="A1805" s="3">
        <v>44182</v>
      </c>
      <c r="B1805" s="2" t="s">
        <v>9</v>
      </c>
      <c r="C1805" s="1" t="str">
        <f>HYPERLINK("https://esaj.tjsp.jus.br/cjsg/resultadoSimples.do?conversationId=&amp;nuProcOrigem="&amp;D1805&amp;"&amp;nuRegistro=",D1805)</f>
        <v>0000495-49.2020.8.26.0000</v>
      </c>
      <c r="D1805" s="2" t="s">
        <v>3916</v>
      </c>
      <c r="E1805" s="2" t="s">
        <v>18</v>
      </c>
      <c r="F1805" s="2" t="s">
        <v>14</v>
      </c>
      <c r="G1805" s="2" t="s">
        <v>76</v>
      </c>
      <c r="H1805" s="2" t="s">
        <v>279</v>
      </c>
      <c r="I1805" s="2" t="s">
        <v>28</v>
      </c>
      <c r="J1805" s="2" t="s">
        <v>3917</v>
      </c>
    </row>
    <row r="1806" spans="1:10" x14ac:dyDescent="0.25">
      <c r="A1806" s="3">
        <v>44182</v>
      </c>
      <c r="B1806" s="2" t="s">
        <v>9</v>
      </c>
      <c r="C1806" s="1" t="str">
        <f>HYPERLINK("https://esaj.tjsp.jus.br/cjsg/resultadoSimples.do?conversationId=&amp;nuProcOrigem="&amp;D1806&amp;"&amp;nuRegistro=",D1806)</f>
        <v>2254764-20.2020.8.26.0000</v>
      </c>
      <c r="D1806" s="2" t="s">
        <v>3918</v>
      </c>
      <c r="E1806" s="2" t="s">
        <v>18</v>
      </c>
      <c r="F1806" s="2" t="s">
        <v>75</v>
      </c>
      <c r="G1806" s="2" t="s">
        <v>24</v>
      </c>
      <c r="H1806" s="2" t="s">
        <v>237</v>
      </c>
      <c r="I1806" s="2" t="s">
        <v>64</v>
      </c>
      <c r="J1806" s="2" t="s">
        <v>3919</v>
      </c>
    </row>
    <row r="1807" spans="1:10" x14ac:dyDescent="0.25">
      <c r="A1807" s="3">
        <v>44182</v>
      </c>
      <c r="B1807" s="2" t="s">
        <v>9</v>
      </c>
      <c r="C1807" s="1" t="str">
        <f>HYPERLINK("https://esaj.tjsp.jus.br/cjsg/resultadoSimples.do?conversationId=&amp;nuProcOrigem="&amp;D1807&amp;"&amp;nuRegistro=",D1807)</f>
        <v>2245857-56.2020.8.26.0000</v>
      </c>
      <c r="D1807" s="2" t="s">
        <v>3920</v>
      </c>
      <c r="E1807" s="2" t="s">
        <v>18</v>
      </c>
      <c r="F1807" s="2" t="s">
        <v>75</v>
      </c>
      <c r="G1807" s="2" t="s">
        <v>182</v>
      </c>
      <c r="H1807" s="2" t="s">
        <v>237</v>
      </c>
      <c r="I1807" s="2" t="s">
        <v>64</v>
      </c>
      <c r="J1807" s="2" t="s">
        <v>3921</v>
      </c>
    </row>
    <row r="1808" spans="1:10" x14ac:dyDescent="0.25">
      <c r="A1808" s="3">
        <v>44182</v>
      </c>
      <c r="B1808" s="2" t="s">
        <v>9</v>
      </c>
      <c r="C1808" s="1" t="str">
        <f>HYPERLINK("https://esaj.tjsp.jus.br/cjsg/resultadoSimples.do?conversationId=&amp;nuProcOrigem="&amp;D1808&amp;"&amp;nuRegistro=",D1808)</f>
        <v>0012189-86.2020.8.26.0041</v>
      </c>
      <c r="D1808" s="2" t="s">
        <v>3922</v>
      </c>
      <c r="E1808" s="2" t="s">
        <v>83</v>
      </c>
      <c r="F1808" s="2" t="s">
        <v>140</v>
      </c>
      <c r="G1808" s="2" t="s">
        <v>24</v>
      </c>
      <c r="H1808" s="2" t="s">
        <v>371</v>
      </c>
      <c r="I1808" s="2" t="s">
        <v>31</v>
      </c>
      <c r="J1808" s="2" t="s">
        <v>377</v>
      </c>
    </row>
    <row r="1809" spans="1:10" x14ac:dyDescent="0.25">
      <c r="A1809" s="3">
        <v>44182</v>
      </c>
      <c r="B1809" s="2" t="s">
        <v>9</v>
      </c>
      <c r="C1809" s="1" t="str">
        <f>HYPERLINK("https://esaj.tjsp.jus.br/cjsg/resultadoSimples.do?conversationId=&amp;nuProcOrigem="&amp;D1809&amp;"&amp;nuRegistro=",D1809)</f>
        <v>2283072-66.2020.8.26.0000</v>
      </c>
      <c r="D1809" s="2" t="s">
        <v>3934</v>
      </c>
      <c r="E1809" s="2" t="s">
        <v>18</v>
      </c>
      <c r="F1809" s="2" t="s">
        <v>29</v>
      </c>
      <c r="G1809" s="2" t="s">
        <v>1902</v>
      </c>
      <c r="H1809" s="2" t="s">
        <v>195</v>
      </c>
      <c r="I1809" s="2" t="s">
        <v>88</v>
      </c>
      <c r="J1809" s="2" t="s">
        <v>3935</v>
      </c>
    </row>
    <row r="1810" spans="1:10" x14ac:dyDescent="0.25">
      <c r="A1810" s="3">
        <v>44182</v>
      </c>
      <c r="B1810" s="2" t="s">
        <v>9</v>
      </c>
      <c r="C1810" s="1" t="str">
        <f>HYPERLINK("https://esaj.tjsp.jus.br/cjsg/resultadoSimples.do?conversationId=&amp;nuProcOrigem="&amp;D1810&amp;"&amp;nuRegistro=",D1810)</f>
        <v>2260566-96.2020.8.26.0000</v>
      </c>
      <c r="D1810" s="2" t="s">
        <v>3940</v>
      </c>
      <c r="E1810" s="2" t="s">
        <v>18</v>
      </c>
      <c r="F1810" s="2" t="s">
        <v>78</v>
      </c>
      <c r="G1810" s="2" t="s">
        <v>24</v>
      </c>
      <c r="H1810" s="2" t="s">
        <v>27</v>
      </c>
      <c r="I1810" s="2" t="s">
        <v>28</v>
      </c>
      <c r="J1810" s="2" t="s">
        <v>3941</v>
      </c>
    </row>
    <row r="1811" spans="1:10" x14ac:dyDescent="0.25">
      <c r="A1811" s="3">
        <v>44182</v>
      </c>
      <c r="B1811" s="2" t="s">
        <v>9</v>
      </c>
      <c r="C1811" s="1" t="str">
        <f>HYPERLINK("https://esaj.tjsp.jus.br/cjsg/resultadoSimples.do?conversationId=&amp;nuProcOrigem="&amp;D1811&amp;"&amp;nuRegistro=",D1811)</f>
        <v>0003947-86.2020.8.26.0026</v>
      </c>
      <c r="D1811" s="2" t="s">
        <v>3950</v>
      </c>
      <c r="E1811" s="2" t="s">
        <v>83</v>
      </c>
      <c r="F1811" s="2" t="s">
        <v>217</v>
      </c>
      <c r="G1811" s="2" t="s">
        <v>69</v>
      </c>
      <c r="H1811" s="2" t="s">
        <v>27</v>
      </c>
      <c r="I1811" s="2" t="s">
        <v>28</v>
      </c>
      <c r="J1811" s="2" t="s">
        <v>3951</v>
      </c>
    </row>
    <row r="1812" spans="1:10" x14ac:dyDescent="0.25">
      <c r="A1812" s="3">
        <v>44182</v>
      </c>
      <c r="B1812" s="2" t="s">
        <v>9</v>
      </c>
      <c r="C1812" s="1" t="str">
        <f>HYPERLINK("https://esaj.tjsp.jus.br/cjsg/resultadoSimples.do?conversationId=&amp;nuProcOrigem="&amp;D1812&amp;"&amp;nuRegistro=",D1812)</f>
        <v>2285753-09.2020.8.26.0000</v>
      </c>
      <c r="D1812" s="2" t="s">
        <v>3959</v>
      </c>
      <c r="E1812" s="2" t="s">
        <v>18</v>
      </c>
      <c r="F1812" s="2" t="s">
        <v>21</v>
      </c>
      <c r="G1812" s="2" t="s">
        <v>201</v>
      </c>
      <c r="H1812" s="2" t="s">
        <v>155</v>
      </c>
      <c r="I1812" s="2" t="s">
        <v>56</v>
      </c>
      <c r="J1812" s="2" t="s">
        <v>3960</v>
      </c>
    </row>
    <row r="1813" spans="1:10" x14ac:dyDescent="0.25">
      <c r="A1813" s="3">
        <v>44182</v>
      </c>
      <c r="B1813" s="2" t="s">
        <v>9</v>
      </c>
      <c r="C1813" s="1" t="str">
        <f>HYPERLINK("https://esaj.tjsp.jus.br/cjsg/resultadoSimples.do?conversationId=&amp;nuProcOrigem="&amp;D1813&amp;"&amp;nuRegistro=",D1813)</f>
        <v>2271949-71.2020.8.26.0000</v>
      </c>
      <c r="D1813" s="2" t="s">
        <v>3961</v>
      </c>
      <c r="E1813" s="2" t="s">
        <v>18</v>
      </c>
      <c r="F1813" s="2" t="s">
        <v>21</v>
      </c>
      <c r="G1813" s="2" t="s">
        <v>294</v>
      </c>
      <c r="H1813" s="2" t="s">
        <v>155</v>
      </c>
      <c r="I1813" s="2" t="s">
        <v>56</v>
      </c>
      <c r="J1813" s="2" t="s">
        <v>3962</v>
      </c>
    </row>
    <row r="1814" spans="1:10" x14ac:dyDescent="0.25">
      <c r="A1814" s="3">
        <v>44182</v>
      </c>
      <c r="B1814" s="2" t="s">
        <v>9</v>
      </c>
      <c r="C1814" s="1" t="str">
        <f>HYPERLINK("https://esaj.tjsp.jus.br/cjsg/resultadoSimples.do?conversationId=&amp;nuProcOrigem="&amp;D1814&amp;"&amp;nuRegistro=",D1814)</f>
        <v>2283680-64.2020.8.26.0000</v>
      </c>
      <c r="D1814" s="2" t="s">
        <v>3965</v>
      </c>
      <c r="E1814" s="2" t="s">
        <v>18</v>
      </c>
      <c r="F1814" s="2" t="s">
        <v>29</v>
      </c>
      <c r="G1814" s="2" t="s">
        <v>24</v>
      </c>
      <c r="H1814" s="2" t="s">
        <v>161</v>
      </c>
      <c r="I1814" s="2" t="s">
        <v>41</v>
      </c>
      <c r="J1814" s="2" t="s">
        <v>377</v>
      </c>
    </row>
    <row r="1815" spans="1:10" x14ac:dyDescent="0.25">
      <c r="A1815" s="3">
        <v>44182</v>
      </c>
      <c r="B1815" s="2" t="s">
        <v>9</v>
      </c>
      <c r="C1815" s="1" t="str">
        <f>HYPERLINK("https://esaj.tjsp.jus.br/cjsg/resultadoSimples.do?conversationId=&amp;nuProcOrigem="&amp;D1815&amp;"&amp;nuRegistro=",D1815)</f>
        <v>2271266-34.2020.8.26.0000</v>
      </c>
      <c r="D1815" s="2" t="s">
        <v>3966</v>
      </c>
      <c r="E1815" s="2" t="s">
        <v>18</v>
      </c>
      <c r="F1815" s="2" t="s">
        <v>19</v>
      </c>
      <c r="G1815" s="2" t="s">
        <v>132</v>
      </c>
      <c r="H1815" s="2" t="s">
        <v>27</v>
      </c>
      <c r="I1815" s="2" t="s">
        <v>28</v>
      </c>
      <c r="J1815" s="2" t="s">
        <v>3853</v>
      </c>
    </row>
    <row r="1816" spans="1:10" x14ac:dyDescent="0.25">
      <c r="A1816" s="3">
        <v>44182</v>
      </c>
      <c r="B1816" s="2" t="s">
        <v>9</v>
      </c>
      <c r="C1816" s="1" t="str">
        <f>HYPERLINK("https://esaj.tjsp.jus.br/cjsg/resultadoSimples.do?conversationId=&amp;nuProcOrigem="&amp;D1816&amp;"&amp;nuRegistro=",D1816)</f>
        <v>0004990-28.2020.8.26.0521</v>
      </c>
      <c r="D1816" s="2" t="s">
        <v>3972</v>
      </c>
      <c r="E1816" s="2" t="s">
        <v>83</v>
      </c>
      <c r="F1816" s="2" t="s">
        <v>217</v>
      </c>
      <c r="G1816" s="2" t="s">
        <v>23</v>
      </c>
      <c r="H1816" s="2" t="s">
        <v>195</v>
      </c>
      <c r="I1816" s="2" t="s">
        <v>88</v>
      </c>
      <c r="J1816" s="2" t="s">
        <v>3973</v>
      </c>
    </row>
    <row r="1817" spans="1:10" x14ac:dyDescent="0.25">
      <c r="A1817" s="3">
        <v>44182</v>
      </c>
      <c r="B1817" s="2" t="s">
        <v>9</v>
      </c>
      <c r="C1817" s="1" t="str">
        <f>HYPERLINK("https://esaj.tjsp.jus.br/cjsg/resultadoSimples.do?conversationId=&amp;nuProcOrigem="&amp;D1817&amp;"&amp;nuRegistro=",D1817)</f>
        <v>2290386-63.2020.8.26.0000</v>
      </c>
      <c r="D1817" s="2" t="s">
        <v>3974</v>
      </c>
      <c r="E1817" s="2" t="s">
        <v>18</v>
      </c>
      <c r="F1817" s="2" t="s">
        <v>21</v>
      </c>
      <c r="G1817" s="2" t="s">
        <v>100</v>
      </c>
      <c r="H1817" s="2" t="s">
        <v>214</v>
      </c>
      <c r="I1817" s="2" t="s">
        <v>41</v>
      </c>
      <c r="J1817" s="2" t="s">
        <v>377</v>
      </c>
    </row>
    <row r="1818" spans="1:10" x14ac:dyDescent="0.25">
      <c r="A1818" s="3">
        <v>44182</v>
      </c>
      <c r="B1818" s="2" t="s">
        <v>9</v>
      </c>
      <c r="C1818" s="1" t="str">
        <f>HYPERLINK("https://esaj.tjsp.jus.br/cjsg/resultadoSimples.do?conversationId=&amp;nuProcOrigem="&amp;D1818&amp;"&amp;nuRegistro=",D1818)</f>
        <v>2260825-91.2020.8.26.0000</v>
      </c>
      <c r="D1818" s="2" t="s">
        <v>3975</v>
      </c>
      <c r="E1818" s="2" t="s">
        <v>18</v>
      </c>
      <c r="F1818" s="2" t="s">
        <v>21</v>
      </c>
      <c r="G1818" s="2" t="s">
        <v>24</v>
      </c>
      <c r="H1818" s="2" t="s">
        <v>109</v>
      </c>
      <c r="I1818" s="2" t="s">
        <v>62</v>
      </c>
      <c r="J1818" s="2" t="s">
        <v>1121</v>
      </c>
    </row>
    <row r="1819" spans="1:10" x14ac:dyDescent="0.25">
      <c r="A1819" s="3">
        <v>44182</v>
      </c>
      <c r="B1819" s="2" t="s">
        <v>9</v>
      </c>
      <c r="C1819" s="1" t="str">
        <f>HYPERLINK("https://esaj.tjsp.jus.br/cjsg/resultadoSimples.do?conversationId=&amp;nuProcOrigem="&amp;D1819&amp;"&amp;nuRegistro=",D1819)</f>
        <v>2281783-98.2020.8.26.0000</v>
      </c>
      <c r="D1819" s="2" t="s">
        <v>3976</v>
      </c>
      <c r="E1819" s="2" t="s">
        <v>18</v>
      </c>
      <c r="F1819" s="2" t="s">
        <v>11</v>
      </c>
      <c r="G1819" s="2" t="s">
        <v>24</v>
      </c>
      <c r="H1819" s="2" t="s">
        <v>155</v>
      </c>
      <c r="I1819" s="2" t="s">
        <v>56</v>
      </c>
      <c r="J1819" s="2" t="s">
        <v>3977</v>
      </c>
    </row>
    <row r="1820" spans="1:10" x14ac:dyDescent="0.25">
      <c r="A1820" s="3">
        <v>44182</v>
      </c>
      <c r="B1820" s="2" t="s">
        <v>9</v>
      </c>
      <c r="C1820" s="1" t="str">
        <f>HYPERLINK("https://esaj.tjsp.jus.br/cjsg/resultadoSimples.do?conversationId=&amp;nuProcOrigem="&amp;D1820&amp;"&amp;nuRegistro=",D1820)</f>
        <v>2272026-80.2020.8.26.0000</v>
      </c>
      <c r="D1820" s="2" t="s">
        <v>3983</v>
      </c>
      <c r="E1820" s="2" t="s">
        <v>18</v>
      </c>
      <c r="F1820" s="2" t="s">
        <v>11</v>
      </c>
      <c r="G1820" s="2" t="s">
        <v>104</v>
      </c>
      <c r="H1820" s="2" t="s">
        <v>243</v>
      </c>
      <c r="I1820" s="2" t="s">
        <v>186</v>
      </c>
      <c r="J1820" s="2" t="s">
        <v>3984</v>
      </c>
    </row>
    <row r="1821" spans="1:10" x14ac:dyDescent="0.25">
      <c r="A1821" s="3">
        <v>44182</v>
      </c>
      <c r="B1821" s="2" t="s">
        <v>9</v>
      </c>
      <c r="C1821" s="1" t="str">
        <f>HYPERLINK("https://esaj.tjsp.jus.br/cjsg/resultadoSimples.do?conversationId=&amp;nuProcOrigem="&amp;D1821&amp;"&amp;nuRegistro=",D1821)</f>
        <v>1501674-03.2020.8.26.0530</v>
      </c>
      <c r="D1821" s="2" t="s">
        <v>3991</v>
      </c>
      <c r="E1821" s="2" t="s">
        <v>10</v>
      </c>
      <c r="F1821" s="2" t="s">
        <v>11</v>
      </c>
      <c r="G1821" s="2" t="s">
        <v>34</v>
      </c>
      <c r="H1821" s="2" t="s">
        <v>164</v>
      </c>
      <c r="I1821" s="2" t="s">
        <v>56</v>
      </c>
      <c r="J1821" s="2" t="s">
        <v>377</v>
      </c>
    </row>
    <row r="1822" spans="1:10" x14ac:dyDescent="0.25">
      <c r="A1822" s="3">
        <v>44182</v>
      </c>
      <c r="B1822" s="2" t="s">
        <v>9</v>
      </c>
      <c r="C1822" s="1" t="str">
        <f>HYPERLINK("https://esaj.tjsp.jus.br/cjsg/resultadoSimples.do?conversationId=&amp;nuProcOrigem="&amp;D1822&amp;"&amp;nuRegistro=",D1822)</f>
        <v>0015991-92.2020.8.26.0041</v>
      </c>
      <c r="D1822" s="2" t="s">
        <v>3996</v>
      </c>
      <c r="E1822" s="2" t="s">
        <v>83</v>
      </c>
      <c r="F1822" s="2" t="s">
        <v>217</v>
      </c>
      <c r="G1822" s="2" t="s">
        <v>24</v>
      </c>
      <c r="H1822" s="2" t="s">
        <v>349</v>
      </c>
      <c r="I1822" s="2" t="s">
        <v>28</v>
      </c>
      <c r="J1822" s="2" t="s">
        <v>3997</v>
      </c>
    </row>
    <row r="1823" spans="1:10" x14ac:dyDescent="0.25">
      <c r="A1823" s="3">
        <v>44182</v>
      </c>
      <c r="B1823" s="2" t="s">
        <v>9</v>
      </c>
      <c r="C1823" s="1" t="str">
        <f>HYPERLINK("https://esaj.tjsp.jus.br/cjsg/resultadoSimples.do?conversationId=&amp;nuProcOrigem="&amp;D1823&amp;"&amp;nuRegistro=",D1823)</f>
        <v>2226575-32.2020.8.26.0000</v>
      </c>
      <c r="D1823" s="2" t="s">
        <v>3998</v>
      </c>
      <c r="E1823" s="2" t="s">
        <v>18</v>
      </c>
      <c r="F1823" s="2" t="s">
        <v>97</v>
      </c>
      <c r="G1823" s="2" t="s">
        <v>226</v>
      </c>
      <c r="H1823" s="2" t="s">
        <v>267</v>
      </c>
      <c r="I1823" s="2" t="s">
        <v>64</v>
      </c>
      <c r="J1823" s="2" t="s">
        <v>377</v>
      </c>
    </row>
    <row r="1824" spans="1:10" x14ac:dyDescent="0.25">
      <c r="A1824" s="3">
        <v>44182</v>
      </c>
      <c r="B1824" s="2" t="s">
        <v>9</v>
      </c>
      <c r="C1824" s="1" t="str">
        <f>HYPERLINK("https://esaj.tjsp.jus.br/cjsg/resultadoSimples.do?conversationId=&amp;nuProcOrigem="&amp;D1824&amp;"&amp;nuRegistro=",D1824)</f>
        <v>0031473-09.2020.8.26.0000</v>
      </c>
      <c r="D1824" s="2" t="s">
        <v>4006</v>
      </c>
      <c r="E1824" s="2" t="s">
        <v>18</v>
      </c>
      <c r="F1824" s="2" t="s">
        <v>14</v>
      </c>
      <c r="G1824" s="2" t="s">
        <v>70</v>
      </c>
      <c r="H1824" s="2" t="s">
        <v>16</v>
      </c>
      <c r="I1824" s="2" t="s">
        <v>17</v>
      </c>
      <c r="J1824" s="2" t="s">
        <v>377</v>
      </c>
    </row>
    <row r="1825" spans="1:10" x14ac:dyDescent="0.25">
      <c r="A1825" s="3">
        <v>44182</v>
      </c>
      <c r="B1825" s="2" t="s">
        <v>9</v>
      </c>
      <c r="C1825" s="1" t="str">
        <f>HYPERLINK("https://esaj.tjsp.jus.br/cjsg/resultadoSimples.do?conversationId=&amp;nuProcOrigem="&amp;D1825&amp;"&amp;nuRegistro=",D1825)</f>
        <v>0017138-56.2020.8.26.0041</v>
      </c>
      <c r="D1825" s="2" t="s">
        <v>4009</v>
      </c>
      <c r="E1825" s="2" t="s">
        <v>83</v>
      </c>
      <c r="F1825" s="2" t="s">
        <v>140</v>
      </c>
      <c r="G1825" s="2" t="s">
        <v>24</v>
      </c>
      <c r="H1825" s="2" t="s">
        <v>214</v>
      </c>
      <c r="I1825" s="2" t="s">
        <v>41</v>
      </c>
      <c r="J1825" s="2" t="s">
        <v>377</v>
      </c>
    </row>
    <row r="1826" spans="1:10" x14ac:dyDescent="0.25">
      <c r="A1826" s="3">
        <v>44182</v>
      </c>
      <c r="B1826" s="2" t="s">
        <v>9</v>
      </c>
      <c r="C1826" s="1" t="str">
        <f>HYPERLINK("https://esaj.tjsp.jus.br/cjsg/resultadoSimples.do?conversationId=&amp;nuProcOrigem="&amp;D1826&amp;"&amp;nuRegistro=",D1826)</f>
        <v>1500918-13.2019.8.26.0535</v>
      </c>
      <c r="D1826" s="2" t="s">
        <v>4022</v>
      </c>
      <c r="E1826" s="2" t="s">
        <v>290</v>
      </c>
      <c r="F1826" s="2" t="s">
        <v>14</v>
      </c>
      <c r="G1826" s="2" t="s">
        <v>95</v>
      </c>
      <c r="H1826" s="2" t="s">
        <v>298</v>
      </c>
      <c r="I1826" s="2" t="s">
        <v>88</v>
      </c>
      <c r="J1826" s="2" t="s">
        <v>4023</v>
      </c>
    </row>
    <row r="1827" spans="1:10" x14ac:dyDescent="0.25">
      <c r="A1827" s="3">
        <v>44182</v>
      </c>
      <c r="B1827" s="2" t="s">
        <v>9</v>
      </c>
      <c r="C1827" s="1" t="str">
        <f>HYPERLINK("https://esaj.tjsp.jus.br/cjsg/resultadoSimples.do?conversationId=&amp;nuProcOrigem="&amp;D1827&amp;"&amp;nuRegistro=",D1827)</f>
        <v>2264833-14.2020.8.26.0000</v>
      </c>
      <c r="D1827" s="2" t="s">
        <v>4028</v>
      </c>
      <c r="E1827" s="2" t="s">
        <v>18</v>
      </c>
      <c r="F1827" s="2" t="s">
        <v>410</v>
      </c>
      <c r="G1827" s="2" t="s">
        <v>26</v>
      </c>
      <c r="H1827" s="2" t="s">
        <v>161</v>
      </c>
      <c r="I1827" s="2" t="s">
        <v>41</v>
      </c>
      <c r="J1827" s="2" t="s">
        <v>377</v>
      </c>
    </row>
    <row r="1828" spans="1:10" x14ac:dyDescent="0.25">
      <c r="A1828" s="3">
        <v>44182</v>
      </c>
      <c r="B1828" s="2" t="s">
        <v>25</v>
      </c>
      <c r="C1828" s="1" t="str">
        <f>HYPERLINK("https://esaj.tjsp.jus.br/cjsg/resultadoSimples.do?conversationId=&amp;nuProcOrigem="&amp;D1828&amp;"&amp;nuRegistro=",D1828)</f>
        <v>2294435-50.2020.8.26.0000</v>
      </c>
      <c r="D1828" s="2" t="s">
        <v>4066</v>
      </c>
      <c r="E1828" s="2" t="s">
        <v>18</v>
      </c>
      <c r="F1828" s="2" t="s">
        <v>42</v>
      </c>
      <c r="G1828" s="2" t="s">
        <v>76</v>
      </c>
      <c r="H1828" s="2" t="s">
        <v>163</v>
      </c>
      <c r="I1828" s="2" t="s">
        <v>31</v>
      </c>
      <c r="J1828" s="2" t="s">
        <v>377</v>
      </c>
    </row>
    <row r="1829" spans="1:10" x14ac:dyDescent="0.25">
      <c r="A1829" s="3">
        <v>44182</v>
      </c>
      <c r="B1829" s="2" t="s">
        <v>25</v>
      </c>
      <c r="C1829" s="1" t="str">
        <f>HYPERLINK("https://esaj.tjsp.jus.br/cjsg/resultadoSimples.do?conversationId=&amp;nuProcOrigem="&amp;D1829&amp;"&amp;nuRegistro=",D1829)</f>
        <v>2267444-37.2020.8.26.0000</v>
      </c>
      <c r="D1829" s="2" t="s">
        <v>4093</v>
      </c>
      <c r="E1829" s="2" t="s">
        <v>18</v>
      </c>
      <c r="F1829" s="2" t="s">
        <v>21</v>
      </c>
      <c r="G1829" s="2" t="s">
        <v>24</v>
      </c>
      <c r="H1829" s="2" t="s">
        <v>16</v>
      </c>
      <c r="I1829" s="2" t="s">
        <v>17</v>
      </c>
      <c r="J1829" s="2" t="s">
        <v>377</v>
      </c>
    </row>
    <row r="1830" spans="1:10" x14ac:dyDescent="0.25">
      <c r="A1830" s="3">
        <v>44182</v>
      </c>
      <c r="B1830" s="2" t="s">
        <v>25</v>
      </c>
      <c r="C1830" s="1" t="str">
        <f>HYPERLINK("https://esaj.tjsp.jus.br/cjsg/resultadoSimples.do?conversationId=&amp;nuProcOrigem="&amp;D1830&amp;"&amp;nuRegistro=",D1830)</f>
        <v>2293994-69.2020.8.26.0000</v>
      </c>
      <c r="D1830" s="2" t="s">
        <v>4099</v>
      </c>
      <c r="E1830" s="2" t="s">
        <v>18</v>
      </c>
      <c r="F1830" s="2" t="s">
        <v>51</v>
      </c>
      <c r="G1830" s="2" t="s">
        <v>90</v>
      </c>
      <c r="H1830" s="2" t="s">
        <v>163</v>
      </c>
      <c r="I1830" s="2" t="s">
        <v>31</v>
      </c>
      <c r="J1830" s="2" t="s">
        <v>377</v>
      </c>
    </row>
    <row r="1831" spans="1:10" x14ac:dyDescent="0.25">
      <c r="A1831" s="3">
        <v>44182</v>
      </c>
      <c r="B1831" s="2" t="s">
        <v>25</v>
      </c>
      <c r="C1831" s="1" t="str">
        <f>HYPERLINK("https://esaj.tjsp.jus.br/cjsg/resultadoSimples.do?conversationId=&amp;nuProcOrigem="&amp;D1831&amp;"&amp;nuRegistro=",D1831)</f>
        <v>0044297-97.2020.8.26.0000</v>
      </c>
      <c r="D1831" s="2" t="s">
        <v>4100</v>
      </c>
      <c r="E1831" s="2" t="s">
        <v>18</v>
      </c>
      <c r="F1831" s="2" t="s">
        <v>21</v>
      </c>
      <c r="G1831" s="2" t="s">
        <v>39</v>
      </c>
      <c r="H1831" s="2" t="s">
        <v>163</v>
      </c>
      <c r="I1831" s="2" t="s">
        <v>31</v>
      </c>
      <c r="J1831" s="2" t="s">
        <v>377</v>
      </c>
    </row>
    <row r="1832" spans="1:10" x14ac:dyDescent="0.25">
      <c r="A1832" s="3">
        <v>44182</v>
      </c>
      <c r="B1832" s="2" t="s">
        <v>25</v>
      </c>
      <c r="C1832" s="1" t="str">
        <f>HYPERLINK("https://esaj.tjsp.jus.br/cjsg/resultadoSimples.do?conversationId=&amp;nuProcOrigem="&amp;D1832&amp;"&amp;nuRegistro=",D1832)</f>
        <v>2273512-03.2020.8.26.0000</v>
      </c>
      <c r="D1832" s="2" t="s">
        <v>4130</v>
      </c>
      <c r="E1832" s="2" t="s">
        <v>18</v>
      </c>
      <c r="F1832" s="2" t="s">
        <v>144</v>
      </c>
      <c r="G1832" s="2" t="s">
        <v>50</v>
      </c>
      <c r="H1832" s="2" t="s">
        <v>243</v>
      </c>
      <c r="I1832" s="2" t="s">
        <v>186</v>
      </c>
      <c r="J1832" s="2" t="s">
        <v>377</v>
      </c>
    </row>
    <row r="1833" spans="1:10" x14ac:dyDescent="0.25">
      <c r="A1833" s="3">
        <v>44182</v>
      </c>
      <c r="B1833" s="2" t="s">
        <v>25</v>
      </c>
      <c r="C1833" s="1" t="str">
        <f>HYPERLINK("https://esaj.tjsp.jus.br/cjsg/resultadoSimples.do?conversationId=&amp;nuProcOrigem="&amp;D1833&amp;"&amp;nuRegistro=",D1833)</f>
        <v>2293786-85.2020.8.26.0000</v>
      </c>
      <c r="D1833" s="2" t="s">
        <v>4131</v>
      </c>
      <c r="E1833" s="2" t="s">
        <v>18</v>
      </c>
      <c r="F1833" s="2" t="s">
        <v>101</v>
      </c>
      <c r="G1833" s="2" t="s">
        <v>1902</v>
      </c>
      <c r="H1833" s="2" t="s">
        <v>225</v>
      </c>
      <c r="I1833" s="2" t="s">
        <v>43</v>
      </c>
      <c r="J1833" s="2" t="s">
        <v>377</v>
      </c>
    </row>
    <row r="1834" spans="1:10" x14ac:dyDescent="0.25">
      <c r="A1834" s="3">
        <v>44182</v>
      </c>
      <c r="B1834" s="2" t="s">
        <v>25</v>
      </c>
      <c r="C1834" s="1" t="str">
        <f>HYPERLINK("https://esaj.tjsp.jus.br/cjsg/resultadoSimples.do?conversationId=&amp;nuProcOrigem="&amp;D1834&amp;"&amp;nuRegistro=",D1834)</f>
        <v>2295493-88.2020.8.26.0000</v>
      </c>
      <c r="D1834" s="2" t="s">
        <v>4134</v>
      </c>
      <c r="E1834" s="2" t="s">
        <v>18</v>
      </c>
      <c r="F1834" s="2" t="s">
        <v>29</v>
      </c>
      <c r="G1834" s="2" t="s">
        <v>69</v>
      </c>
      <c r="H1834" s="2" t="s">
        <v>165</v>
      </c>
      <c r="I1834" s="2" t="s">
        <v>28</v>
      </c>
      <c r="J1834" s="2" t="s">
        <v>377</v>
      </c>
    </row>
    <row r="1835" spans="1:10" x14ac:dyDescent="0.25">
      <c r="A1835" s="3">
        <v>44182</v>
      </c>
      <c r="B1835" s="2" t="s">
        <v>25</v>
      </c>
      <c r="C1835" s="1" t="str">
        <f>HYPERLINK("https://esaj.tjsp.jus.br/cjsg/resultadoSimples.do?conversationId=&amp;nuProcOrigem="&amp;D1835&amp;"&amp;nuRegistro=",D1835)</f>
        <v>2295743-24.2020.8.26.0000</v>
      </c>
      <c r="D1835" s="2" t="s">
        <v>4143</v>
      </c>
      <c r="E1835" s="2" t="s">
        <v>18</v>
      </c>
      <c r="F1835" s="2" t="s">
        <v>143</v>
      </c>
      <c r="G1835" s="2" t="s">
        <v>74</v>
      </c>
      <c r="H1835" s="2" t="s">
        <v>239</v>
      </c>
      <c r="I1835" s="2" t="s">
        <v>68</v>
      </c>
      <c r="J1835" s="2" t="s">
        <v>377</v>
      </c>
    </row>
    <row r="1836" spans="1:10" x14ac:dyDescent="0.25">
      <c r="A1836" s="3">
        <v>44182</v>
      </c>
      <c r="B1836" s="2" t="s">
        <v>25</v>
      </c>
      <c r="C1836" s="1" t="str">
        <f>HYPERLINK("https://esaj.tjsp.jus.br/cjsg/resultadoSimples.do?conversationId=&amp;nuProcOrigem="&amp;D1836&amp;"&amp;nuRegistro=",D1836)</f>
        <v>0045265-30.2020.8.26.0000</v>
      </c>
      <c r="D1836" s="2" t="s">
        <v>4144</v>
      </c>
      <c r="E1836" s="2" t="s">
        <v>18</v>
      </c>
      <c r="F1836" s="2" t="s">
        <v>97</v>
      </c>
      <c r="G1836" s="2" t="s">
        <v>281</v>
      </c>
      <c r="H1836" s="2" t="s">
        <v>190</v>
      </c>
      <c r="I1836" s="2" t="s">
        <v>62</v>
      </c>
      <c r="J1836" s="2" t="s">
        <v>377</v>
      </c>
    </row>
    <row r="1837" spans="1:10" x14ac:dyDescent="0.25">
      <c r="A1837" s="3">
        <v>44183</v>
      </c>
      <c r="B1837" s="2" t="s">
        <v>9</v>
      </c>
      <c r="C1837" s="1" t="str">
        <f>HYPERLINK("https://esaj.tjsp.jus.br/cjsg/resultadoSimples.do?conversationId=&amp;nuProcOrigem="&amp;D1837&amp;"&amp;nuRegistro=",D1837)</f>
        <v>2255216-30.2020.8.26.0000</v>
      </c>
      <c r="D1837" s="2" t="s">
        <v>447</v>
      </c>
      <c r="E1837" s="2" t="s">
        <v>18</v>
      </c>
      <c r="F1837" s="2" t="s">
        <v>171</v>
      </c>
      <c r="G1837" s="2" t="s">
        <v>93</v>
      </c>
      <c r="H1837" s="2" t="s">
        <v>178</v>
      </c>
      <c r="I1837" s="2" t="s">
        <v>68</v>
      </c>
      <c r="J1837" s="2" t="s">
        <v>448</v>
      </c>
    </row>
    <row r="1838" spans="1:10" x14ac:dyDescent="0.25">
      <c r="A1838" s="3">
        <v>44183</v>
      </c>
      <c r="B1838" s="2" t="s">
        <v>9</v>
      </c>
      <c r="C1838" s="1" t="str">
        <f>HYPERLINK("https://esaj.tjsp.jus.br/cjsg/resultadoSimples.do?conversationId=&amp;nuProcOrigem="&amp;D1838&amp;"&amp;nuRegistro=",D1838)</f>
        <v>2266649-31.2020.8.26.0000</v>
      </c>
      <c r="D1838" s="2" t="s">
        <v>2615</v>
      </c>
      <c r="E1838" s="2" t="s">
        <v>18</v>
      </c>
      <c r="F1838" s="2" t="s">
        <v>21</v>
      </c>
      <c r="G1838" s="2" t="s">
        <v>15</v>
      </c>
      <c r="H1838" s="2" t="s">
        <v>79</v>
      </c>
      <c r="I1838" s="2" t="s">
        <v>43</v>
      </c>
      <c r="J1838" s="2" t="s">
        <v>2616</v>
      </c>
    </row>
    <row r="1839" spans="1:10" x14ac:dyDescent="0.25">
      <c r="A1839" s="3">
        <v>44183</v>
      </c>
      <c r="B1839" s="2" t="s">
        <v>9</v>
      </c>
      <c r="C1839" s="1" t="str">
        <f>HYPERLINK("https://esaj.tjsp.jus.br/cjsg/resultadoSimples.do?conversationId=&amp;nuProcOrigem="&amp;D1839&amp;"&amp;nuRegistro=",D1839)</f>
        <v>0007406-96.2020.8.26.0026</v>
      </c>
      <c r="D1839" s="2" t="s">
        <v>2620</v>
      </c>
      <c r="E1839" s="2" t="s">
        <v>83</v>
      </c>
      <c r="F1839" s="2" t="s">
        <v>217</v>
      </c>
      <c r="G1839" s="2" t="s">
        <v>69</v>
      </c>
      <c r="H1839" s="2" t="s">
        <v>131</v>
      </c>
      <c r="I1839" s="2" t="s">
        <v>41</v>
      </c>
      <c r="J1839" s="2" t="s">
        <v>2621</v>
      </c>
    </row>
    <row r="1840" spans="1:10" x14ac:dyDescent="0.25">
      <c r="A1840" s="3">
        <v>44183</v>
      </c>
      <c r="B1840" s="2" t="s">
        <v>9</v>
      </c>
      <c r="C1840" s="1" t="str">
        <f>HYPERLINK("https://esaj.tjsp.jus.br/cjsg/resultadoSimples.do?conversationId=&amp;nuProcOrigem="&amp;D1840&amp;"&amp;nuRegistro=",D1840)</f>
        <v>2262712-13.2020.8.26.0000</v>
      </c>
      <c r="D1840" s="2" t="s">
        <v>2622</v>
      </c>
      <c r="E1840" s="2" t="s">
        <v>18</v>
      </c>
      <c r="F1840" s="2" t="s">
        <v>196</v>
      </c>
      <c r="G1840" s="2" t="s">
        <v>98</v>
      </c>
      <c r="H1840" s="2" t="s">
        <v>118</v>
      </c>
      <c r="I1840" s="2" t="s">
        <v>68</v>
      </c>
      <c r="J1840" s="2" t="s">
        <v>2623</v>
      </c>
    </row>
    <row r="1841" spans="1:10" x14ac:dyDescent="0.25">
      <c r="A1841" s="3">
        <v>44183</v>
      </c>
      <c r="B1841" s="2" t="s">
        <v>9</v>
      </c>
      <c r="C1841" s="1" t="str">
        <f>HYPERLINK("https://esaj.tjsp.jus.br/cjsg/resultadoSimples.do?conversationId=&amp;nuProcOrigem="&amp;D1841&amp;"&amp;nuRegistro=",D1841)</f>
        <v>0038238-93.2020.8.26.0000</v>
      </c>
      <c r="D1841" s="2" t="s">
        <v>2627</v>
      </c>
      <c r="E1841" s="2" t="s">
        <v>18</v>
      </c>
      <c r="F1841" s="2" t="s">
        <v>52</v>
      </c>
      <c r="G1841" s="2" t="s">
        <v>39</v>
      </c>
      <c r="H1841" s="2" t="s">
        <v>183</v>
      </c>
      <c r="I1841" s="2" t="s">
        <v>13</v>
      </c>
      <c r="J1841" s="2" t="s">
        <v>2628</v>
      </c>
    </row>
    <row r="1842" spans="1:10" x14ac:dyDescent="0.25">
      <c r="A1842" s="3">
        <v>44183</v>
      </c>
      <c r="B1842" s="2" t="s">
        <v>9</v>
      </c>
      <c r="C1842" s="1" t="str">
        <f>HYPERLINK("https://esaj.tjsp.jus.br/cjsg/resultadoSimples.do?conversationId=&amp;nuProcOrigem="&amp;D1842&amp;"&amp;nuRegistro=",D1842)</f>
        <v>2251110-25.2020.8.26.0000</v>
      </c>
      <c r="D1842" s="2" t="s">
        <v>2629</v>
      </c>
      <c r="E1842" s="2" t="s">
        <v>18</v>
      </c>
      <c r="F1842" s="2" t="s">
        <v>52</v>
      </c>
      <c r="G1842" s="2" t="s">
        <v>95</v>
      </c>
      <c r="H1842" s="2" t="s">
        <v>63</v>
      </c>
      <c r="I1842" s="2" t="s">
        <v>31</v>
      </c>
      <c r="J1842" s="2" t="s">
        <v>2630</v>
      </c>
    </row>
    <row r="1843" spans="1:10" x14ac:dyDescent="0.25">
      <c r="A1843" s="3">
        <v>44183</v>
      </c>
      <c r="B1843" s="2" t="s">
        <v>9</v>
      </c>
      <c r="C1843" s="1" t="str">
        <f>HYPERLINK("https://esaj.tjsp.jus.br/cjsg/resultadoSimples.do?conversationId=&amp;nuProcOrigem="&amp;D1843&amp;"&amp;nuRegistro=",D1843)</f>
        <v>1510690-14.2020.8.26.0228</v>
      </c>
      <c r="D1843" s="2" t="s">
        <v>2631</v>
      </c>
      <c r="E1843" s="2" t="s">
        <v>10</v>
      </c>
      <c r="F1843" s="2" t="s">
        <v>21</v>
      </c>
      <c r="G1843" s="2" t="s">
        <v>24</v>
      </c>
      <c r="H1843" s="2" t="s">
        <v>79</v>
      </c>
      <c r="I1843" s="2" t="s">
        <v>43</v>
      </c>
      <c r="J1843" s="2" t="s">
        <v>2632</v>
      </c>
    </row>
    <row r="1844" spans="1:10" x14ac:dyDescent="0.25">
      <c r="A1844" s="3">
        <v>44183</v>
      </c>
      <c r="B1844" s="2" t="s">
        <v>9</v>
      </c>
      <c r="C1844" s="1" t="str">
        <f>HYPERLINK("https://esaj.tjsp.jus.br/cjsg/resultadoSimples.do?conversationId=&amp;nuProcOrigem="&amp;D1844&amp;"&amp;nuRegistro=",D1844)</f>
        <v>2272457-17.2020.8.26.0000</v>
      </c>
      <c r="D1844" s="2" t="s">
        <v>2635</v>
      </c>
      <c r="E1844" s="2" t="s">
        <v>18</v>
      </c>
      <c r="F1844" s="2" t="s">
        <v>21</v>
      </c>
      <c r="G1844" s="2" t="s">
        <v>90</v>
      </c>
      <c r="H1844" s="2" t="s">
        <v>183</v>
      </c>
      <c r="I1844" s="2" t="s">
        <v>13</v>
      </c>
      <c r="J1844" s="2" t="s">
        <v>2636</v>
      </c>
    </row>
    <row r="1845" spans="1:10" x14ac:dyDescent="0.25">
      <c r="A1845" s="3">
        <v>44183</v>
      </c>
      <c r="B1845" s="2" t="s">
        <v>9</v>
      </c>
      <c r="C1845" s="1" t="str">
        <f>HYPERLINK("https://esaj.tjsp.jus.br/cjsg/resultadoSimples.do?conversationId=&amp;nuProcOrigem="&amp;D1845&amp;"&amp;nuRegistro=",D1845)</f>
        <v>0032941-08.2020.8.26.0000</v>
      </c>
      <c r="D1845" s="2" t="s">
        <v>2637</v>
      </c>
      <c r="E1845" s="2" t="s">
        <v>18</v>
      </c>
      <c r="F1845" s="2" t="s">
        <v>52</v>
      </c>
      <c r="G1845" s="2" t="s">
        <v>34</v>
      </c>
      <c r="H1845" s="2" t="s">
        <v>371</v>
      </c>
      <c r="I1845" s="2" t="s">
        <v>31</v>
      </c>
      <c r="J1845" s="2" t="s">
        <v>377</v>
      </c>
    </row>
    <row r="1846" spans="1:10" x14ac:dyDescent="0.25">
      <c r="A1846" s="3">
        <v>44183</v>
      </c>
      <c r="B1846" s="2" t="s">
        <v>9</v>
      </c>
      <c r="C1846" s="1" t="str">
        <f>HYPERLINK("https://esaj.tjsp.jus.br/cjsg/resultadoSimples.do?conversationId=&amp;nuProcOrigem="&amp;D1846&amp;"&amp;nuRegistro=",D1846)</f>
        <v>1501307-50.2020.8.26.0571</v>
      </c>
      <c r="D1846" s="2" t="s">
        <v>2640</v>
      </c>
      <c r="E1846" s="2" t="s">
        <v>10</v>
      </c>
      <c r="F1846" s="2" t="s">
        <v>151</v>
      </c>
      <c r="G1846" s="2" t="s">
        <v>193</v>
      </c>
      <c r="H1846" s="2" t="s">
        <v>350</v>
      </c>
      <c r="I1846" s="2" t="s">
        <v>46</v>
      </c>
      <c r="J1846" s="2" t="s">
        <v>2641</v>
      </c>
    </row>
    <row r="1847" spans="1:10" x14ac:dyDescent="0.25">
      <c r="A1847" s="3">
        <v>44183</v>
      </c>
      <c r="B1847" s="2" t="s">
        <v>9</v>
      </c>
      <c r="C1847" s="1" t="str">
        <f>HYPERLINK("https://esaj.tjsp.jus.br/cjsg/resultadoSimples.do?conversationId=&amp;nuProcOrigem="&amp;D1847&amp;"&amp;nuRegistro=",D1847)</f>
        <v>2296867-42.2020.8.26.0000</v>
      </c>
      <c r="D1847" s="2" t="s">
        <v>2642</v>
      </c>
      <c r="E1847" s="2" t="s">
        <v>18</v>
      </c>
      <c r="F1847" s="2" t="s">
        <v>21</v>
      </c>
      <c r="G1847" s="2" t="s">
        <v>1450</v>
      </c>
      <c r="H1847" s="2" t="s">
        <v>118</v>
      </c>
      <c r="I1847" s="2" t="s">
        <v>68</v>
      </c>
      <c r="J1847" s="2" t="s">
        <v>2643</v>
      </c>
    </row>
    <row r="1848" spans="1:10" x14ac:dyDescent="0.25">
      <c r="A1848" s="3">
        <v>44183</v>
      </c>
      <c r="B1848" s="2" t="s">
        <v>9</v>
      </c>
      <c r="C1848" s="1" t="str">
        <f>HYPERLINK("https://esaj.tjsp.jus.br/cjsg/resultadoSimples.do?conversationId=&amp;nuProcOrigem="&amp;D1848&amp;"&amp;nuRegistro=",D1848)</f>
        <v>0006314-83.2020.8.26.0996</v>
      </c>
      <c r="D1848" s="2" t="s">
        <v>2649</v>
      </c>
      <c r="E1848" s="2" t="s">
        <v>83</v>
      </c>
      <c r="F1848" s="2" t="s">
        <v>217</v>
      </c>
      <c r="G1848" s="2" t="s">
        <v>50</v>
      </c>
      <c r="H1848" s="2" t="s">
        <v>320</v>
      </c>
      <c r="I1848" s="2" t="s">
        <v>68</v>
      </c>
      <c r="J1848" s="2" t="s">
        <v>377</v>
      </c>
    </row>
    <row r="1849" spans="1:10" x14ac:dyDescent="0.25">
      <c r="A1849" s="3">
        <v>44183</v>
      </c>
      <c r="B1849" s="2" t="s">
        <v>9</v>
      </c>
      <c r="C1849" s="1" t="str">
        <f>HYPERLINK("https://esaj.tjsp.jus.br/cjsg/resultadoSimples.do?conversationId=&amp;nuProcOrigem="&amp;D1849&amp;"&amp;nuRegistro=",D1849)</f>
        <v>2273441-98.2020.8.26.0000</v>
      </c>
      <c r="D1849" s="2" t="s">
        <v>2652</v>
      </c>
      <c r="E1849" s="2" t="s">
        <v>18</v>
      </c>
      <c r="F1849" s="2" t="s">
        <v>19</v>
      </c>
      <c r="G1849" s="2" t="s">
        <v>117</v>
      </c>
      <c r="H1849" s="2" t="s">
        <v>349</v>
      </c>
      <c r="I1849" s="2" t="s">
        <v>28</v>
      </c>
      <c r="J1849" s="2" t="s">
        <v>2653</v>
      </c>
    </row>
    <row r="1850" spans="1:10" x14ac:dyDescent="0.25">
      <c r="A1850" s="3">
        <v>44183</v>
      </c>
      <c r="B1850" s="2" t="s">
        <v>9</v>
      </c>
      <c r="C1850" s="1" t="str">
        <f>HYPERLINK("https://esaj.tjsp.jus.br/cjsg/resultadoSimples.do?conversationId=&amp;nuProcOrigem="&amp;D1850&amp;"&amp;nuRegistro=",D1850)</f>
        <v>2284756-26.2020.8.26.0000</v>
      </c>
      <c r="D1850" s="2" t="s">
        <v>2656</v>
      </c>
      <c r="E1850" s="2" t="s">
        <v>18</v>
      </c>
      <c r="F1850" s="2" t="s">
        <v>29</v>
      </c>
      <c r="G1850" s="2" t="s">
        <v>332</v>
      </c>
      <c r="H1850" s="2" t="s">
        <v>126</v>
      </c>
      <c r="I1850" s="2" t="s">
        <v>92</v>
      </c>
      <c r="J1850" s="2" t="s">
        <v>377</v>
      </c>
    </row>
    <row r="1851" spans="1:10" x14ac:dyDescent="0.25">
      <c r="A1851" s="3">
        <v>44183</v>
      </c>
      <c r="B1851" s="2" t="s">
        <v>9</v>
      </c>
      <c r="C1851" s="1" t="str">
        <f>HYPERLINK("https://esaj.tjsp.jus.br/cjsg/resultadoSimples.do?conversationId=&amp;nuProcOrigem="&amp;D1851&amp;"&amp;nuRegistro=",D1851)</f>
        <v>2274425-82.2020.8.26.0000</v>
      </c>
      <c r="D1851" s="2" t="s">
        <v>2660</v>
      </c>
      <c r="E1851" s="2" t="s">
        <v>18</v>
      </c>
      <c r="F1851" s="2" t="s">
        <v>65</v>
      </c>
      <c r="G1851" s="2" t="s">
        <v>26</v>
      </c>
      <c r="H1851" s="2" t="s">
        <v>212</v>
      </c>
      <c r="I1851" s="2" t="s">
        <v>88</v>
      </c>
      <c r="J1851" s="2" t="s">
        <v>2661</v>
      </c>
    </row>
    <row r="1852" spans="1:10" x14ac:dyDescent="0.25">
      <c r="A1852" s="3">
        <v>44183</v>
      </c>
      <c r="B1852" s="2" t="s">
        <v>9</v>
      </c>
      <c r="C1852" s="1" t="str">
        <f>HYPERLINK("https://esaj.tjsp.jus.br/cjsg/resultadoSimples.do?conversationId=&amp;nuProcOrigem="&amp;D1852&amp;"&amp;nuRegistro=",D1852)</f>
        <v>2282997-27.2020.8.26.0000</v>
      </c>
      <c r="D1852" s="2" t="s">
        <v>2663</v>
      </c>
      <c r="E1852" s="2" t="s">
        <v>18</v>
      </c>
      <c r="F1852" s="2" t="s">
        <v>21</v>
      </c>
      <c r="G1852" s="2" t="s">
        <v>20</v>
      </c>
      <c r="H1852" s="2" t="s">
        <v>245</v>
      </c>
      <c r="I1852" s="2" t="s">
        <v>87</v>
      </c>
      <c r="J1852" s="2" t="s">
        <v>383</v>
      </c>
    </row>
    <row r="1853" spans="1:10" x14ac:dyDescent="0.25">
      <c r="A1853" s="3">
        <v>44183</v>
      </c>
      <c r="B1853" s="2" t="s">
        <v>9</v>
      </c>
      <c r="C1853" s="1" t="str">
        <f>HYPERLINK("https://esaj.tjsp.jus.br/cjsg/resultadoSimples.do?conversationId=&amp;nuProcOrigem="&amp;D1853&amp;"&amp;nuRegistro=",D1853)</f>
        <v>2265938-26.2020.8.26.0000</v>
      </c>
      <c r="D1853" s="2" t="s">
        <v>2664</v>
      </c>
      <c r="E1853" s="2" t="s">
        <v>18</v>
      </c>
      <c r="F1853" s="2" t="s">
        <v>29</v>
      </c>
      <c r="G1853" s="2" t="s">
        <v>220</v>
      </c>
      <c r="H1853" s="2" t="s">
        <v>269</v>
      </c>
      <c r="I1853" s="2" t="s">
        <v>64</v>
      </c>
      <c r="J1853" s="2" t="s">
        <v>2665</v>
      </c>
    </row>
    <row r="1854" spans="1:10" x14ac:dyDescent="0.25">
      <c r="A1854" s="3">
        <v>44183</v>
      </c>
      <c r="B1854" s="2" t="s">
        <v>9</v>
      </c>
      <c r="C1854" s="1" t="str">
        <f>HYPERLINK("https://esaj.tjsp.jus.br/cjsg/resultadoSimples.do?conversationId=&amp;nuProcOrigem="&amp;D1854&amp;"&amp;nuRegistro=",D1854)</f>
        <v>2276824-84.2020.8.26.0000</v>
      </c>
      <c r="D1854" s="2" t="s">
        <v>2667</v>
      </c>
      <c r="E1854" s="2" t="s">
        <v>18</v>
      </c>
      <c r="F1854" s="2" t="s">
        <v>29</v>
      </c>
      <c r="G1854" s="2" t="s">
        <v>24</v>
      </c>
      <c r="H1854" s="2" t="s">
        <v>131</v>
      </c>
      <c r="I1854" s="2" t="s">
        <v>41</v>
      </c>
      <c r="J1854" s="2" t="s">
        <v>2668</v>
      </c>
    </row>
    <row r="1855" spans="1:10" x14ac:dyDescent="0.25">
      <c r="A1855" s="3">
        <v>44183</v>
      </c>
      <c r="B1855" s="2" t="s">
        <v>9</v>
      </c>
      <c r="C1855" s="1" t="str">
        <f>HYPERLINK("https://esaj.tjsp.jus.br/cjsg/resultadoSimples.do?conversationId=&amp;nuProcOrigem="&amp;D1855&amp;"&amp;nuRegistro=",D1855)</f>
        <v>2266560-08.2020.8.26.0000</v>
      </c>
      <c r="D1855" s="2" t="s">
        <v>2672</v>
      </c>
      <c r="E1855" s="2" t="s">
        <v>18</v>
      </c>
      <c r="F1855" s="2" t="s">
        <v>49</v>
      </c>
      <c r="G1855" s="2" t="s">
        <v>355</v>
      </c>
      <c r="H1855" s="2" t="s">
        <v>251</v>
      </c>
      <c r="I1855" s="2" t="s">
        <v>46</v>
      </c>
      <c r="J1855" s="2" t="s">
        <v>2673</v>
      </c>
    </row>
    <row r="1856" spans="1:10" x14ac:dyDescent="0.25">
      <c r="A1856" s="3">
        <v>44183</v>
      </c>
      <c r="B1856" s="2" t="s">
        <v>9</v>
      </c>
      <c r="C1856" s="1" t="str">
        <f>HYPERLINK("https://esaj.tjsp.jus.br/cjsg/resultadoSimples.do?conversationId=&amp;nuProcOrigem="&amp;D1856&amp;"&amp;nuRegistro=",D1856)</f>
        <v>2282610-12.2020.8.26.0000</v>
      </c>
      <c r="D1856" s="2" t="s">
        <v>2674</v>
      </c>
      <c r="E1856" s="2" t="s">
        <v>18</v>
      </c>
      <c r="F1856" s="2" t="s">
        <v>139</v>
      </c>
      <c r="G1856" s="2" t="s">
        <v>23</v>
      </c>
      <c r="H1856" s="2" t="s">
        <v>251</v>
      </c>
      <c r="I1856" s="2" t="s">
        <v>46</v>
      </c>
      <c r="J1856" s="2" t="s">
        <v>2675</v>
      </c>
    </row>
    <row r="1857" spans="1:10" x14ac:dyDescent="0.25">
      <c r="A1857" s="3">
        <v>44183</v>
      </c>
      <c r="B1857" s="2" t="s">
        <v>9</v>
      </c>
      <c r="C1857" s="1" t="str">
        <f>HYPERLINK("https://esaj.tjsp.jus.br/cjsg/resultadoSimples.do?conversationId=&amp;nuProcOrigem="&amp;D1857&amp;"&amp;nuRegistro=",D1857)</f>
        <v>2260863-06.2020.8.26.0000</v>
      </c>
      <c r="D1857" s="2" t="s">
        <v>2679</v>
      </c>
      <c r="E1857" s="2" t="s">
        <v>18</v>
      </c>
      <c r="F1857" s="2" t="s">
        <v>65</v>
      </c>
      <c r="G1857" s="2" t="s">
        <v>24</v>
      </c>
      <c r="H1857" s="2" t="s">
        <v>40</v>
      </c>
      <c r="I1857" s="2" t="s">
        <v>43</v>
      </c>
      <c r="J1857" s="2" t="s">
        <v>2680</v>
      </c>
    </row>
    <row r="1858" spans="1:10" x14ac:dyDescent="0.25">
      <c r="A1858" s="3">
        <v>44183</v>
      </c>
      <c r="B1858" s="2" t="s">
        <v>9</v>
      </c>
      <c r="C1858" s="1" t="str">
        <f>HYPERLINK("https://esaj.tjsp.jus.br/cjsg/resultadoSimples.do?conversationId=&amp;nuProcOrigem="&amp;D1858&amp;"&amp;nuRegistro=",D1858)</f>
        <v>2266765-37.2020.8.26.0000</v>
      </c>
      <c r="D1858" s="2" t="s">
        <v>2684</v>
      </c>
      <c r="E1858" s="2" t="s">
        <v>18</v>
      </c>
      <c r="F1858" s="2" t="s">
        <v>21</v>
      </c>
      <c r="G1858" s="2" t="s">
        <v>34</v>
      </c>
      <c r="H1858" s="2" t="s">
        <v>169</v>
      </c>
      <c r="I1858" s="2" t="s">
        <v>87</v>
      </c>
      <c r="J1858" s="2" t="s">
        <v>2685</v>
      </c>
    </row>
    <row r="1859" spans="1:10" x14ac:dyDescent="0.25">
      <c r="A1859" s="3">
        <v>44183</v>
      </c>
      <c r="B1859" s="2" t="s">
        <v>9</v>
      </c>
      <c r="C1859" s="1" t="str">
        <f>HYPERLINK("https://esaj.tjsp.jus.br/cjsg/resultadoSimples.do?conversationId=&amp;nuProcOrigem="&amp;D1859&amp;"&amp;nuRegistro=",D1859)</f>
        <v>2274555-72.2020.8.26.0000</v>
      </c>
      <c r="D1859" s="2" t="s">
        <v>2688</v>
      </c>
      <c r="E1859" s="2" t="s">
        <v>18</v>
      </c>
      <c r="F1859" s="2" t="s">
        <v>52</v>
      </c>
      <c r="G1859" s="2" t="s">
        <v>24</v>
      </c>
      <c r="H1859" s="2" t="s">
        <v>55</v>
      </c>
      <c r="I1859" s="2" t="s">
        <v>56</v>
      </c>
      <c r="J1859" s="2" t="s">
        <v>377</v>
      </c>
    </row>
    <row r="1860" spans="1:10" x14ac:dyDescent="0.25">
      <c r="A1860" s="3">
        <v>44183</v>
      </c>
      <c r="B1860" s="2" t="s">
        <v>9</v>
      </c>
      <c r="C1860" s="1" t="str">
        <f>HYPERLINK("https://esaj.tjsp.jus.br/cjsg/resultadoSimples.do?conversationId=&amp;nuProcOrigem="&amp;D1860&amp;"&amp;nuRegistro=",D1860)</f>
        <v>2277179-94.2020.8.26.0000</v>
      </c>
      <c r="D1860" s="2" t="s">
        <v>2693</v>
      </c>
      <c r="E1860" s="2" t="s">
        <v>18</v>
      </c>
      <c r="F1860" s="2" t="s">
        <v>52</v>
      </c>
      <c r="G1860" s="2" t="s">
        <v>112</v>
      </c>
      <c r="H1860" s="2" t="s">
        <v>131</v>
      </c>
      <c r="I1860" s="2" t="s">
        <v>41</v>
      </c>
      <c r="J1860" s="2" t="s">
        <v>2694</v>
      </c>
    </row>
    <row r="1861" spans="1:10" x14ac:dyDescent="0.25">
      <c r="A1861" s="3">
        <v>44183</v>
      </c>
      <c r="B1861" s="2" t="s">
        <v>9</v>
      </c>
      <c r="C1861" s="1" t="str">
        <f>HYPERLINK("https://esaj.tjsp.jus.br/cjsg/resultadoSimples.do?conversationId=&amp;nuProcOrigem="&amp;D1861&amp;"&amp;nuRegistro=",D1861)</f>
        <v>0029772-13.2020.8.26.0000</v>
      </c>
      <c r="D1861" s="2" t="s">
        <v>2695</v>
      </c>
      <c r="E1861" s="2" t="s">
        <v>18</v>
      </c>
      <c r="F1861" s="2" t="s">
        <v>52</v>
      </c>
      <c r="G1861" s="2" t="s">
        <v>22</v>
      </c>
      <c r="H1861" s="2" t="s">
        <v>169</v>
      </c>
      <c r="I1861" s="2" t="s">
        <v>87</v>
      </c>
      <c r="J1861" s="2" t="s">
        <v>2696</v>
      </c>
    </row>
    <row r="1862" spans="1:10" x14ac:dyDescent="0.25">
      <c r="A1862" s="3">
        <v>44183</v>
      </c>
      <c r="B1862" s="2" t="s">
        <v>9</v>
      </c>
      <c r="C1862" s="1" t="str">
        <f>HYPERLINK("https://esaj.tjsp.jus.br/cjsg/resultadoSimples.do?conversationId=&amp;nuProcOrigem="&amp;D1862&amp;"&amp;nuRegistro=",D1862)</f>
        <v>2126949-40.2020.8.26.0000</v>
      </c>
      <c r="D1862" s="2" t="s">
        <v>2697</v>
      </c>
      <c r="E1862" s="2" t="s">
        <v>18</v>
      </c>
      <c r="F1862" s="2" t="s">
        <v>21</v>
      </c>
      <c r="G1862" s="2" t="s">
        <v>300</v>
      </c>
      <c r="H1862" s="2" t="s">
        <v>164</v>
      </c>
      <c r="I1862" s="2" t="s">
        <v>56</v>
      </c>
      <c r="J1862" s="2" t="s">
        <v>377</v>
      </c>
    </row>
    <row r="1863" spans="1:10" x14ac:dyDescent="0.25">
      <c r="A1863" s="3">
        <v>44183</v>
      </c>
      <c r="B1863" s="2" t="s">
        <v>9</v>
      </c>
      <c r="C1863" s="1" t="str">
        <f>HYPERLINK("https://esaj.tjsp.jus.br/cjsg/resultadoSimples.do?conversationId=&amp;nuProcOrigem="&amp;D1863&amp;"&amp;nuRegistro=",D1863)</f>
        <v>2269469-23.2020.8.26.0000</v>
      </c>
      <c r="D1863" s="2" t="s">
        <v>2698</v>
      </c>
      <c r="E1863" s="2" t="s">
        <v>18</v>
      </c>
      <c r="F1863" s="2" t="s">
        <v>21</v>
      </c>
      <c r="G1863" s="2" t="s">
        <v>154</v>
      </c>
      <c r="H1863" s="2" t="s">
        <v>244</v>
      </c>
      <c r="I1863" s="2" t="s">
        <v>186</v>
      </c>
      <c r="J1863" s="2" t="s">
        <v>2699</v>
      </c>
    </row>
    <row r="1864" spans="1:10" x14ac:dyDescent="0.25">
      <c r="A1864" s="3">
        <v>44183</v>
      </c>
      <c r="B1864" s="2" t="s">
        <v>9</v>
      </c>
      <c r="C1864" s="1" t="str">
        <f>HYPERLINK("https://esaj.tjsp.jus.br/cjsg/resultadoSimples.do?conversationId=&amp;nuProcOrigem="&amp;D1864&amp;"&amp;nuRegistro=",D1864)</f>
        <v>2264674-71.2020.8.26.0000</v>
      </c>
      <c r="D1864" s="2" t="s">
        <v>2702</v>
      </c>
      <c r="E1864" s="2" t="s">
        <v>18</v>
      </c>
      <c r="F1864" s="2" t="s">
        <v>65</v>
      </c>
      <c r="G1864" s="2" t="s">
        <v>67</v>
      </c>
      <c r="H1864" s="2" t="s">
        <v>341</v>
      </c>
      <c r="I1864" s="2" t="s">
        <v>46</v>
      </c>
      <c r="J1864" s="2" t="s">
        <v>2703</v>
      </c>
    </row>
    <row r="1865" spans="1:10" x14ac:dyDescent="0.25">
      <c r="A1865" s="3">
        <v>44183</v>
      </c>
      <c r="B1865" s="2" t="s">
        <v>9</v>
      </c>
      <c r="C1865" s="1" t="str">
        <f>HYPERLINK("https://esaj.tjsp.jus.br/cjsg/resultadoSimples.do?conversationId=&amp;nuProcOrigem="&amp;D1865&amp;"&amp;nuRegistro=",D1865)</f>
        <v>2257161-52.2020.8.26.0000</v>
      </c>
      <c r="D1865" s="2" t="s">
        <v>2704</v>
      </c>
      <c r="E1865" s="2" t="s">
        <v>18</v>
      </c>
      <c r="F1865" s="2" t="s">
        <v>21</v>
      </c>
      <c r="G1865" s="2" t="s">
        <v>24</v>
      </c>
      <c r="H1865" s="2" t="s">
        <v>176</v>
      </c>
      <c r="I1865" s="2" t="s">
        <v>17</v>
      </c>
      <c r="J1865" s="2" t="s">
        <v>377</v>
      </c>
    </row>
    <row r="1866" spans="1:10" x14ac:dyDescent="0.25">
      <c r="A1866" s="3">
        <v>44183</v>
      </c>
      <c r="B1866" s="2" t="s">
        <v>9</v>
      </c>
      <c r="C1866" s="1" t="str">
        <f>HYPERLINK("https://esaj.tjsp.jus.br/cjsg/resultadoSimples.do?conversationId=&amp;nuProcOrigem="&amp;D1866&amp;"&amp;nuRegistro=",D1866)</f>
        <v>0030175-79.2020.8.26.0000</v>
      </c>
      <c r="D1866" s="2" t="s">
        <v>2705</v>
      </c>
      <c r="E1866" s="2" t="s">
        <v>18</v>
      </c>
      <c r="F1866" s="2" t="s">
        <v>52</v>
      </c>
      <c r="G1866" s="2" t="s">
        <v>132</v>
      </c>
      <c r="H1866" s="2" t="s">
        <v>122</v>
      </c>
      <c r="I1866" s="2" t="s">
        <v>62</v>
      </c>
      <c r="J1866" s="2" t="s">
        <v>377</v>
      </c>
    </row>
    <row r="1867" spans="1:10" x14ac:dyDescent="0.25">
      <c r="A1867" s="3">
        <v>44183</v>
      </c>
      <c r="B1867" s="2" t="s">
        <v>9</v>
      </c>
      <c r="C1867" s="1" t="str">
        <f>HYPERLINK("https://esaj.tjsp.jus.br/cjsg/resultadoSimples.do?conversationId=&amp;nuProcOrigem="&amp;D1867&amp;"&amp;nuRegistro=",D1867)</f>
        <v>0031560-62.2020.8.26.0000</v>
      </c>
      <c r="D1867" s="2" t="s">
        <v>2706</v>
      </c>
      <c r="E1867" s="2" t="s">
        <v>18</v>
      </c>
      <c r="F1867" s="2" t="s">
        <v>52</v>
      </c>
      <c r="G1867" s="2" t="s">
        <v>69</v>
      </c>
      <c r="H1867" s="2" t="s">
        <v>169</v>
      </c>
      <c r="I1867" s="2" t="s">
        <v>87</v>
      </c>
      <c r="J1867" s="2" t="s">
        <v>2707</v>
      </c>
    </row>
    <row r="1868" spans="1:10" x14ac:dyDescent="0.25">
      <c r="A1868" s="3">
        <v>44183</v>
      </c>
      <c r="B1868" s="2" t="s">
        <v>9</v>
      </c>
      <c r="C1868" s="1" t="str">
        <f>HYPERLINK("https://esaj.tjsp.jus.br/cjsg/resultadoSimples.do?conversationId=&amp;nuProcOrigem="&amp;D1868&amp;"&amp;nuRegistro=",D1868)</f>
        <v>0004760-16.2020.8.26.0996</v>
      </c>
      <c r="D1868" s="2" t="s">
        <v>2708</v>
      </c>
      <c r="E1868" s="2" t="s">
        <v>83</v>
      </c>
      <c r="F1868" s="2" t="s">
        <v>217</v>
      </c>
      <c r="G1868" s="2" t="s">
        <v>50</v>
      </c>
      <c r="H1868" s="2" t="s">
        <v>349</v>
      </c>
      <c r="I1868" s="2" t="s">
        <v>28</v>
      </c>
      <c r="J1868" s="2" t="s">
        <v>2709</v>
      </c>
    </row>
    <row r="1869" spans="1:10" x14ac:dyDescent="0.25">
      <c r="A1869" s="3">
        <v>44183</v>
      </c>
      <c r="B1869" s="2" t="s">
        <v>9</v>
      </c>
      <c r="C1869" s="1" t="str">
        <f>HYPERLINK("https://esaj.tjsp.jus.br/cjsg/resultadoSimples.do?conversationId=&amp;nuProcOrigem="&amp;D1869&amp;"&amp;nuRegistro=",D1869)</f>
        <v>2279685-43.2020.8.26.0000</v>
      </c>
      <c r="D1869" s="2" t="s">
        <v>2710</v>
      </c>
      <c r="E1869" s="2" t="s">
        <v>18</v>
      </c>
      <c r="F1869" s="2" t="s">
        <v>49</v>
      </c>
      <c r="G1869" s="2" t="s">
        <v>37</v>
      </c>
      <c r="H1869" s="2" t="s">
        <v>269</v>
      </c>
      <c r="I1869" s="2" t="s">
        <v>64</v>
      </c>
      <c r="J1869" s="2" t="s">
        <v>2711</v>
      </c>
    </row>
    <row r="1870" spans="1:10" x14ac:dyDescent="0.25">
      <c r="A1870" s="3">
        <v>44183</v>
      </c>
      <c r="B1870" s="2" t="s">
        <v>9</v>
      </c>
      <c r="C1870" s="1" t="str">
        <f>HYPERLINK("https://esaj.tjsp.jus.br/cjsg/resultadoSimples.do?conversationId=&amp;nuProcOrigem="&amp;D1870&amp;"&amp;nuRegistro=",D1870)</f>
        <v>2271296-69.2020.8.26.0000</v>
      </c>
      <c r="D1870" s="2" t="s">
        <v>2717</v>
      </c>
      <c r="E1870" s="2" t="s">
        <v>18</v>
      </c>
      <c r="F1870" s="2" t="s">
        <v>29</v>
      </c>
      <c r="G1870" s="2" t="s">
        <v>90</v>
      </c>
      <c r="H1870" s="2" t="s">
        <v>114</v>
      </c>
      <c r="I1870" s="2" t="s">
        <v>43</v>
      </c>
      <c r="J1870" s="2" t="s">
        <v>2718</v>
      </c>
    </row>
    <row r="1871" spans="1:10" x14ac:dyDescent="0.25">
      <c r="A1871" s="3">
        <v>44183</v>
      </c>
      <c r="B1871" s="2" t="s">
        <v>9</v>
      </c>
      <c r="C1871" s="1" t="str">
        <f>HYPERLINK("https://esaj.tjsp.jus.br/cjsg/resultadoSimples.do?conversationId=&amp;nuProcOrigem="&amp;D1871&amp;"&amp;nuRegistro=",D1871)</f>
        <v>2262411-66.2020.8.26.0000</v>
      </c>
      <c r="D1871" s="2" t="s">
        <v>2719</v>
      </c>
      <c r="E1871" s="2" t="s">
        <v>18</v>
      </c>
      <c r="F1871" s="2" t="s">
        <v>52</v>
      </c>
      <c r="G1871" s="2" t="s">
        <v>23</v>
      </c>
      <c r="H1871" s="2" t="s">
        <v>190</v>
      </c>
      <c r="I1871" s="2" t="s">
        <v>62</v>
      </c>
      <c r="J1871" s="2" t="s">
        <v>377</v>
      </c>
    </row>
    <row r="1872" spans="1:10" x14ac:dyDescent="0.25">
      <c r="A1872" s="3">
        <v>44183</v>
      </c>
      <c r="B1872" s="2" t="s">
        <v>9</v>
      </c>
      <c r="C1872" s="1" t="str">
        <f>HYPERLINK("https://esaj.tjsp.jus.br/cjsg/resultadoSimples.do?conversationId=&amp;nuProcOrigem="&amp;D1872&amp;"&amp;nuRegistro=",D1872)</f>
        <v>2276888-94.2020.8.26.0000</v>
      </c>
      <c r="D1872" s="2" t="s">
        <v>2720</v>
      </c>
      <c r="E1872" s="2" t="s">
        <v>18</v>
      </c>
      <c r="F1872" s="2" t="s">
        <v>47</v>
      </c>
      <c r="G1872" s="2" t="s">
        <v>22</v>
      </c>
      <c r="H1872" s="2" t="s">
        <v>267</v>
      </c>
      <c r="I1872" s="2" t="s">
        <v>64</v>
      </c>
      <c r="J1872" s="2" t="s">
        <v>377</v>
      </c>
    </row>
    <row r="1873" spans="1:10" x14ac:dyDescent="0.25">
      <c r="A1873" s="3">
        <v>44183</v>
      </c>
      <c r="B1873" s="2" t="s">
        <v>9</v>
      </c>
      <c r="C1873" s="1" t="str">
        <f>HYPERLINK("https://esaj.tjsp.jus.br/cjsg/resultadoSimples.do?conversationId=&amp;nuProcOrigem="&amp;D1873&amp;"&amp;nuRegistro=",D1873)</f>
        <v>2255582-69.2020.8.26.0000</v>
      </c>
      <c r="D1873" s="2" t="s">
        <v>2723</v>
      </c>
      <c r="E1873" s="2" t="s">
        <v>18</v>
      </c>
      <c r="F1873" s="2" t="s">
        <v>171</v>
      </c>
      <c r="G1873" s="2" t="s">
        <v>81</v>
      </c>
      <c r="H1873" s="2" t="s">
        <v>240</v>
      </c>
      <c r="I1873" s="2" t="s">
        <v>92</v>
      </c>
      <c r="J1873" s="2" t="s">
        <v>2724</v>
      </c>
    </row>
    <row r="1874" spans="1:10" x14ac:dyDescent="0.25">
      <c r="A1874" s="3">
        <v>44183</v>
      </c>
      <c r="B1874" s="2" t="s">
        <v>9</v>
      </c>
      <c r="C1874" s="1" t="str">
        <f>HYPERLINK("https://esaj.tjsp.jus.br/cjsg/resultadoSimples.do?conversationId=&amp;nuProcOrigem="&amp;D1874&amp;"&amp;nuRegistro=",D1874)</f>
        <v>2237602-12.2020.8.26.0000</v>
      </c>
      <c r="D1874" s="2" t="s">
        <v>2727</v>
      </c>
      <c r="E1874" s="2" t="s">
        <v>18</v>
      </c>
      <c r="F1874" s="2" t="s">
        <v>151</v>
      </c>
      <c r="G1874" s="2" t="s">
        <v>89</v>
      </c>
      <c r="H1874" s="2" t="s">
        <v>176</v>
      </c>
      <c r="I1874" s="2" t="s">
        <v>17</v>
      </c>
      <c r="J1874" s="2" t="s">
        <v>377</v>
      </c>
    </row>
    <row r="1875" spans="1:10" x14ac:dyDescent="0.25">
      <c r="A1875" s="3">
        <v>44183</v>
      </c>
      <c r="B1875" s="2" t="s">
        <v>9</v>
      </c>
      <c r="C1875" s="1" t="str">
        <f>HYPERLINK("https://esaj.tjsp.jus.br/cjsg/resultadoSimples.do?conversationId=&amp;nuProcOrigem="&amp;D1875&amp;"&amp;nuRegistro=",D1875)</f>
        <v>0038332-41.2020.8.26.0000</v>
      </c>
      <c r="D1875" s="2" t="s">
        <v>2730</v>
      </c>
      <c r="E1875" s="2" t="s">
        <v>18</v>
      </c>
      <c r="F1875" s="2" t="s">
        <v>29</v>
      </c>
      <c r="G1875" s="2" t="s">
        <v>24</v>
      </c>
      <c r="H1875" s="2" t="s">
        <v>125</v>
      </c>
      <c r="I1875" s="2" t="s">
        <v>17</v>
      </c>
      <c r="J1875" s="2" t="s">
        <v>2731</v>
      </c>
    </row>
    <row r="1876" spans="1:10" x14ac:dyDescent="0.25">
      <c r="A1876" s="3">
        <v>44183</v>
      </c>
      <c r="B1876" s="2" t="s">
        <v>9</v>
      </c>
      <c r="C1876" s="1" t="str">
        <f>HYPERLINK("https://esaj.tjsp.jus.br/cjsg/resultadoSimples.do?conversationId=&amp;nuProcOrigem="&amp;D1876&amp;"&amp;nuRegistro=",D1876)</f>
        <v>2268573-77.2020.8.26.0000</v>
      </c>
      <c r="D1876" s="2" t="s">
        <v>2739</v>
      </c>
      <c r="E1876" s="2" t="s">
        <v>18</v>
      </c>
      <c r="F1876" s="2" t="s">
        <v>151</v>
      </c>
      <c r="G1876" s="2" t="s">
        <v>24</v>
      </c>
      <c r="H1876" s="2" t="s">
        <v>240</v>
      </c>
      <c r="I1876" s="2" t="s">
        <v>92</v>
      </c>
      <c r="J1876" s="2" t="s">
        <v>2740</v>
      </c>
    </row>
    <row r="1877" spans="1:10" x14ac:dyDescent="0.25">
      <c r="A1877" s="3">
        <v>44183</v>
      </c>
      <c r="B1877" s="2" t="s">
        <v>9</v>
      </c>
      <c r="C1877" s="1" t="str">
        <f>HYPERLINK("https://esaj.tjsp.jus.br/cjsg/resultadoSimples.do?conversationId=&amp;nuProcOrigem="&amp;D1877&amp;"&amp;nuRegistro=",D1877)</f>
        <v>0004991-13.2020.8.26.0521</v>
      </c>
      <c r="D1877" s="2" t="s">
        <v>2741</v>
      </c>
      <c r="E1877" s="2" t="s">
        <v>83</v>
      </c>
      <c r="F1877" s="2" t="s">
        <v>217</v>
      </c>
      <c r="G1877" s="2" t="s">
        <v>23</v>
      </c>
      <c r="H1877" s="2" t="s">
        <v>283</v>
      </c>
      <c r="I1877" s="2" t="s">
        <v>46</v>
      </c>
      <c r="J1877" s="2" t="s">
        <v>2742</v>
      </c>
    </row>
    <row r="1878" spans="1:10" x14ac:dyDescent="0.25">
      <c r="A1878" s="3">
        <v>44183</v>
      </c>
      <c r="B1878" s="2" t="s">
        <v>9</v>
      </c>
      <c r="C1878" s="1" t="str">
        <f>HYPERLINK("https://esaj.tjsp.jus.br/cjsg/resultadoSimples.do?conversationId=&amp;nuProcOrigem="&amp;D1878&amp;"&amp;nuRegistro=",D1878)</f>
        <v>2275785-52.2020.8.26.0000</v>
      </c>
      <c r="D1878" s="2" t="s">
        <v>2743</v>
      </c>
      <c r="E1878" s="2" t="s">
        <v>18</v>
      </c>
      <c r="F1878" s="2" t="s">
        <v>21</v>
      </c>
      <c r="G1878" s="2" t="s">
        <v>24</v>
      </c>
      <c r="H1878" s="2" t="s">
        <v>129</v>
      </c>
      <c r="I1878" s="2" t="s">
        <v>13</v>
      </c>
      <c r="J1878" s="2" t="s">
        <v>377</v>
      </c>
    </row>
    <row r="1879" spans="1:10" x14ac:dyDescent="0.25">
      <c r="A1879" s="3">
        <v>44183</v>
      </c>
      <c r="B1879" s="2" t="s">
        <v>9</v>
      </c>
      <c r="C1879" s="1" t="str">
        <f>HYPERLINK("https://esaj.tjsp.jus.br/cjsg/resultadoSimples.do?conversationId=&amp;nuProcOrigem="&amp;D1879&amp;"&amp;nuRegistro=",D1879)</f>
        <v>2265707-96.2020.8.26.0000</v>
      </c>
      <c r="D1879" s="2" t="s">
        <v>2744</v>
      </c>
      <c r="E1879" s="2" t="s">
        <v>18</v>
      </c>
      <c r="F1879" s="2" t="s">
        <v>268</v>
      </c>
      <c r="G1879" s="2" t="s">
        <v>113</v>
      </c>
      <c r="H1879" s="2" t="s">
        <v>237</v>
      </c>
      <c r="I1879" s="2" t="s">
        <v>64</v>
      </c>
      <c r="J1879" s="2" t="s">
        <v>2745</v>
      </c>
    </row>
    <row r="1880" spans="1:10" x14ac:dyDescent="0.25">
      <c r="A1880" s="3">
        <v>44183</v>
      </c>
      <c r="B1880" s="2" t="s">
        <v>9</v>
      </c>
      <c r="C1880" s="1" t="str">
        <f>HYPERLINK("https://esaj.tjsp.jus.br/cjsg/resultadoSimples.do?conversationId=&amp;nuProcOrigem="&amp;D1880&amp;"&amp;nuRegistro=",D1880)</f>
        <v>2257083-58.2020.8.26.0000</v>
      </c>
      <c r="D1880" s="2" t="s">
        <v>2746</v>
      </c>
      <c r="E1880" s="2" t="s">
        <v>18</v>
      </c>
      <c r="F1880" s="2" t="s">
        <v>65</v>
      </c>
      <c r="G1880" s="2" t="s">
        <v>95</v>
      </c>
      <c r="H1880" s="2" t="s">
        <v>269</v>
      </c>
      <c r="I1880" s="2" t="s">
        <v>64</v>
      </c>
      <c r="J1880" s="2" t="s">
        <v>2747</v>
      </c>
    </row>
    <row r="1881" spans="1:10" x14ac:dyDescent="0.25">
      <c r="A1881" s="3">
        <v>44183</v>
      </c>
      <c r="B1881" s="2" t="s">
        <v>9</v>
      </c>
      <c r="C1881" s="1" t="str">
        <f>HYPERLINK("https://esaj.tjsp.jus.br/cjsg/resultadoSimples.do?conversationId=&amp;nuProcOrigem="&amp;D1881&amp;"&amp;nuRegistro=",D1881)</f>
        <v>2274004-92.2020.8.26.0000</v>
      </c>
      <c r="D1881" s="2" t="s">
        <v>2750</v>
      </c>
      <c r="E1881" s="2" t="s">
        <v>18</v>
      </c>
      <c r="F1881" s="2" t="s">
        <v>49</v>
      </c>
      <c r="G1881" s="2" t="s">
        <v>24</v>
      </c>
      <c r="H1881" s="2" t="s">
        <v>124</v>
      </c>
      <c r="I1881" s="2" t="s">
        <v>56</v>
      </c>
      <c r="J1881" s="2" t="s">
        <v>2751</v>
      </c>
    </row>
    <row r="1882" spans="1:10" x14ac:dyDescent="0.25">
      <c r="A1882" s="3">
        <v>44183</v>
      </c>
      <c r="B1882" s="2" t="s">
        <v>9</v>
      </c>
      <c r="C1882" s="1" t="str">
        <f>HYPERLINK("https://esaj.tjsp.jus.br/cjsg/resultadoSimples.do?conversationId=&amp;nuProcOrigem="&amp;D1882&amp;"&amp;nuRegistro=",D1882)</f>
        <v>2266318-49.2020.8.26.0000</v>
      </c>
      <c r="D1882" s="2" t="s">
        <v>2754</v>
      </c>
      <c r="E1882" s="2" t="s">
        <v>18</v>
      </c>
      <c r="F1882" s="2" t="s">
        <v>21</v>
      </c>
      <c r="G1882" s="2" t="s">
        <v>208</v>
      </c>
      <c r="H1882" s="2" t="s">
        <v>176</v>
      </c>
      <c r="I1882" s="2" t="s">
        <v>17</v>
      </c>
      <c r="J1882" s="2" t="s">
        <v>377</v>
      </c>
    </row>
    <row r="1883" spans="1:10" x14ac:dyDescent="0.25">
      <c r="A1883" s="3">
        <v>44183</v>
      </c>
      <c r="B1883" s="2" t="s">
        <v>9</v>
      </c>
      <c r="C1883" s="1" t="str">
        <f>HYPERLINK("https://esaj.tjsp.jus.br/cjsg/resultadoSimples.do?conversationId=&amp;nuProcOrigem="&amp;D1883&amp;"&amp;nuRegistro=",D1883)</f>
        <v>1509888-16.2020.8.26.0228</v>
      </c>
      <c r="D1883" s="2" t="s">
        <v>2755</v>
      </c>
      <c r="E1883" s="2" t="s">
        <v>10</v>
      </c>
      <c r="F1883" s="2" t="s">
        <v>21</v>
      </c>
      <c r="G1883" s="2" t="s">
        <v>24</v>
      </c>
      <c r="H1883" s="2" t="s">
        <v>276</v>
      </c>
      <c r="I1883" s="2" t="s">
        <v>31</v>
      </c>
      <c r="J1883" s="2" t="s">
        <v>381</v>
      </c>
    </row>
    <row r="1884" spans="1:10" x14ac:dyDescent="0.25">
      <c r="A1884" s="3">
        <v>44183</v>
      </c>
      <c r="B1884" s="2" t="s">
        <v>9</v>
      </c>
      <c r="C1884" s="1" t="str">
        <f>HYPERLINK("https://esaj.tjsp.jus.br/cjsg/resultadoSimples.do?conversationId=&amp;nuProcOrigem="&amp;D1884&amp;"&amp;nuRegistro=",D1884)</f>
        <v>0023198-71.2020.8.26.0000</v>
      </c>
      <c r="D1884" s="2" t="s">
        <v>442</v>
      </c>
      <c r="E1884" s="2" t="s">
        <v>18</v>
      </c>
      <c r="F1884" s="2" t="s">
        <v>196</v>
      </c>
      <c r="G1884" s="2" t="s">
        <v>188</v>
      </c>
      <c r="H1884" s="2" t="s">
        <v>256</v>
      </c>
      <c r="I1884" s="2" t="s">
        <v>31</v>
      </c>
      <c r="J1884" s="2" t="s">
        <v>377</v>
      </c>
    </row>
    <row r="1885" spans="1:10" x14ac:dyDescent="0.25">
      <c r="A1885" s="3">
        <v>44183</v>
      </c>
      <c r="B1885" s="2" t="s">
        <v>9</v>
      </c>
      <c r="C1885" s="1" t="str">
        <f>HYPERLINK("https://esaj.tjsp.jus.br/cjsg/resultadoSimples.do?conversationId=&amp;nuProcOrigem="&amp;D1885&amp;"&amp;nuRegistro=",D1885)</f>
        <v>2273800-48.2020.8.26.0000</v>
      </c>
      <c r="D1885" s="2" t="s">
        <v>2760</v>
      </c>
      <c r="E1885" s="2" t="s">
        <v>18</v>
      </c>
      <c r="F1885" s="2" t="s">
        <v>21</v>
      </c>
      <c r="G1885" s="2" t="s">
        <v>35</v>
      </c>
      <c r="H1885" s="2" t="s">
        <v>77</v>
      </c>
      <c r="I1885" s="2" t="s">
        <v>53</v>
      </c>
      <c r="J1885" s="2" t="s">
        <v>378</v>
      </c>
    </row>
    <row r="1886" spans="1:10" x14ac:dyDescent="0.25">
      <c r="A1886" s="3">
        <v>44183</v>
      </c>
      <c r="B1886" s="2" t="s">
        <v>9</v>
      </c>
      <c r="C1886" s="1" t="str">
        <f>HYPERLINK("https://esaj.tjsp.jus.br/cjsg/resultadoSimples.do?conversationId=&amp;nuProcOrigem="&amp;D1886&amp;"&amp;nuRegistro=",D1886)</f>
        <v>2277503-84.2020.8.26.0000</v>
      </c>
      <c r="D1886" s="2" t="s">
        <v>2761</v>
      </c>
      <c r="E1886" s="2" t="s">
        <v>18</v>
      </c>
      <c r="F1886" s="2" t="s">
        <v>21</v>
      </c>
      <c r="G1886" s="2" t="s">
        <v>69</v>
      </c>
      <c r="H1886" s="2" t="s">
        <v>237</v>
      </c>
      <c r="I1886" s="2" t="s">
        <v>64</v>
      </c>
      <c r="J1886" s="2" t="s">
        <v>2762</v>
      </c>
    </row>
    <row r="1887" spans="1:10" x14ac:dyDescent="0.25">
      <c r="A1887" s="3">
        <v>44183</v>
      </c>
      <c r="B1887" s="2" t="s">
        <v>9</v>
      </c>
      <c r="C1887" s="1" t="str">
        <f>HYPERLINK("https://esaj.tjsp.jus.br/cjsg/resultadoSimples.do?conversationId=&amp;nuProcOrigem="&amp;D1887&amp;"&amp;nuRegistro=",D1887)</f>
        <v>2285924-63.2020.8.26.0000</v>
      </c>
      <c r="D1887" s="2" t="s">
        <v>2765</v>
      </c>
      <c r="E1887" s="2" t="s">
        <v>18</v>
      </c>
      <c r="F1887" s="2" t="s">
        <v>14</v>
      </c>
      <c r="G1887" s="2" t="s">
        <v>23</v>
      </c>
      <c r="H1887" s="2" t="s">
        <v>125</v>
      </c>
      <c r="I1887" s="2" t="s">
        <v>17</v>
      </c>
      <c r="J1887" s="2" t="s">
        <v>2766</v>
      </c>
    </row>
    <row r="1888" spans="1:10" x14ac:dyDescent="0.25">
      <c r="A1888" s="3">
        <v>44183</v>
      </c>
      <c r="B1888" s="2" t="s">
        <v>9</v>
      </c>
      <c r="C1888" s="1" t="str">
        <f>HYPERLINK("https://esaj.tjsp.jus.br/cjsg/resultadoSimples.do?conversationId=&amp;nuProcOrigem="&amp;D1888&amp;"&amp;nuRegistro=",D1888)</f>
        <v>2279658-60.2020.8.26.0000</v>
      </c>
      <c r="D1888" s="2" t="s">
        <v>2769</v>
      </c>
      <c r="E1888" s="2" t="s">
        <v>18</v>
      </c>
      <c r="F1888" s="2" t="s">
        <v>21</v>
      </c>
      <c r="G1888" s="2" t="s">
        <v>70</v>
      </c>
      <c r="H1888" s="2" t="s">
        <v>245</v>
      </c>
      <c r="I1888" s="2" t="s">
        <v>87</v>
      </c>
      <c r="J1888" s="2" t="s">
        <v>383</v>
      </c>
    </row>
    <row r="1889" spans="1:10" x14ac:dyDescent="0.25">
      <c r="A1889" s="3">
        <v>44183</v>
      </c>
      <c r="B1889" s="2" t="s">
        <v>9</v>
      </c>
      <c r="C1889" s="1" t="str">
        <f>HYPERLINK("https://esaj.tjsp.jus.br/cjsg/resultadoSimples.do?conversationId=&amp;nuProcOrigem="&amp;D1889&amp;"&amp;nuRegistro=",D1889)</f>
        <v>0033613-16.2020.8.26.0000</v>
      </c>
      <c r="D1889" s="2" t="s">
        <v>2770</v>
      </c>
      <c r="E1889" s="2" t="s">
        <v>18</v>
      </c>
      <c r="F1889" s="2" t="s">
        <v>21</v>
      </c>
      <c r="G1889" s="2" t="s">
        <v>24</v>
      </c>
      <c r="H1889" s="2" t="s">
        <v>169</v>
      </c>
      <c r="I1889" s="2" t="s">
        <v>87</v>
      </c>
      <c r="J1889" s="2" t="s">
        <v>2771</v>
      </c>
    </row>
    <row r="1890" spans="1:10" x14ac:dyDescent="0.25">
      <c r="A1890" s="3">
        <v>44183</v>
      </c>
      <c r="B1890" s="2" t="s">
        <v>9</v>
      </c>
      <c r="C1890" s="1" t="str">
        <f>HYPERLINK("https://esaj.tjsp.jus.br/cjsg/resultadoSimples.do?conversationId=&amp;nuProcOrigem="&amp;D1890&amp;"&amp;nuRegistro=",D1890)</f>
        <v>1500224-82.2020.8.26.0123</v>
      </c>
      <c r="D1890" s="2" t="s">
        <v>2778</v>
      </c>
      <c r="E1890" s="2" t="s">
        <v>10</v>
      </c>
      <c r="F1890" s="2" t="s">
        <v>19</v>
      </c>
      <c r="G1890" s="2" t="s">
        <v>20</v>
      </c>
      <c r="H1890" s="2" t="s">
        <v>183</v>
      </c>
      <c r="I1890" s="2" t="s">
        <v>13</v>
      </c>
      <c r="J1890" s="2" t="s">
        <v>2779</v>
      </c>
    </row>
    <row r="1891" spans="1:10" x14ac:dyDescent="0.25">
      <c r="A1891" s="3">
        <v>44183</v>
      </c>
      <c r="B1891" s="2" t="s">
        <v>9</v>
      </c>
      <c r="C1891" s="1" t="str">
        <f>HYPERLINK("https://esaj.tjsp.jus.br/cjsg/resultadoSimples.do?conversationId=&amp;nuProcOrigem="&amp;D1891&amp;"&amp;nuRegistro=",D1891)</f>
        <v>0003664-69.2020.8.26.0509</v>
      </c>
      <c r="D1891" s="2" t="s">
        <v>2782</v>
      </c>
      <c r="E1891" s="2" t="s">
        <v>83</v>
      </c>
      <c r="F1891" s="2" t="s">
        <v>217</v>
      </c>
      <c r="G1891" s="2" t="s">
        <v>22</v>
      </c>
      <c r="H1891" s="2" t="s">
        <v>277</v>
      </c>
      <c r="I1891" s="2" t="s">
        <v>13</v>
      </c>
      <c r="J1891" s="2" t="s">
        <v>377</v>
      </c>
    </row>
    <row r="1892" spans="1:10" x14ac:dyDescent="0.25">
      <c r="A1892" s="3">
        <v>44183</v>
      </c>
      <c r="B1892" s="2" t="s">
        <v>9</v>
      </c>
      <c r="C1892" s="1" t="str">
        <f>HYPERLINK("https://esaj.tjsp.jus.br/cjsg/resultadoSimples.do?conversationId=&amp;nuProcOrigem="&amp;D1892&amp;"&amp;nuRegistro=",D1892)</f>
        <v>2251495-70.2020.8.26.0000</v>
      </c>
      <c r="D1892" s="2" t="s">
        <v>2783</v>
      </c>
      <c r="E1892" s="2" t="s">
        <v>18</v>
      </c>
      <c r="F1892" s="2" t="s">
        <v>29</v>
      </c>
      <c r="G1892" s="2" t="s">
        <v>116</v>
      </c>
      <c r="H1892" s="2" t="s">
        <v>273</v>
      </c>
      <c r="I1892" s="2" t="s">
        <v>87</v>
      </c>
      <c r="J1892" s="2" t="s">
        <v>2784</v>
      </c>
    </row>
    <row r="1893" spans="1:10" x14ac:dyDescent="0.25">
      <c r="A1893" s="3">
        <v>44183</v>
      </c>
      <c r="B1893" s="2" t="s">
        <v>9</v>
      </c>
      <c r="C1893" s="1" t="str">
        <f>HYPERLINK("https://esaj.tjsp.jus.br/cjsg/resultadoSimples.do?conversationId=&amp;nuProcOrigem="&amp;D1893&amp;"&amp;nuRegistro=",D1893)</f>
        <v>0039942-44.2020.8.26.0000</v>
      </c>
      <c r="D1893" s="2" t="s">
        <v>2785</v>
      </c>
      <c r="E1893" s="2" t="s">
        <v>18</v>
      </c>
      <c r="F1893" s="2" t="s">
        <v>218</v>
      </c>
      <c r="G1893" s="2" t="s">
        <v>281</v>
      </c>
      <c r="H1893" s="2" t="s">
        <v>341</v>
      </c>
      <c r="I1893" s="2" t="s">
        <v>46</v>
      </c>
      <c r="J1893" s="2" t="s">
        <v>2786</v>
      </c>
    </row>
    <row r="1894" spans="1:10" x14ac:dyDescent="0.25">
      <c r="A1894" s="3">
        <v>44183</v>
      </c>
      <c r="B1894" s="2" t="s">
        <v>9</v>
      </c>
      <c r="C1894" s="1" t="str">
        <f>HYPERLINK("https://esaj.tjsp.jus.br/cjsg/resultadoSimples.do?conversationId=&amp;nuProcOrigem="&amp;D1894&amp;"&amp;nuRegistro=",D1894)</f>
        <v>2254364-06.2020.8.26.0000</v>
      </c>
      <c r="D1894" s="2" t="s">
        <v>2787</v>
      </c>
      <c r="E1894" s="2" t="s">
        <v>18</v>
      </c>
      <c r="F1894" s="2" t="s">
        <v>42</v>
      </c>
      <c r="G1894" s="2" t="s">
        <v>355</v>
      </c>
      <c r="H1894" s="2" t="s">
        <v>244</v>
      </c>
      <c r="I1894" s="2" t="s">
        <v>186</v>
      </c>
      <c r="J1894" s="2" t="s">
        <v>2788</v>
      </c>
    </row>
    <row r="1895" spans="1:10" x14ac:dyDescent="0.25">
      <c r="A1895" s="3">
        <v>44183</v>
      </c>
      <c r="B1895" s="2" t="s">
        <v>9</v>
      </c>
      <c r="C1895" s="1" t="str">
        <f>HYPERLINK("https://esaj.tjsp.jus.br/cjsg/resultadoSimples.do?conversationId=&amp;nuProcOrigem="&amp;D1895&amp;"&amp;nuRegistro=",D1895)</f>
        <v>0007612-13.2020.8.26.0026</v>
      </c>
      <c r="D1895" s="2" t="s">
        <v>2799</v>
      </c>
      <c r="E1895" s="2" t="s">
        <v>83</v>
      </c>
      <c r="F1895" s="2" t="s">
        <v>217</v>
      </c>
      <c r="G1895" s="2" t="s">
        <v>69</v>
      </c>
      <c r="H1895" s="2" t="s">
        <v>164</v>
      </c>
      <c r="I1895" s="2" t="s">
        <v>56</v>
      </c>
      <c r="J1895" s="2" t="s">
        <v>377</v>
      </c>
    </row>
    <row r="1896" spans="1:10" x14ac:dyDescent="0.25">
      <c r="A1896" s="3">
        <v>44183</v>
      </c>
      <c r="B1896" s="2" t="s">
        <v>9</v>
      </c>
      <c r="C1896" s="1" t="str">
        <f>HYPERLINK("https://esaj.tjsp.jus.br/cjsg/resultadoSimples.do?conversationId=&amp;nuProcOrigem="&amp;D1896&amp;"&amp;nuRegistro=",D1896)</f>
        <v>2282966-07.2020.8.26.0000</v>
      </c>
      <c r="D1896" s="2" t="s">
        <v>2802</v>
      </c>
      <c r="E1896" s="2" t="s">
        <v>18</v>
      </c>
      <c r="F1896" s="2" t="s">
        <v>21</v>
      </c>
      <c r="G1896" s="2" t="s">
        <v>30</v>
      </c>
      <c r="H1896" s="2" t="s">
        <v>169</v>
      </c>
      <c r="I1896" s="2" t="s">
        <v>87</v>
      </c>
      <c r="J1896" s="2" t="s">
        <v>2803</v>
      </c>
    </row>
    <row r="1897" spans="1:10" x14ac:dyDescent="0.25">
      <c r="A1897" s="3">
        <v>44183</v>
      </c>
      <c r="B1897" s="2" t="s">
        <v>9</v>
      </c>
      <c r="C1897" s="1" t="str">
        <f>HYPERLINK("https://esaj.tjsp.jus.br/cjsg/resultadoSimples.do?conversationId=&amp;nuProcOrigem="&amp;D1897&amp;"&amp;nuRegistro=",D1897)</f>
        <v>0006202-17.2020.8.26.0026</v>
      </c>
      <c r="D1897" s="2" t="s">
        <v>2810</v>
      </c>
      <c r="E1897" s="2" t="s">
        <v>83</v>
      </c>
      <c r="F1897" s="2" t="s">
        <v>140</v>
      </c>
      <c r="G1897" s="2" t="s">
        <v>50</v>
      </c>
      <c r="H1897" s="2" t="s">
        <v>269</v>
      </c>
      <c r="I1897" s="2" t="s">
        <v>64</v>
      </c>
      <c r="J1897" s="2" t="s">
        <v>2811</v>
      </c>
    </row>
    <row r="1898" spans="1:10" x14ac:dyDescent="0.25">
      <c r="A1898" s="3">
        <v>44183</v>
      </c>
      <c r="B1898" s="2" t="s">
        <v>9</v>
      </c>
      <c r="C1898" s="1" t="str">
        <f>HYPERLINK("https://esaj.tjsp.jus.br/cjsg/resultadoSimples.do?conversationId=&amp;nuProcOrigem="&amp;D1898&amp;"&amp;nuRegistro=",D1898)</f>
        <v>2188881-29.2020.8.26.0000</v>
      </c>
      <c r="D1898" s="2" t="s">
        <v>2813</v>
      </c>
      <c r="E1898" s="2" t="s">
        <v>18</v>
      </c>
      <c r="F1898" s="2" t="s">
        <v>139</v>
      </c>
      <c r="G1898" s="2" t="s">
        <v>80</v>
      </c>
      <c r="H1898" s="2" t="s">
        <v>253</v>
      </c>
      <c r="I1898" s="2" t="s">
        <v>87</v>
      </c>
      <c r="J1898" s="2" t="s">
        <v>2814</v>
      </c>
    </row>
    <row r="1899" spans="1:10" x14ac:dyDescent="0.25">
      <c r="A1899" s="3">
        <v>44183</v>
      </c>
      <c r="B1899" s="2" t="s">
        <v>9</v>
      </c>
      <c r="C1899" s="1" t="str">
        <f>HYPERLINK("https://esaj.tjsp.jus.br/cjsg/resultadoSimples.do?conversationId=&amp;nuProcOrigem="&amp;D1899&amp;"&amp;nuRegistro=",D1899)</f>
        <v>2260685-57.2020.8.26.0000</v>
      </c>
      <c r="D1899" s="2" t="s">
        <v>2817</v>
      </c>
      <c r="E1899" s="2" t="s">
        <v>18</v>
      </c>
      <c r="F1899" s="2" t="s">
        <v>19</v>
      </c>
      <c r="G1899" s="2" t="s">
        <v>37</v>
      </c>
      <c r="H1899" s="2" t="s">
        <v>243</v>
      </c>
      <c r="I1899" s="2" t="s">
        <v>186</v>
      </c>
      <c r="J1899" s="2" t="s">
        <v>2818</v>
      </c>
    </row>
    <row r="1900" spans="1:10" x14ac:dyDescent="0.25">
      <c r="A1900" s="3">
        <v>44183</v>
      </c>
      <c r="B1900" s="2" t="s">
        <v>9</v>
      </c>
      <c r="C1900" s="1" t="str">
        <f>HYPERLINK("https://esaj.tjsp.jus.br/cjsg/resultadoSimples.do?conversationId=&amp;nuProcOrigem="&amp;D1900&amp;"&amp;nuRegistro=",D1900)</f>
        <v>2266275-15.2020.8.26.0000</v>
      </c>
      <c r="D1900" s="2" t="s">
        <v>2820</v>
      </c>
      <c r="E1900" s="2" t="s">
        <v>18</v>
      </c>
      <c r="F1900" s="2" t="s">
        <v>21</v>
      </c>
      <c r="G1900" s="2" t="s">
        <v>71</v>
      </c>
      <c r="H1900" s="2" t="s">
        <v>244</v>
      </c>
      <c r="I1900" s="2" t="s">
        <v>186</v>
      </c>
      <c r="J1900" s="2" t="s">
        <v>2821</v>
      </c>
    </row>
    <row r="1901" spans="1:10" x14ac:dyDescent="0.25">
      <c r="A1901" s="3">
        <v>44183</v>
      </c>
      <c r="B1901" s="2" t="s">
        <v>9</v>
      </c>
      <c r="C1901" s="1" t="str">
        <f>HYPERLINK("https://esaj.tjsp.jus.br/cjsg/resultadoSimples.do?conversationId=&amp;nuProcOrigem="&amp;D1901&amp;"&amp;nuRegistro=",D1901)</f>
        <v>2279020-27.2020.8.26.0000</v>
      </c>
      <c r="D1901" s="2" t="s">
        <v>2822</v>
      </c>
      <c r="E1901" s="2" t="s">
        <v>18</v>
      </c>
      <c r="F1901" s="2" t="s">
        <v>19</v>
      </c>
      <c r="G1901" s="2" t="s">
        <v>120</v>
      </c>
      <c r="H1901" s="2" t="s">
        <v>227</v>
      </c>
      <c r="I1901" s="2" t="s">
        <v>62</v>
      </c>
      <c r="J1901" s="2" t="s">
        <v>2823</v>
      </c>
    </row>
    <row r="1902" spans="1:10" x14ac:dyDescent="0.25">
      <c r="A1902" s="3">
        <v>44183</v>
      </c>
      <c r="B1902" s="2" t="s">
        <v>9</v>
      </c>
      <c r="C1902" s="1" t="str">
        <f>HYPERLINK("https://esaj.tjsp.jus.br/cjsg/resultadoSimples.do?conversationId=&amp;nuProcOrigem="&amp;D1902&amp;"&amp;nuRegistro=",D1902)</f>
        <v>0005842-64.2020.8.26.0032</v>
      </c>
      <c r="D1902" s="2" t="s">
        <v>2824</v>
      </c>
      <c r="E1902" s="2" t="s">
        <v>83</v>
      </c>
      <c r="F1902" s="2" t="s">
        <v>241</v>
      </c>
      <c r="G1902" s="2" t="s">
        <v>22</v>
      </c>
      <c r="H1902" s="2" t="s">
        <v>254</v>
      </c>
      <c r="I1902" s="2" t="s">
        <v>17</v>
      </c>
      <c r="J1902" s="2" t="s">
        <v>377</v>
      </c>
    </row>
    <row r="1903" spans="1:10" x14ac:dyDescent="0.25">
      <c r="A1903" s="3">
        <v>44183</v>
      </c>
      <c r="B1903" s="2" t="s">
        <v>9</v>
      </c>
      <c r="C1903" s="1" t="str">
        <f>HYPERLINK("https://esaj.tjsp.jus.br/cjsg/resultadoSimples.do?conversationId=&amp;nuProcOrigem="&amp;D1903&amp;"&amp;nuRegistro=",D1903)</f>
        <v>2241500-33.2020.8.26.0000</v>
      </c>
      <c r="D1903" s="2" t="s">
        <v>2827</v>
      </c>
      <c r="E1903" s="2" t="s">
        <v>18</v>
      </c>
      <c r="F1903" s="2" t="s">
        <v>11</v>
      </c>
      <c r="G1903" s="2" t="s">
        <v>22</v>
      </c>
      <c r="H1903" s="2" t="s">
        <v>244</v>
      </c>
      <c r="I1903" s="2" t="s">
        <v>186</v>
      </c>
      <c r="J1903" s="2" t="s">
        <v>2828</v>
      </c>
    </row>
    <row r="1904" spans="1:10" x14ac:dyDescent="0.25">
      <c r="A1904" s="3">
        <v>44183</v>
      </c>
      <c r="B1904" s="2" t="s">
        <v>9</v>
      </c>
      <c r="C1904" s="1" t="str">
        <f>HYPERLINK("https://esaj.tjsp.jus.br/cjsg/resultadoSimples.do?conversationId=&amp;nuProcOrigem="&amp;D1904&amp;"&amp;nuRegistro=",D1904)</f>
        <v>2273574-43.2020.8.26.0000</v>
      </c>
      <c r="D1904" s="2" t="s">
        <v>2829</v>
      </c>
      <c r="E1904" s="2" t="s">
        <v>18</v>
      </c>
      <c r="F1904" s="2" t="s">
        <v>21</v>
      </c>
      <c r="G1904" s="2" t="s">
        <v>35</v>
      </c>
      <c r="H1904" s="2" t="s">
        <v>251</v>
      </c>
      <c r="I1904" s="2" t="s">
        <v>46</v>
      </c>
      <c r="J1904" s="2" t="s">
        <v>406</v>
      </c>
    </row>
    <row r="1905" spans="1:10" x14ac:dyDescent="0.25">
      <c r="A1905" s="3">
        <v>44183</v>
      </c>
      <c r="B1905" s="2" t="s">
        <v>9</v>
      </c>
      <c r="C1905" s="1" t="str">
        <f>HYPERLINK("https://esaj.tjsp.jus.br/cjsg/resultadoSimples.do?conversationId=&amp;nuProcOrigem="&amp;D1905&amp;"&amp;nuRegistro=",D1905)</f>
        <v>1500716-04.2020.8.26.0599</v>
      </c>
      <c r="D1905" s="2" t="s">
        <v>2830</v>
      </c>
      <c r="E1905" s="2" t="s">
        <v>10</v>
      </c>
      <c r="F1905" s="2" t="s">
        <v>21</v>
      </c>
      <c r="G1905" s="2" t="s">
        <v>15</v>
      </c>
      <c r="H1905" s="2" t="s">
        <v>349</v>
      </c>
      <c r="I1905" s="2" t="s">
        <v>28</v>
      </c>
      <c r="J1905" s="2" t="s">
        <v>2831</v>
      </c>
    </row>
    <row r="1906" spans="1:10" x14ac:dyDescent="0.25">
      <c r="A1906" s="3">
        <v>44183</v>
      </c>
      <c r="B1906" s="2" t="s">
        <v>9</v>
      </c>
      <c r="C1906" s="1" t="str">
        <f>HYPERLINK("https://esaj.tjsp.jus.br/cjsg/resultadoSimples.do?conversationId=&amp;nuProcOrigem="&amp;D1906&amp;"&amp;nuRegistro=",D1906)</f>
        <v>2232676-85.2020.8.26.0000</v>
      </c>
      <c r="D1906" s="2" t="s">
        <v>2832</v>
      </c>
      <c r="E1906" s="2" t="s">
        <v>270</v>
      </c>
      <c r="F1906" s="2" t="s">
        <v>97</v>
      </c>
      <c r="G1906" s="2" t="s">
        <v>204</v>
      </c>
      <c r="H1906" s="2" t="s">
        <v>176</v>
      </c>
      <c r="I1906" s="2" t="s">
        <v>17</v>
      </c>
      <c r="J1906" s="2" t="s">
        <v>377</v>
      </c>
    </row>
    <row r="1907" spans="1:10" x14ac:dyDescent="0.25">
      <c r="A1907" s="3">
        <v>44183</v>
      </c>
      <c r="B1907" s="2" t="s">
        <v>9</v>
      </c>
      <c r="C1907" s="1" t="str">
        <f>HYPERLINK("https://esaj.tjsp.jus.br/cjsg/resultadoSimples.do?conversationId=&amp;nuProcOrigem="&amp;D1907&amp;"&amp;nuRegistro=",D1907)</f>
        <v>2276097-28.2020.8.26.0000</v>
      </c>
      <c r="D1907" s="2" t="s">
        <v>2834</v>
      </c>
      <c r="E1907" s="2" t="s">
        <v>18</v>
      </c>
      <c r="F1907" s="2" t="s">
        <v>19</v>
      </c>
      <c r="G1907" s="2" t="s">
        <v>69</v>
      </c>
      <c r="H1907" s="2" t="s">
        <v>133</v>
      </c>
      <c r="I1907" s="2" t="s">
        <v>64</v>
      </c>
      <c r="J1907" s="2" t="s">
        <v>2835</v>
      </c>
    </row>
    <row r="1908" spans="1:10" x14ac:dyDescent="0.25">
      <c r="A1908" s="3">
        <v>44183</v>
      </c>
      <c r="B1908" s="2" t="s">
        <v>9</v>
      </c>
      <c r="C1908" s="1" t="str">
        <f>HYPERLINK("https://esaj.tjsp.jus.br/cjsg/resultadoSimples.do?conversationId=&amp;nuProcOrigem="&amp;D1908&amp;"&amp;nuRegistro=",D1908)</f>
        <v>0030510-98.2020.8.26.0000</v>
      </c>
      <c r="D1908" s="2" t="s">
        <v>2836</v>
      </c>
      <c r="E1908" s="2" t="s">
        <v>18</v>
      </c>
      <c r="F1908" s="2" t="s">
        <v>65</v>
      </c>
      <c r="G1908" s="2" t="s">
        <v>22</v>
      </c>
      <c r="H1908" s="2" t="s">
        <v>237</v>
      </c>
      <c r="I1908" s="2" t="s">
        <v>64</v>
      </c>
      <c r="J1908" s="2" t="s">
        <v>2837</v>
      </c>
    </row>
    <row r="1909" spans="1:10" x14ac:dyDescent="0.25">
      <c r="A1909" s="3">
        <v>44183</v>
      </c>
      <c r="B1909" s="2" t="s">
        <v>9</v>
      </c>
      <c r="C1909" s="1" t="str">
        <f>HYPERLINK("https://esaj.tjsp.jus.br/cjsg/resultadoSimples.do?conversationId=&amp;nuProcOrigem="&amp;D1909&amp;"&amp;nuRegistro=",D1909)</f>
        <v>2279951-30.2020.8.26.0000</v>
      </c>
      <c r="D1909" s="2" t="s">
        <v>2838</v>
      </c>
      <c r="E1909" s="2" t="s">
        <v>18</v>
      </c>
      <c r="F1909" s="2" t="s">
        <v>231</v>
      </c>
      <c r="G1909" s="2" t="s">
        <v>281</v>
      </c>
      <c r="H1909" s="2" t="s">
        <v>118</v>
      </c>
      <c r="I1909" s="2" t="s">
        <v>68</v>
      </c>
      <c r="J1909" s="2" t="s">
        <v>2839</v>
      </c>
    </row>
    <row r="1910" spans="1:10" x14ac:dyDescent="0.25">
      <c r="A1910" s="3">
        <v>44183</v>
      </c>
      <c r="B1910" s="2" t="s">
        <v>9</v>
      </c>
      <c r="C1910" s="1" t="str">
        <f>HYPERLINK("https://esaj.tjsp.jus.br/cjsg/resultadoSimples.do?conversationId=&amp;nuProcOrigem="&amp;D1910&amp;"&amp;nuRegistro=",D1910)</f>
        <v>0010188-57.2020.8.26.0000</v>
      </c>
      <c r="D1910" s="2" t="s">
        <v>2852</v>
      </c>
      <c r="E1910" s="2" t="s">
        <v>18</v>
      </c>
      <c r="F1910" s="2" t="s">
        <v>29</v>
      </c>
      <c r="G1910" s="2" t="s">
        <v>23</v>
      </c>
      <c r="H1910" s="2" t="s">
        <v>190</v>
      </c>
      <c r="I1910" s="2" t="s">
        <v>62</v>
      </c>
      <c r="J1910" s="2" t="s">
        <v>377</v>
      </c>
    </row>
    <row r="1911" spans="1:10" x14ac:dyDescent="0.25">
      <c r="A1911" s="3">
        <v>44183</v>
      </c>
      <c r="B1911" s="2" t="s">
        <v>9</v>
      </c>
      <c r="C1911" s="1" t="str">
        <f>HYPERLINK("https://esaj.tjsp.jus.br/cjsg/resultadoSimples.do?conversationId=&amp;nuProcOrigem="&amp;D1911&amp;"&amp;nuRegistro=",D1911)</f>
        <v>2253836-69.2020.8.26.0000</v>
      </c>
      <c r="D1911" s="2" t="s">
        <v>2855</v>
      </c>
      <c r="E1911" s="2" t="s">
        <v>18</v>
      </c>
      <c r="F1911" s="2" t="s">
        <v>21</v>
      </c>
      <c r="G1911" s="2" t="s">
        <v>24</v>
      </c>
      <c r="H1911" s="2" t="s">
        <v>244</v>
      </c>
      <c r="I1911" s="2" t="s">
        <v>186</v>
      </c>
      <c r="J1911" s="2" t="s">
        <v>2856</v>
      </c>
    </row>
    <row r="1912" spans="1:10" x14ac:dyDescent="0.25">
      <c r="A1912" s="3">
        <v>44183</v>
      </c>
      <c r="B1912" s="2" t="s">
        <v>9</v>
      </c>
      <c r="C1912" s="1" t="str">
        <f>HYPERLINK("https://esaj.tjsp.jus.br/cjsg/resultadoSimples.do?conversationId=&amp;nuProcOrigem="&amp;D1912&amp;"&amp;nuRegistro=",D1912)</f>
        <v>0007334-12.2020.8.26.0026</v>
      </c>
      <c r="D1912" s="2" t="s">
        <v>2857</v>
      </c>
      <c r="E1912" s="2" t="s">
        <v>83</v>
      </c>
      <c r="F1912" s="2" t="s">
        <v>217</v>
      </c>
      <c r="G1912" s="2" t="s">
        <v>69</v>
      </c>
      <c r="H1912" s="2" t="s">
        <v>195</v>
      </c>
      <c r="I1912" s="2" t="s">
        <v>88</v>
      </c>
      <c r="J1912" s="2" t="s">
        <v>2858</v>
      </c>
    </row>
    <row r="1913" spans="1:10" x14ac:dyDescent="0.25">
      <c r="A1913" s="3">
        <v>44183</v>
      </c>
      <c r="B1913" s="2" t="s">
        <v>9</v>
      </c>
      <c r="C1913" s="1" t="str">
        <f>HYPERLINK("https://esaj.tjsp.jus.br/cjsg/resultadoSimples.do?conversationId=&amp;nuProcOrigem="&amp;D1913&amp;"&amp;nuRegistro=",D1913)</f>
        <v>2273611-70.2020.8.26.0000</v>
      </c>
      <c r="D1913" s="2" t="s">
        <v>2861</v>
      </c>
      <c r="E1913" s="2" t="s">
        <v>18</v>
      </c>
      <c r="F1913" s="2" t="s">
        <v>19</v>
      </c>
      <c r="G1913" s="2" t="s">
        <v>24</v>
      </c>
      <c r="H1913" s="2" t="s">
        <v>308</v>
      </c>
      <c r="I1913" s="2" t="s">
        <v>43</v>
      </c>
      <c r="J1913" s="2" t="s">
        <v>2862</v>
      </c>
    </row>
    <row r="1914" spans="1:10" x14ac:dyDescent="0.25">
      <c r="A1914" s="3">
        <v>44183</v>
      </c>
      <c r="B1914" s="2" t="s">
        <v>9</v>
      </c>
      <c r="C1914" s="1" t="str">
        <f>HYPERLINK("https://esaj.tjsp.jus.br/cjsg/resultadoSimples.do?conversationId=&amp;nuProcOrigem="&amp;D1914&amp;"&amp;nuRegistro=",D1914)</f>
        <v>2266833-84.2020.8.26.0000</v>
      </c>
      <c r="D1914" s="2" t="s">
        <v>2863</v>
      </c>
      <c r="E1914" s="2" t="s">
        <v>18</v>
      </c>
      <c r="F1914" s="2" t="s">
        <v>52</v>
      </c>
      <c r="G1914" s="2" t="s">
        <v>263</v>
      </c>
      <c r="H1914" s="2" t="s">
        <v>308</v>
      </c>
      <c r="I1914" s="2" t="s">
        <v>43</v>
      </c>
      <c r="J1914" s="2" t="s">
        <v>2864</v>
      </c>
    </row>
    <row r="1915" spans="1:10" x14ac:dyDescent="0.25">
      <c r="A1915" s="3">
        <v>44183</v>
      </c>
      <c r="B1915" s="2" t="s">
        <v>9</v>
      </c>
      <c r="C1915" s="1" t="str">
        <f>HYPERLINK("https://esaj.tjsp.jus.br/cjsg/resultadoSimples.do?conversationId=&amp;nuProcOrigem="&amp;D1915&amp;"&amp;nuRegistro=",D1915)</f>
        <v>2229807-52.2020.8.26.0000</v>
      </c>
      <c r="D1915" s="2" t="s">
        <v>2867</v>
      </c>
      <c r="E1915" s="2" t="s">
        <v>18</v>
      </c>
      <c r="F1915" s="2" t="s">
        <v>141</v>
      </c>
      <c r="G1915" s="2" t="s">
        <v>242</v>
      </c>
      <c r="H1915" s="2" t="s">
        <v>190</v>
      </c>
      <c r="I1915" s="2" t="s">
        <v>62</v>
      </c>
      <c r="J1915" s="2" t="s">
        <v>377</v>
      </c>
    </row>
    <row r="1916" spans="1:10" x14ac:dyDescent="0.25">
      <c r="A1916" s="3">
        <v>44183</v>
      </c>
      <c r="B1916" s="2" t="s">
        <v>9</v>
      </c>
      <c r="C1916" s="1" t="str">
        <f>HYPERLINK("https://esaj.tjsp.jus.br/cjsg/resultadoSimples.do?conversationId=&amp;nuProcOrigem="&amp;D1916&amp;"&amp;nuRegistro=",D1916)</f>
        <v>2272565-46.2020.8.26.0000</v>
      </c>
      <c r="D1916" s="2" t="s">
        <v>2868</v>
      </c>
      <c r="E1916" s="2" t="s">
        <v>18</v>
      </c>
      <c r="F1916" s="2" t="s">
        <v>29</v>
      </c>
      <c r="G1916" s="2" t="s">
        <v>24</v>
      </c>
      <c r="H1916" s="2" t="s">
        <v>118</v>
      </c>
      <c r="I1916" s="2" t="s">
        <v>68</v>
      </c>
      <c r="J1916" s="2" t="s">
        <v>2869</v>
      </c>
    </row>
    <row r="1917" spans="1:10" x14ac:dyDescent="0.25">
      <c r="A1917" s="3">
        <v>44183</v>
      </c>
      <c r="B1917" s="2" t="s">
        <v>9</v>
      </c>
      <c r="C1917" s="1" t="str">
        <f>HYPERLINK("https://esaj.tjsp.jus.br/cjsg/resultadoSimples.do?conversationId=&amp;nuProcOrigem="&amp;D1917&amp;"&amp;nuRegistro=",D1917)</f>
        <v>2247384-43.2020.8.26.0000</v>
      </c>
      <c r="D1917" s="2" t="s">
        <v>2872</v>
      </c>
      <c r="E1917" s="2" t="s">
        <v>18</v>
      </c>
      <c r="F1917" s="2" t="s">
        <v>21</v>
      </c>
      <c r="G1917" s="2" t="s">
        <v>69</v>
      </c>
      <c r="H1917" s="2" t="s">
        <v>371</v>
      </c>
      <c r="I1917" s="2" t="s">
        <v>31</v>
      </c>
      <c r="J1917" s="2" t="s">
        <v>377</v>
      </c>
    </row>
    <row r="1918" spans="1:10" x14ac:dyDescent="0.25">
      <c r="A1918" s="3">
        <v>44183</v>
      </c>
      <c r="B1918" s="2" t="s">
        <v>9</v>
      </c>
      <c r="C1918" s="1" t="str">
        <f>HYPERLINK("https://esaj.tjsp.jus.br/cjsg/resultadoSimples.do?conversationId=&amp;nuProcOrigem="&amp;D1918&amp;"&amp;nuRegistro=",D1918)</f>
        <v>0011114-47.2020.8.26.0482</v>
      </c>
      <c r="D1918" s="2" t="s">
        <v>2877</v>
      </c>
      <c r="E1918" s="2" t="s">
        <v>83</v>
      </c>
      <c r="F1918" s="2" t="s">
        <v>217</v>
      </c>
      <c r="G1918" s="2" t="s">
        <v>24</v>
      </c>
      <c r="H1918" s="2" t="s">
        <v>155</v>
      </c>
      <c r="I1918" s="2" t="s">
        <v>56</v>
      </c>
      <c r="J1918" s="2" t="s">
        <v>2878</v>
      </c>
    </row>
    <row r="1919" spans="1:10" x14ac:dyDescent="0.25">
      <c r="A1919" s="3">
        <v>44183</v>
      </c>
      <c r="B1919" s="2" t="s">
        <v>9</v>
      </c>
      <c r="C1919" s="1" t="str">
        <f>HYPERLINK("https://esaj.tjsp.jus.br/cjsg/resultadoSimples.do?conversationId=&amp;nuProcOrigem="&amp;D1919&amp;"&amp;nuRegistro=",D1919)</f>
        <v>0025313-65.2020.8.26.0000</v>
      </c>
      <c r="D1919" s="2" t="s">
        <v>2881</v>
      </c>
      <c r="E1919" s="2" t="s">
        <v>18</v>
      </c>
      <c r="F1919" s="2" t="s">
        <v>107</v>
      </c>
      <c r="G1919" s="2" t="s">
        <v>281</v>
      </c>
      <c r="H1919" s="2" t="s">
        <v>237</v>
      </c>
      <c r="I1919" s="2" t="s">
        <v>64</v>
      </c>
      <c r="J1919" s="2" t="s">
        <v>2882</v>
      </c>
    </row>
    <row r="1920" spans="1:10" x14ac:dyDescent="0.25">
      <c r="A1920" s="3">
        <v>44183</v>
      </c>
      <c r="B1920" s="2" t="s">
        <v>9</v>
      </c>
      <c r="C1920" s="1" t="str">
        <f>HYPERLINK("https://esaj.tjsp.jus.br/cjsg/resultadoSimples.do?conversationId=&amp;nuProcOrigem="&amp;D1920&amp;"&amp;nuRegistro=",D1920)</f>
        <v>2276948-67.2020.8.26.0000</v>
      </c>
      <c r="D1920" s="2" t="s">
        <v>2883</v>
      </c>
      <c r="E1920" s="2" t="s">
        <v>18</v>
      </c>
      <c r="F1920" s="2" t="s">
        <v>75</v>
      </c>
      <c r="G1920" s="2" t="s">
        <v>86</v>
      </c>
      <c r="H1920" s="2" t="s">
        <v>251</v>
      </c>
      <c r="I1920" s="2" t="s">
        <v>46</v>
      </c>
      <c r="J1920" s="2" t="s">
        <v>2884</v>
      </c>
    </row>
    <row r="1921" spans="1:10" x14ac:dyDescent="0.25">
      <c r="A1921" s="3">
        <v>44183</v>
      </c>
      <c r="B1921" s="2" t="s">
        <v>9</v>
      </c>
      <c r="C1921" s="1" t="str">
        <f>HYPERLINK("https://esaj.tjsp.jus.br/cjsg/resultadoSimples.do?conversationId=&amp;nuProcOrigem="&amp;D1921&amp;"&amp;nuRegistro=",D1921)</f>
        <v>0022456-90.2020.8.26.0050</v>
      </c>
      <c r="D1921" s="2" t="s">
        <v>2885</v>
      </c>
      <c r="E1921" s="2" t="s">
        <v>83</v>
      </c>
      <c r="F1921" s="2" t="s">
        <v>140</v>
      </c>
      <c r="G1921" s="2" t="s">
        <v>24</v>
      </c>
      <c r="H1921" s="2" t="s">
        <v>212</v>
      </c>
      <c r="I1921" s="2" t="s">
        <v>88</v>
      </c>
      <c r="J1921" s="2" t="s">
        <v>2886</v>
      </c>
    </row>
    <row r="1922" spans="1:10" x14ac:dyDescent="0.25">
      <c r="A1922" s="3">
        <v>44183</v>
      </c>
      <c r="B1922" s="2" t="s">
        <v>9</v>
      </c>
      <c r="C1922" s="1" t="str">
        <f>HYPERLINK("https://esaj.tjsp.jus.br/cjsg/resultadoSimples.do?conversationId=&amp;nuProcOrigem="&amp;D1922&amp;"&amp;nuRegistro=",D1922)</f>
        <v>2291461-40.2020.8.26.0000</v>
      </c>
      <c r="D1922" s="2" t="s">
        <v>2887</v>
      </c>
      <c r="E1922" s="2" t="s">
        <v>18</v>
      </c>
      <c r="F1922" s="2" t="s">
        <v>47</v>
      </c>
      <c r="G1922" s="2" t="s">
        <v>22</v>
      </c>
      <c r="H1922" s="2" t="s">
        <v>233</v>
      </c>
      <c r="I1922" s="2" t="s">
        <v>31</v>
      </c>
      <c r="J1922" s="2" t="s">
        <v>377</v>
      </c>
    </row>
    <row r="1923" spans="1:10" x14ac:dyDescent="0.25">
      <c r="A1923" s="3">
        <v>44183</v>
      </c>
      <c r="B1923" s="2" t="s">
        <v>9</v>
      </c>
      <c r="C1923" s="1" t="str">
        <f>HYPERLINK("https://esaj.tjsp.jus.br/cjsg/resultadoSimples.do?conversationId=&amp;nuProcOrigem="&amp;D1923&amp;"&amp;nuRegistro=",D1923)</f>
        <v>0031796-14.2020.8.26.0000</v>
      </c>
      <c r="D1923" s="2" t="s">
        <v>2891</v>
      </c>
      <c r="E1923" s="2" t="s">
        <v>18</v>
      </c>
      <c r="F1923" s="2" t="s">
        <v>52</v>
      </c>
      <c r="G1923" s="2" t="s">
        <v>188</v>
      </c>
      <c r="H1923" s="2" t="s">
        <v>251</v>
      </c>
      <c r="I1923" s="2" t="s">
        <v>46</v>
      </c>
      <c r="J1923" s="2" t="s">
        <v>2892</v>
      </c>
    </row>
    <row r="1924" spans="1:10" x14ac:dyDescent="0.25">
      <c r="A1924" s="3">
        <v>44183</v>
      </c>
      <c r="B1924" s="2" t="s">
        <v>9</v>
      </c>
      <c r="C1924" s="1" t="str">
        <f>HYPERLINK("https://esaj.tjsp.jus.br/cjsg/resultadoSimples.do?conversationId=&amp;nuProcOrigem="&amp;D1924&amp;"&amp;nuRegistro=",D1924)</f>
        <v>0032483-88.2020.8.26.0000</v>
      </c>
      <c r="D1924" s="2" t="s">
        <v>2893</v>
      </c>
      <c r="E1924" s="2" t="s">
        <v>18</v>
      </c>
      <c r="F1924" s="2" t="s">
        <v>21</v>
      </c>
      <c r="G1924" s="2" t="s">
        <v>34</v>
      </c>
      <c r="H1924" s="2" t="s">
        <v>176</v>
      </c>
      <c r="I1924" s="2" t="s">
        <v>17</v>
      </c>
      <c r="J1924" s="2" t="s">
        <v>377</v>
      </c>
    </row>
    <row r="1925" spans="1:10" x14ac:dyDescent="0.25">
      <c r="A1925" s="3">
        <v>44183</v>
      </c>
      <c r="B1925" s="2" t="s">
        <v>9</v>
      </c>
      <c r="C1925" s="1" t="str">
        <f>HYPERLINK("https://esaj.tjsp.jus.br/cjsg/resultadoSimples.do?conversationId=&amp;nuProcOrigem="&amp;D1925&amp;"&amp;nuRegistro=",D1925)</f>
        <v>2278750-03.2020.8.26.0000</v>
      </c>
      <c r="D1925" s="2" t="s">
        <v>2899</v>
      </c>
      <c r="E1925" s="2" t="s">
        <v>18</v>
      </c>
      <c r="F1925" s="2" t="s">
        <v>21</v>
      </c>
      <c r="G1925" s="2" t="s">
        <v>180</v>
      </c>
      <c r="H1925" s="2" t="s">
        <v>127</v>
      </c>
      <c r="I1925" s="2" t="s">
        <v>88</v>
      </c>
      <c r="J1925" s="2" t="s">
        <v>377</v>
      </c>
    </row>
    <row r="1926" spans="1:10" x14ac:dyDescent="0.25">
      <c r="A1926" s="3">
        <v>44183</v>
      </c>
      <c r="B1926" s="2" t="s">
        <v>9</v>
      </c>
      <c r="C1926" s="1" t="str">
        <f>HYPERLINK("https://esaj.tjsp.jus.br/cjsg/resultadoSimples.do?conversationId=&amp;nuProcOrigem="&amp;D1926&amp;"&amp;nuRegistro=",D1926)</f>
        <v>2276950-37.2020.8.26.0000</v>
      </c>
      <c r="D1926" s="2" t="s">
        <v>2900</v>
      </c>
      <c r="E1926" s="2" t="s">
        <v>18</v>
      </c>
      <c r="F1926" s="2" t="s">
        <v>75</v>
      </c>
      <c r="G1926" s="2" t="s">
        <v>86</v>
      </c>
      <c r="H1926" s="2" t="s">
        <v>251</v>
      </c>
      <c r="I1926" s="2" t="s">
        <v>46</v>
      </c>
      <c r="J1926" s="2" t="s">
        <v>2884</v>
      </c>
    </row>
    <row r="1927" spans="1:10" x14ac:dyDescent="0.25">
      <c r="A1927" s="3">
        <v>44183</v>
      </c>
      <c r="B1927" s="2" t="s">
        <v>9</v>
      </c>
      <c r="C1927" s="1" t="str">
        <f>HYPERLINK("https://esaj.tjsp.jus.br/cjsg/resultadoSimples.do?conversationId=&amp;nuProcOrigem="&amp;D1927&amp;"&amp;nuRegistro=",D1927)</f>
        <v>0026607-55.2020.8.26.0000</v>
      </c>
      <c r="D1927" s="2" t="s">
        <v>2906</v>
      </c>
      <c r="E1927" s="2" t="s">
        <v>18</v>
      </c>
      <c r="F1927" s="2" t="s">
        <v>14</v>
      </c>
      <c r="G1927" s="2" t="s">
        <v>24</v>
      </c>
      <c r="H1927" s="2" t="s">
        <v>190</v>
      </c>
      <c r="I1927" s="2" t="s">
        <v>62</v>
      </c>
      <c r="J1927" s="2" t="s">
        <v>377</v>
      </c>
    </row>
    <row r="1928" spans="1:10" x14ac:dyDescent="0.25">
      <c r="A1928" s="3">
        <v>44183</v>
      </c>
      <c r="B1928" s="2" t="s">
        <v>9</v>
      </c>
      <c r="C1928" s="1" t="str">
        <f>HYPERLINK("https://esaj.tjsp.jus.br/cjsg/resultadoSimples.do?conversationId=&amp;nuProcOrigem="&amp;D1928&amp;"&amp;nuRegistro=",D1928)</f>
        <v>2274496-84.2020.8.26.0000</v>
      </c>
      <c r="D1928" s="2" t="s">
        <v>2908</v>
      </c>
      <c r="E1928" s="2" t="s">
        <v>18</v>
      </c>
      <c r="F1928" s="2" t="s">
        <v>21</v>
      </c>
      <c r="G1928" s="2" t="s">
        <v>76</v>
      </c>
      <c r="H1928" s="2" t="s">
        <v>176</v>
      </c>
      <c r="I1928" s="2" t="s">
        <v>17</v>
      </c>
      <c r="J1928" s="2" t="s">
        <v>377</v>
      </c>
    </row>
    <row r="1929" spans="1:10" x14ac:dyDescent="0.25">
      <c r="A1929" s="3">
        <v>44183</v>
      </c>
      <c r="B1929" s="2" t="s">
        <v>9</v>
      </c>
      <c r="C1929" s="1" t="str">
        <f>HYPERLINK("https://esaj.tjsp.jus.br/cjsg/resultadoSimples.do?conversationId=&amp;nuProcOrigem="&amp;D1929&amp;"&amp;nuRegistro=",D1929)</f>
        <v>2256032-12.2020.8.26.0000</v>
      </c>
      <c r="D1929" s="2" t="s">
        <v>2912</v>
      </c>
      <c r="E1929" s="2" t="s">
        <v>18</v>
      </c>
      <c r="F1929" s="2" t="s">
        <v>45</v>
      </c>
      <c r="G1929" s="2" t="s">
        <v>24</v>
      </c>
      <c r="H1929" s="2" t="s">
        <v>155</v>
      </c>
      <c r="I1929" s="2" t="s">
        <v>56</v>
      </c>
      <c r="J1929" s="2" t="s">
        <v>2913</v>
      </c>
    </row>
    <row r="1930" spans="1:10" x14ac:dyDescent="0.25">
      <c r="A1930" s="3">
        <v>44183</v>
      </c>
      <c r="B1930" s="2" t="s">
        <v>9</v>
      </c>
      <c r="C1930" s="1" t="str">
        <f>HYPERLINK("https://esaj.tjsp.jus.br/cjsg/resultadoSimples.do?conversationId=&amp;nuProcOrigem="&amp;D1930&amp;"&amp;nuRegistro=",D1930)</f>
        <v>0031148-34.2020.8.26.0000</v>
      </c>
      <c r="D1930" s="2" t="s">
        <v>2918</v>
      </c>
      <c r="E1930" s="2" t="s">
        <v>18</v>
      </c>
      <c r="F1930" s="2" t="s">
        <v>29</v>
      </c>
      <c r="G1930" s="2" t="s">
        <v>24</v>
      </c>
      <c r="H1930" s="2" t="s">
        <v>227</v>
      </c>
      <c r="I1930" s="2" t="s">
        <v>62</v>
      </c>
      <c r="J1930" s="2" t="s">
        <v>2919</v>
      </c>
    </row>
    <row r="1931" spans="1:10" x14ac:dyDescent="0.25">
      <c r="A1931" s="3">
        <v>44183</v>
      </c>
      <c r="B1931" s="2" t="s">
        <v>9</v>
      </c>
      <c r="C1931" s="1" t="str">
        <f>HYPERLINK("https://esaj.tjsp.jus.br/cjsg/resultadoSimples.do?conversationId=&amp;nuProcOrigem="&amp;D1931&amp;"&amp;nuRegistro=",D1931)</f>
        <v>1511387-35.2020.8.26.0228</v>
      </c>
      <c r="D1931" s="2" t="s">
        <v>2920</v>
      </c>
      <c r="E1931" s="2" t="s">
        <v>10</v>
      </c>
      <c r="F1931" s="2" t="s">
        <v>21</v>
      </c>
      <c r="G1931" s="2" t="s">
        <v>24</v>
      </c>
      <c r="H1931" s="2" t="s">
        <v>244</v>
      </c>
      <c r="I1931" s="2" t="s">
        <v>186</v>
      </c>
      <c r="J1931" s="2" t="s">
        <v>2921</v>
      </c>
    </row>
    <row r="1932" spans="1:10" x14ac:dyDescent="0.25">
      <c r="A1932" s="3">
        <v>44183</v>
      </c>
      <c r="B1932" s="2" t="s">
        <v>9</v>
      </c>
      <c r="C1932" s="1" t="str">
        <f>HYPERLINK("https://esaj.tjsp.jus.br/cjsg/resultadoSimples.do?conversationId=&amp;nuProcOrigem="&amp;D1932&amp;"&amp;nuRegistro=",D1932)</f>
        <v>2283681-49.2020.8.26.0000</v>
      </c>
      <c r="D1932" s="2" t="s">
        <v>2922</v>
      </c>
      <c r="E1932" s="2" t="s">
        <v>18</v>
      </c>
      <c r="F1932" s="2" t="s">
        <v>29</v>
      </c>
      <c r="G1932" s="2" t="s">
        <v>23</v>
      </c>
      <c r="H1932" s="2" t="s">
        <v>131</v>
      </c>
      <c r="I1932" s="2" t="s">
        <v>41</v>
      </c>
      <c r="J1932" s="2" t="s">
        <v>2923</v>
      </c>
    </row>
    <row r="1933" spans="1:10" x14ac:dyDescent="0.25">
      <c r="A1933" s="3">
        <v>44183</v>
      </c>
      <c r="B1933" s="2" t="s">
        <v>9</v>
      </c>
      <c r="C1933" s="1" t="str">
        <f>HYPERLINK("https://esaj.tjsp.jus.br/cjsg/resultadoSimples.do?conversationId=&amp;nuProcOrigem="&amp;D1933&amp;"&amp;nuRegistro=",D1933)</f>
        <v>2259456-62.2020.8.26.0000</v>
      </c>
      <c r="D1933" s="2" t="s">
        <v>2926</v>
      </c>
      <c r="E1933" s="2" t="s">
        <v>18</v>
      </c>
      <c r="F1933" s="2" t="s">
        <v>21</v>
      </c>
      <c r="G1933" s="2" t="s">
        <v>325</v>
      </c>
      <c r="H1933" s="2" t="s">
        <v>371</v>
      </c>
      <c r="I1933" s="2" t="s">
        <v>31</v>
      </c>
      <c r="J1933" s="2" t="s">
        <v>377</v>
      </c>
    </row>
    <row r="1934" spans="1:10" x14ac:dyDescent="0.25">
      <c r="A1934" s="3">
        <v>44183</v>
      </c>
      <c r="B1934" s="2" t="s">
        <v>9</v>
      </c>
      <c r="C1934" s="1" t="str">
        <f>HYPERLINK("https://esaj.tjsp.jus.br/cjsg/resultadoSimples.do?conversationId=&amp;nuProcOrigem="&amp;D1934&amp;"&amp;nuRegistro=",D1934)</f>
        <v>0032667-44.2020.8.26.0000</v>
      </c>
      <c r="D1934" s="2" t="s">
        <v>2928</v>
      </c>
      <c r="E1934" s="2" t="s">
        <v>18</v>
      </c>
      <c r="F1934" s="2" t="s">
        <v>143</v>
      </c>
      <c r="G1934" s="2" t="s">
        <v>35</v>
      </c>
      <c r="H1934" s="2" t="s">
        <v>124</v>
      </c>
      <c r="I1934" s="2" t="s">
        <v>56</v>
      </c>
      <c r="J1934" s="2" t="s">
        <v>2929</v>
      </c>
    </row>
    <row r="1935" spans="1:10" x14ac:dyDescent="0.25">
      <c r="A1935" s="3">
        <v>44183</v>
      </c>
      <c r="B1935" s="2" t="s">
        <v>9</v>
      </c>
      <c r="C1935" s="1" t="str">
        <f>HYPERLINK("https://esaj.tjsp.jus.br/cjsg/resultadoSimples.do?conversationId=&amp;nuProcOrigem="&amp;D1935&amp;"&amp;nuRegistro=",D1935)</f>
        <v>1501100-86.2020.8.26.0624</v>
      </c>
      <c r="D1935" s="2" t="s">
        <v>2934</v>
      </c>
      <c r="E1935" s="2" t="s">
        <v>10</v>
      </c>
      <c r="F1935" s="2" t="s">
        <v>11</v>
      </c>
      <c r="G1935" s="2" t="s">
        <v>193</v>
      </c>
      <c r="H1935" s="2" t="s">
        <v>297</v>
      </c>
      <c r="I1935" s="2" t="s">
        <v>88</v>
      </c>
      <c r="J1935" s="2" t="s">
        <v>2935</v>
      </c>
    </row>
    <row r="1936" spans="1:10" x14ac:dyDescent="0.25">
      <c r="A1936" s="3">
        <v>44183</v>
      </c>
      <c r="B1936" s="2" t="s">
        <v>9</v>
      </c>
      <c r="C1936" s="1" t="str">
        <f>HYPERLINK("https://esaj.tjsp.jus.br/cjsg/resultadoSimples.do?conversationId=&amp;nuProcOrigem="&amp;D1936&amp;"&amp;nuRegistro=",D1936)</f>
        <v>2276775-43.2020.8.26.0000</v>
      </c>
      <c r="D1936" s="2" t="s">
        <v>2936</v>
      </c>
      <c r="E1936" s="2" t="s">
        <v>18</v>
      </c>
      <c r="F1936" s="2" t="s">
        <v>101</v>
      </c>
      <c r="G1936" s="2" t="s">
        <v>80</v>
      </c>
      <c r="H1936" s="2" t="s">
        <v>40</v>
      </c>
      <c r="I1936" s="2" t="s">
        <v>43</v>
      </c>
      <c r="J1936" s="2" t="s">
        <v>2937</v>
      </c>
    </row>
    <row r="1937" spans="1:10" x14ac:dyDescent="0.25">
      <c r="A1937" s="3">
        <v>44183</v>
      </c>
      <c r="B1937" s="2" t="s">
        <v>9</v>
      </c>
      <c r="C1937" s="1" t="str">
        <f>HYPERLINK("https://esaj.tjsp.jus.br/cjsg/resultadoSimples.do?conversationId=&amp;nuProcOrigem="&amp;D1937&amp;"&amp;nuRegistro=",D1937)</f>
        <v>2089399-11.2020.8.26.0000</v>
      </c>
      <c r="D1937" s="2" t="s">
        <v>2941</v>
      </c>
      <c r="E1937" s="2" t="s">
        <v>18</v>
      </c>
      <c r="F1937" s="2" t="s">
        <v>285</v>
      </c>
      <c r="G1937" s="2" t="s">
        <v>23</v>
      </c>
      <c r="H1937" s="2" t="s">
        <v>163</v>
      </c>
      <c r="I1937" s="2" t="s">
        <v>31</v>
      </c>
      <c r="J1937" s="2" t="s">
        <v>2942</v>
      </c>
    </row>
    <row r="1938" spans="1:10" x14ac:dyDescent="0.25">
      <c r="A1938" s="3">
        <v>44183</v>
      </c>
      <c r="B1938" s="2" t="s">
        <v>9</v>
      </c>
      <c r="C1938" s="1" t="str">
        <f>HYPERLINK("https://esaj.tjsp.jus.br/cjsg/resultadoSimples.do?conversationId=&amp;nuProcOrigem="&amp;D1938&amp;"&amp;nuRegistro=",D1938)</f>
        <v>1512223-08.2020.8.26.0228</v>
      </c>
      <c r="D1938" s="2" t="s">
        <v>431</v>
      </c>
      <c r="E1938" s="2" t="s">
        <v>135</v>
      </c>
      <c r="F1938" s="2" t="s">
        <v>21</v>
      </c>
      <c r="G1938" s="2" t="s">
        <v>24</v>
      </c>
      <c r="H1938" s="2" t="s">
        <v>254</v>
      </c>
      <c r="I1938" s="2" t="s">
        <v>17</v>
      </c>
      <c r="J1938" s="2" t="s">
        <v>377</v>
      </c>
    </row>
    <row r="1939" spans="1:10" x14ac:dyDescent="0.25">
      <c r="A1939" s="3">
        <v>44183</v>
      </c>
      <c r="B1939" s="2" t="s">
        <v>9</v>
      </c>
      <c r="C1939" s="1" t="str">
        <f>HYPERLINK("https://esaj.tjsp.jus.br/cjsg/resultadoSimples.do?conversationId=&amp;nuProcOrigem="&amp;D1939&amp;"&amp;nuRegistro=",D1939)</f>
        <v>1516305-82.2020.8.26.0228</v>
      </c>
      <c r="D1939" s="2" t="s">
        <v>2946</v>
      </c>
      <c r="E1939" s="2" t="s">
        <v>10</v>
      </c>
      <c r="F1939" s="2" t="s">
        <v>21</v>
      </c>
      <c r="G1939" s="2" t="s">
        <v>24</v>
      </c>
      <c r="H1939" s="2" t="s">
        <v>169</v>
      </c>
      <c r="I1939" s="2" t="s">
        <v>87</v>
      </c>
      <c r="J1939" s="2" t="s">
        <v>377</v>
      </c>
    </row>
    <row r="1940" spans="1:10" x14ac:dyDescent="0.25">
      <c r="A1940" s="3">
        <v>44183</v>
      </c>
      <c r="B1940" s="2" t="s">
        <v>9</v>
      </c>
      <c r="C1940" s="1" t="str">
        <f>HYPERLINK("https://esaj.tjsp.jus.br/cjsg/resultadoSimples.do?conversationId=&amp;nuProcOrigem="&amp;D1940&amp;"&amp;nuRegistro=",D1940)</f>
        <v>1500442-38.2020.8.26.0438</v>
      </c>
      <c r="D1940" s="2" t="s">
        <v>2947</v>
      </c>
      <c r="E1940" s="2" t="s">
        <v>10</v>
      </c>
      <c r="F1940" s="2" t="s">
        <v>21</v>
      </c>
      <c r="G1940" s="2" t="s">
        <v>293</v>
      </c>
      <c r="H1940" s="2" t="s">
        <v>119</v>
      </c>
      <c r="I1940" s="2" t="s">
        <v>43</v>
      </c>
      <c r="J1940" s="2" t="s">
        <v>2948</v>
      </c>
    </row>
    <row r="1941" spans="1:10" x14ac:dyDescent="0.25">
      <c r="A1941" s="3">
        <v>44183</v>
      </c>
      <c r="B1941" s="2" t="s">
        <v>9</v>
      </c>
      <c r="C1941" s="1" t="str">
        <f>HYPERLINK("https://esaj.tjsp.jus.br/cjsg/resultadoSimples.do?conversationId=&amp;nuProcOrigem="&amp;D1941&amp;"&amp;nuRegistro=",D1941)</f>
        <v>2269356-69.2020.8.26.0000</v>
      </c>
      <c r="D1941" s="2" t="s">
        <v>2955</v>
      </c>
      <c r="E1941" s="2" t="s">
        <v>18</v>
      </c>
      <c r="F1941" s="2" t="s">
        <v>303</v>
      </c>
      <c r="G1941" s="2" t="s">
        <v>74</v>
      </c>
      <c r="H1941" s="2" t="s">
        <v>245</v>
      </c>
      <c r="I1941" s="2" t="s">
        <v>87</v>
      </c>
      <c r="J1941" s="2" t="s">
        <v>383</v>
      </c>
    </row>
    <row r="1942" spans="1:10" x14ac:dyDescent="0.25">
      <c r="A1942" s="3">
        <v>44183</v>
      </c>
      <c r="B1942" s="2" t="s">
        <v>9</v>
      </c>
      <c r="C1942" s="1" t="str">
        <f>HYPERLINK("https://esaj.tjsp.jus.br/cjsg/resultadoSimples.do?conversationId=&amp;nuProcOrigem="&amp;D1942&amp;"&amp;nuRegistro=",D1942)</f>
        <v>2278675-61.2020.8.26.0000</v>
      </c>
      <c r="D1942" s="2" t="s">
        <v>2958</v>
      </c>
      <c r="E1942" s="2" t="s">
        <v>18</v>
      </c>
      <c r="F1942" s="2" t="s">
        <v>29</v>
      </c>
      <c r="G1942" s="2" t="s">
        <v>95</v>
      </c>
      <c r="H1942" s="2" t="s">
        <v>85</v>
      </c>
      <c r="I1942" s="2" t="s">
        <v>41</v>
      </c>
      <c r="J1942" s="2" t="s">
        <v>2959</v>
      </c>
    </row>
    <row r="1943" spans="1:10" x14ac:dyDescent="0.25">
      <c r="A1943" s="3">
        <v>44183</v>
      </c>
      <c r="B1943" s="2" t="s">
        <v>9</v>
      </c>
      <c r="C1943" s="1" t="str">
        <f>HYPERLINK("https://esaj.tjsp.jus.br/cjsg/resultadoSimples.do?conversationId=&amp;nuProcOrigem="&amp;D1943&amp;"&amp;nuRegistro=",D1943)</f>
        <v>2258987-16.2020.8.26.0000</v>
      </c>
      <c r="D1943" s="2" t="s">
        <v>2960</v>
      </c>
      <c r="E1943" s="2" t="s">
        <v>18</v>
      </c>
      <c r="F1943" s="2" t="s">
        <v>47</v>
      </c>
      <c r="G1943" s="2" t="s">
        <v>24</v>
      </c>
      <c r="H1943" s="2" t="s">
        <v>225</v>
      </c>
      <c r="I1943" s="2" t="s">
        <v>43</v>
      </c>
      <c r="J1943" s="2" t="s">
        <v>2961</v>
      </c>
    </row>
    <row r="1944" spans="1:10" x14ac:dyDescent="0.25">
      <c r="A1944" s="3">
        <v>44183</v>
      </c>
      <c r="B1944" s="2" t="s">
        <v>9</v>
      </c>
      <c r="C1944" s="1" t="str">
        <f>HYPERLINK("https://esaj.tjsp.jus.br/cjsg/resultadoSimples.do?conversationId=&amp;nuProcOrigem="&amp;D1944&amp;"&amp;nuRegistro=",D1944)</f>
        <v>1002516-20.2020.8.26.0278</v>
      </c>
      <c r="D1944" s="2" t="s">
        <v>2962</v>
      </c>
      <c r="E1944" s="2" t="s">
        <v>290</v>
      </c>
      <c r="F1944" s="2" t="s">
        <v>21</v>
      </c>
      <c r="G1944" s="2" t="s">
        <v>173</v>
      </c>
      <c r="H1944" s="2" t="s">
        <v>251</v>
      </c>
      <c r="I1944" s="2" t="s">
        <v>46</v>
      </c>
      <c r="J1944" s="2" t="s">
        <v>2963</v>
      </c>
    </row>
    <row r="1945" spans="1:10" x14ac:dyDescent="0.25">
      <c r="A1945" s="3">
        <v>44183</v>
      </c>
      <c r="B1945" s="2" t="s">
        <v>9</v>
      </c>
      <c r="C1945" s="1" t="str">
        <f>HYPERLINK("https://esaj.tjsp.jus.br/cjsg/resultadoSimples.do?conversationId=&amp;nuProcOrigem="&amp;D1945&amp;"&amp;nuRegistro=",D1945)</f>
        <v>2282975-66.2020.8.26.0000</v>
      </c>
      <c r="D1945" s="2" t="s">
        <v>2978</v>
      </c>
      <c r="E1945" s="2" t="s">
        <v>18</v>
      </c>
      <c r="F1945" s="2" t="s">
        <v>21</v>
      </c>
      <c r="G1945" s="2" t="s">
        <v>89</v>
      </c>
      <c r="H1945" s="2" t="s">
        <v>239</v>
      </c>
      <c r="I1945" s="2" t="s">
        <v>68</v>
      </c>
      <c r="J1945" s="2" t="s">
        <v>1006</v>
      </c>
    </row>
    <row r="1946" spans="1:10" x14ac:dyDescent="0.25">
      <c r="A1946" s="3">
        <v>44183</v>
      </c>
      <c r="B1946" s="2" t="s">
        <v>9</v>
      </c>
      <c r="C1946" s="1" t="str">
        <f>HYPERLINK("https://esaj.tjsp.jus.br/cjsg/resultadoSimples.do?conversationId=&amp;nuProcOrigem="&amp;D1946&amp;"&amp;nuRegistro=",D1946)</f>
        <v>2269208-58.2020.8.26.0000</v>
      </c>
      <c r="D1946" s="2" t="s">
        <v>2980</v>
      </c>
      <c r="E1946" s="2" t="s">
        <v>18</v>
      </c>
      <c r="F1946" s="2" t="s">
        <v>29</v>
      </c>
      <c r="G1946" s="2" t="s">
        <v>24</v>
      </c>
      <c r="H1946" s="2" t="s">
        <v>371</v>
      </c>
      <c r="I1946" s="2" t="s">
        <v>31</v>
      </c>
      <c r="J1946" s="2" t="s">
        <v>377</v>
      </c>
    </row>
    <row r="1947" spans="1:10" x14ac:dyDescent="0.25">
      <c r="A1947" s="3">
        <v>44183</v>
      </c>
      <c r="B1947" s="2" t="s">
        <v>9</v>
      </c>
      <c r="C1947" s="1" t="str">
        <f>HYPERLINK("https://esaj.tjsp.jus.br/cjsg/resultadoSimples.do?conversationId=&amp;nuProcOrigem="&amp;D1947&amp;"&amp;nuRegistro=",D1947)</f>
        <v>2284159-57.2020.8.26.0000</v>
      </c>
      <c r="D1947" s="2" t="s">
        <v>2986</v>
      </c>
      <c r="E1947" s="2" t="s">
        <v>18</v>
      </c>
      <c r="F1947" s="2" t="s">
        <v>21</v>
      </c>
      <c r="G1947" s="2" t="s">
        <v>24</v>
      </c>
      <c r="H1947" s="2" t="s">
        <v>236</v>
      </c>
      <c r="I1947" s="2" t="s">
        <v>92</v>
      </c>
      <c r="J1947" s="2" t="s">
        <v>2987</v>
      </c>
    </row>
    <row r="1948" spans="1:10" x14ac:dyDescent="0.25">
      <c r="A1948" s="3">
        <v>44183</v>
      </c>
      <c r="B1948" s="2" t="s">
        <v>9</v>
      </c>
      <c r="C1948" s="1" t="str">
        <f>HYPERLINK("https://esaj.tjsp.jus.br/cjsg/resultadoSimples.do?conversationId=&amp;nuProcOrigem="&amp;D1948&amp;"&amp;nuRegistro=",D1948)</f>
        <v>2167888-62.2020.8.26.0000</v>
      </c>
      <c r="D1948" s="2" t="s">
        <v>2993</v>
      </c>
      <c r="E1948" s="2" t="s">
        <v>38</v>
      </c>
      <c r="F1948" s="2" t="s">
        <v>21</v>
      </c>
      <c r="G1948" s="2" t="s">
        <v>117</v>
      </c>
      <c r="H1948" s="2" t="s">
        <v>205</v>
      </c>
      <c r="I1948" s="2" t="s">
        <v>13</v>
      </c>
      <c r="J1948" s="2" t="s">
        <v>377</v>
      </c>
    </row>
    <row r="1949" spans="1:10" x14ac:dyDescent="0.25">
      <c r="A1949" s="3">
        <v>44183</v>
      </c>
      <c r="B1949" s="2" t="s">
        <v>9</v>
      </c>
      <c r="C1949" s="1" t="str">
        <f>HYPERLINK("https://esaj.tjsp.jus.br/cjsg/resultadoSimples.do?conversationId=&amp;nuProcOrigem="&amp;D1949&amp;"&amp;nuRegistro=",D1949)</f>
        <v>2271020-38.2020.8.26.0000</v>
      </c>
      <c r="D1949" s="2" t="s">
        <v>2994</v>
      </c>
      <c r="E1949" s="2" t="s">
        <v>18</v>
      </c>
      <c r="F1949" s="2" t="s">
        <v>19</v>
      </c>
      <c r="G1949" s="2" t="s">
        <v>24</v>
      </c>
      <c r="H1949" s="2" t="s">
        <v>349</v>
      </c>
      <c r="I1949" s="2" t="s">
        <v>28</v>
      </c>
      <c r="J1949" s="2" t="s">
        <v>2995</v>
      </c>
    </row>
    <row r="1950" spans="1:10" x14ac:dyDescent="0.25">
      <c r="A1950" s="3">
        <v>44183</v>
      </c>
      <c r="B1950" s="2" t="s">
        <v>9</v>
      </c>
      <c r="C1950" s="1" t="str">
        <f>HYPERLINK("https://esaj.tjsp.jus.br/cjsg/resultadoSimples.do?conversationId=&amp;nuProcOrigem="&amp;D1950&amp;"&amp;nuRegistro=",D1950)</f>
        <v>2253016-50.2020.8.26.0000</v>
      </c>
      <c r="D1950" s="2" t="s">
        <v>2996</v>
      </c>
      <c r="E1950" s="2" t="s">
        <v>18</v>
      </c>
      <c r="F1950" s="2" t="s">
        <v>29</v>
      </c>
      <c r="G1950" s="2" t="s">
        <v>95</v>
      </c>
      <c r="H1950" s="2" t="s">
        <v>251</v>
      </c>
      <c r="I1950" s="2" t="s">
        <v>46</v>
      </c>
      <c r="J1950" s="2" t="s">
        <v>2997</v>
      </c>
    </row>
    <row r="1951" spans="1:10" x14ac:dyDescent="0.25">
      <c r="A1951" s="3">
        <v>44183</v>
      </c>
      <c r="B1951" s="2" t="s">
        <v>9</v>
      </c>
      <c r="C1951" s="1" t="str">
        <f>HYPERLINK("https://esaj.tjsp.jus.br/cjsg/resultadoSimples.do?conversationId=&amp;nuProcOrigem="&amp;D1951&amp;"&amp;nuRegistro=",D1951)</f>
        <v>2269069-09.2020.8.26.0000</v>
      </c>
      <c r="D1951" s="2" t="s">
        <v>2998</v>
      </c>
      <c r="E1951" s="2" t="s">
        <v>18</v>
      </c>
      <c r="F1951" s="2" t="s">
        <v>21</v>
      </c>
      <c r="G1951" s="2" t="s">
        <v>23</v>
      </c>
      <c r="H1951" s="2" t="s">
        <v>176</v>
      </c>
      <c r="I1951" s="2" t="s">
        <v>17</v>
      </c>
      <c r="J1951" s="2" t="s">
        <v>377</v>
      </c>
    </row>
    <row r="1952" spans="1:10" x14ac:dyDescent="0.25">
      <c r="A1952" s="3">
        <v>44183</v>
      </c>
      <c r="B1952" s="2" t="s">
        <v>9</v>
      </c>
      <c r="C1952" s="1" t="str">
        <f>HYPERLINK("https://esaj.tjsp.jus.br/cjsg/resultadoSimples.do?conversationId=&amp;nuProcOrigem="&amp;D1952&amp;"&amp;nuRegistro=",D1952)</f>
        <v>2271071-49.2020.8.26.0000</v>
      </c>
      <c r="D1952" s="2" t="s">
        <v>3001</v>
      </c>
      <c r="E1952" s="2" t="s">
        <v>18</v>
      </c>
      <c r="F1952" s="2" t="s">
        <v>47</v>
      </c>
      <c r="G1952" s="2" t="s">
        <v>222</v>
      </c>
      <c r="H1952" s="2" t="s">
        <v>245</v>
      </c>
      <c r="I1952" s="2" t="s">
        <v>87</v>
      </c>
      <c r="J1952" s="2" t="s">
        <v>383</v>
      </c>
    </row>
    <row r="1953" spans="1:10" x14ac:dyDescent="0.25">
      <c r="A1953" s="3">
        <v>44183</v>
      </c>
      <c r="B1953" s="2" t="s">
        <v>9</v>
      </c>
      <c r="C1953" s="1" t="str">
        <f>HYPERLINK("https://esaj.tjsp.jus.br/cjsg/resultadoSimples.do?conversationId=&amp;nuProcOrigem="&amp;D1953&amp;"&amp;nuRegistro=",D1953)</f>
        <v>2281417-59.2020.8.26.0000</v>
      </c>
      <c r="D1953" s="2" t="s">
        <v>3004</v>
      </c>
      <c r="E1953" s="2" t="s">
        <v>18</v>
      </c>
      <c r="F1953" s="2" t="s">
        <v>21</v>
      </c>
      <c r="G1953" s="2" t="s">
        <v>23</v>
      </c>
      <c r="H1953" s="2" t="s">
        <v>195</v>
      </c>
      <c r="I1953" s="2" t="s">
        <v>88</v>
      </c>
      <c r="J1953" s="2" t="s">
        <v>3005</v>
      </c>
    </row>
    <row r="1954" spans="1:10" x14ac:dyDescent="0.25">
      <c r="A1954" s="3">
        <v>44183</v>
      </c>
      <c r="B1954" s="2" t="s">
        <v>9</v>
      </c>
      <c r="C1954" s="1" t="str">
        <f>HYPERLINK("https://esaj.tjsp.jus.br/cjsg/resultadoSimples.do?conversationId=&amp;nuProcOrigem="&amp;D1954&amp;"&amp;nuRegistro=",D1954)</f>
        <v>0014051-28.2020.8.26.0224</v>
      </c>
      <c r="D1954" s="2" t="s">
        <v>3006</v>
      </c>
      <c r="E1954" s="2" t="s">
        <v>83</v>
      </c>
      <c r="F1954" s="2" t="s">
        <v>217</v>
      </c>
      <c r="G1954" s="2" t="s">
        <v>95</v>
      </c>
      <c r="H1954" s="2" t="s">
        <v>267</v>
      </c>
      <c r="I1954" s="2" t="s">
        <v>64</v>
      </c>
      <c r="J1954" s="2" t="s">
        <v>380</v>
      </c>
    </row>
    <row r="1955" spans="1:10" x14ac:dyDescent="0.25">
      <c r="A1955" s="3">
        <v>44183</v>
      </c>
      <c r="B1955" s="2" t="s">
        <v>9</v>
      </c>
      <c r="C1955" s="1" t="str">
        <f>HYPERLINK("https://esaj.tjsp.jus.br/cjsg/resultadoSimples.do?conversationId=&amp;nuProcOrigem="&amp;D1955&amp;"&amp;nuRegistro=",D1955)</f>
        <v>2271337-36.2020.8.26.0000</v>
      </c>
      <c r="D1955" s="2" t="s">
        <v>3009</v>
      </c>
      <c r="E1955" s="2" t="s">
        <v>18</v>
      </c>
      <c r="F1955" s="2" t="s">
        <v>21</v>
      </c>
      <c r="G1955" s="2" t="s">
        <v>67</v>
      </c>
      <c r="H1955" s="2" t="s">
        <v>244</v>
      </c>
      <c r="I1955" s="2" t="s">
        <v>186</v>
      </c>
      <c r="J1955" s="2" t="s">
        <v>3010</v>
      </c>
    </row>
    <row r="1956" spans="1:10" x14ac:dyDescent="0.25">
      <c r="A1956" s="3">
        <v>44183</v>
      </c>
      <c r="B1956" s="2" t="s">
        <v>9</v>
      </c>
      <c r="C1956" s="1" t="str">
        <f>HYPERLINK("https://esaj.tjsp.jus.br/cjsg/resultadoSimples.do?conversationId=&amp;nuProcOrigem="&amp;D1956&amp;"&amp;nuRegistro=",D1956)</f>
        <v>0031425-50.2020.8.26.0000</v>
      </c>
      <c r="D1956" s="2" t="s">
        <v>3013</v>
      </c>
      <c r="E1956" s="2" t="s">
        <v>18</v>
      </c>
      <c r="F1956" s="2" t="s">
        <v>57</v>
      </c>
      <c r="G1956" s="2" t="s">
        <v>69</v>
      </c>
      <c r="H1956" s="2" t="s">
        <v>234</v>
      </c>
      <c r="I1956" s="2" t="s">
        <v>186</v>
      </c>
      <c r="J1956" s="2" t="s">
        <v>3014</v>
      </c>
    </row>
    <row r="1957" spans="1:10" x14ac:dyDescent="0.25">
      <c r="A1957" s="3">
        <v>44183</v>
      </c>
      <c r="B1957" s="2" t="s">
        <v>9</v>
      </c>
      <c r="C1957" s="1" t="str">
        <f>HYPERLINK("https://esaj.tjsp.jus.br/cjsg/resultadoSimples.do?conversationId=&amp;nuProcOrigem="&amp;D1957&amp;"&amp;nuRegistro=",D1957)</f>
        <v>0040089-70.2020.8.26.0000</v>
      </c>
      <c r="D1957" s="2" t="s">
        <v>3015</v>
      </c>
      <c r="E1957" s="2" t="s">
        <v>18</v>
      </c>
      <c r="F1957" s="2" t="s">
        <v>52</v>
      </c>
      <c r="G1957" s="2" t="s">
        <v>22</v>
      </c>
      <c r="H1957" s="2" t="s">
        <v>251</v>
      </c>
      <c r="I1957" s="2" t="s">
        <v>46</v>
      </c>
      <c r="J1957" s="2" t="s">
        <v>3016</v>
      </c>
    </row>
    <row r="1958" spans="1:10" x14ac:dyDescent="0.25">
      <c r="A1958" s="3">
        <v>44183</v>
      </c>
      <c r="B1958" s="2" t="s">
        <v>9</v>
      </c>
      <c r="C1958" s="1" t="str">
        <f>HYPERLINK("https://esaj.tjsp.jus.br/cjsg/resultadoSimples.do?conversationId=&amp;nuProcOrigem="&amp;D1958&amp;"&amp;nuRegistro=",D1958)</f>
        <v>2248219-31.2020.8.26.0000</v>
      </c>
      <c r="D1958" s="2" t="s">
        <v>3017</v>
      </c>
      <c r="E1958" s="2" t="s">
        <v>18</v>
      </c>
      <c r="F1958" s="2" t="s">
        <v>49</v>
      </c>
      <c r="G1958" s="2" t="s">
        <v>100</v>
      </c>
      <c r="H1958" s="2" t="s">
        <v>40</v>
      </c>
      <c r="I1958" s="2" t="s">
        <v>43</v>
      </c>
      <c r="J1958" s="2" t="s">
        <v>3018</v>
      </c>
    </row>
    <row r="1959" spans="1:10" x14ac:dyDescent="0.25">
      <c r="A1959" s="3">
        <v>44183</v>
      </c>
      <c r="B1959" s="2" t="s">
        <v>9</v>
      </c>
      <c r="C1959" s="1" t="str">
        <f>HYPERLINK("https://esaj.tjsp.jus.br/cjsg/resultadoSimples.do?conversationId=&amp;nuProcOrigem="&amp;D1959&amp;"&amp;nuRegistro=",D1959)</f>
        <v>2266920-40.2020.8.26.0000</v>
      </c>
      <c r="D1959" s="2" t="s">
        <v>3019</v>
      </c>
      <c r="E1959" s="2" t="s">
        <v>18</v>
      </c>
      <c r="F1959" s="2" t="s">
        <v>75</v>
      </c>
      <c r="G1959" s="2" t="s">
        <v>24</v>
      </c>
      <c r="H1959" s="2" t="s">
        <v>176</v>
      </c>
      <c r="I1959" s="2" t="s">
        <v>17</v>
      </c>
      <c r="J1959" s="2" t="s">
        <v>377</v>
      </c>
    </row>
    <row r="1960" spans="1:10" x14ac:dyDescent="0.25">
      <c r="A1960" s="3">
        <v>44183</v>
      </c>
      <c r="B1960" s="2" t="s">
        <v>9</v>
      </c>
      <c r="C1960" s="1" t="str">
        <f>HYPERLINK("https://esaj.tjsp.jus.br/cjsg/resultadoSimples.do?conversationId=&amp;nuProcOrigem="&amp;D1960&amp;"&amp;nuRegistro=",D1960)</f>
        <v>0000713-62.2020.8.26.0296</v>
      </c>
      <c r="D1960" s="2" t="s">
        <v>3020</v>
      </c>
      <c r="E1960" s="2" t="s">
        <v>10</v>
      </c>
      <c r="F1960" s="2" t="s">
        <v>21</v>
      </c>
      <c r="G1960" s="2" t="s">
        <v>332</v>
      </c>
      <c r="H1960" s="2" t="s">
        <v>254</v>
      </c>
      <c r="I1960" s="2" t="s">
        <v>17</v>
      </c>
      <c r="J1960" s="2" t="s">
        <v>377</v>
      </c>
    </row>
    <row r="1961" spans="1:10" x14ac:dyDescent="0.25">
      <c r="A1961" s="3">
        <v>44183</v>
      </c>
      <c r="B1961" s="2" t="s">
        <v>9</v>
      </c>
      <c r="C1961" s="1" t="str">
        <f>HYPERLINK("https://esaj.tjsp.jus.br/cjsg/resultadoSimples.do?conversationId=&amp;nuProcOrigem="&amp;D1961&amp;"&amp;nuRegistro=",D1961)</f>
        <v>2265381-39.2020.8.26.0000</v>
      </c>
      <c r="D1961" s="2" t="s">
        <v>3021</v>
      </c>
      <c r="E1961" s="2" t="s">
        <v>18</v>
      </c>
      <c r="F1961" s="2" t="s">
        <v>29</v>
      </c>
      <c r="G1961" s="2" t="s">
        <v>24</v>
      </c>
      <c r="H1961" s="2" t="s">
        <v>212</v>
      </c>
      <c r="I1961" s="2" t="s">
        <v>88</v>
      </c>
      <c r="J1961" s="2" t="s">
        <v>3022</v>
      </c>
    </row>
    <row r="1962" spans="1:10" x14ac:dyDescent="0.25">
      <c r="A1962" s="3">
        <v>44183</v>
      </c>
      <c r="B1962" s="2" t="s">
        <v>9</v>
      </c>
      <c r="C1962" s="1" t="str">
        <f>HYPERLINK("https://esaj.tjsp.jus.br/cjsg/resultadoSimples.do?conversationId=&amp;nuProcOrigem="&amp;D1962&amp;"&amp;nuRegistro=",D1962)</f>
        <v>2265394-38.2020.8.26.0000</v>
      </c>
      <c r="D1962" s="2" t="s">
        <v>3023</v>
      </c>
      <c r="E1962" s="2" t="s">
        <v>18</v>
      </c>
      <c r="F1962" s="2" t="s">
        <v>52</v>
      </c>
      <c r="G1962" s="2" t="s">
        <v>22</v>
      </c>
      <c r="H1962" s="2" t="s">
        <v>190</v>
      </c>
      <c r="I1962" s="2" t="s">
        <v>62</v>
      </c>
      <c r="J1962" s="2" t="s">
        <v>377</v>
      </c>
    </row>
    <row r="1963" spans="1:10" x14ac:dyDescent="0.25">
      <c r="A1963" s="3">
        <v>44183</v>
      </c>
      <c r="B1963" s="2" t="s">
        <v>9</v>
      </c>
      <c r="C1963" s="1" t="str">
        <f>HYPERLINK("https://esaj.tjsp.jus.br/cjsg/resultadoSimples.do?conversationId=&amp;nuProcOrigem="&amp;D1963&amp;"&amp;nuRegistro=",D1963)</f>
        <v>2277541-96.2020.8.26.0000</v>
      </c>
      <c r="D1963" s="2" t="s">
        <v>3026</v>
      </c>
      <c r="E1963" s="2" t="s">
        <v>18</v>
      </c>
      <c r="F1963" s="2" t="s">
        <v>97</v>
      </c>
      <c r="G1963" s="2" t="s">
        <v>255</v>
      </c>
      <c r="H1963" s="2" t="s">
        <v>269</v>
      </c>
      <c r="I1963" s="2" t="s">
        <v>64</v>
      </c>
      <c r="J1963" s="2" t="s">
        <v>3027</v>
      </c>
    </row>
    <row r="1964" spans="1:10" x14ac:dyDescent="0.25">
      <c r="A1964" s="3">
        <v>44183</v>
      </c>
      <c r="B1964" s="2" t="s">
        <v>9</v>
      </c>
      <c r="C1964" s="1" t="str">
        <f>HYPERLINK("https://esaj.tjsp.jus.br/cjsg/resultadoSimples.do?conversationId=&amp;nuProcOrigem="&amp;D1964&amp;"&amp;nuRegistro=",D1964)</f>
        <v>2260627-54.2020.8.26.0000</v>
      </c>
      <c r="D1964" s="2" t="s">
        <v>3029</v>
      </c>
      <c r="E1964" s="2" t="s">
        <v>18</v>
      </c>
      <c r="F1964" s="2" t="s">
        <v>97</v>
      </c>
      <c r="G1964" s="2" t="s">
        <v>24</v>
      </c>
      <c r="H1964" s="2" t="s">
        <v>119</v>
      </c>
      <c r="I1964" s="2" t="s">
        <v>43</v>
      </c>
      <c r="J1964" s="2" t="s">
        <v>3030</v>
      </c>
    </row>
    <row r="1965" spans="1:10" x14ac:dyDescent="0.25">
      <c r="A1965" s="3">
        <v>44183</v>
      </c>
      <c r="B1965" s="2" t="s">
        <v>9</v>
      </c>
      <c r="C1965" s="1" t="str">
        <f>HYPERLINK("https://esaj.tjsp.jus.br/cjsg/resultadoSimples.do?conversationId=&amp;nuProcOrigem="&amp;D1965&amp;"&amp;nuRegistro=",D1965)</f>
        <v>2240619-56.2020.8.26.0000</v>
      </c>
      <c r="D1965" s="2" t="s">
        <v>3031</v>
      </c>
      <c r="E1965" s="2" t="s">
        <v>18</v>
      </c>
      <c r="F1965" s="2" t="s">
        <v>101</v>
      </c>
      <c r="G1965" s="2" t="s">
        <v>287</v>
      </c>
      <c r="H1965" s="2" t="s">
        <v>190</v>
      </c>
      <c r="I1965" s="2" t="s">
        <v>62</v>
      </c>
      <c r="J1965" s="2" t="s">
        <v>377</v>
      </c>
    </row>
    <row r="1966" spans="1:10" x14ac:dyDescent="0.25">
      <c r="A1966" s="3">
        <v>44183</v>
      </c>
      <c r="B1966" s="2" t="s">
        <v>9</v>
      </c>
      <c r="C1966" s="1" t="str">
        <f>HYPERLINK("https://esaj.tjsp.jus.br/cjsg/resultadoSimples.do?conversationId=&amp;nuProcOrigem="&amp;D1966&amp;"&amp;nuRegistro=",D1966)</f>
        <v>0044639-11.2020.8.26.0000</v>
      </c>
      <c r="D1966" s="2" t="s">
        <v>3032</v>
      </c>
      <c r="E1966" s="2" t="s">
        <v>18</v>
      </c>
      <c r="F1966" s="2" t="s">
        <v>14</v>
      </c>
      <c r="G1966" s="2" t="s">
        <v>154</v>
      </c>
      <c r="H1966" s="2" t="s">
        <v>324</v>
      </c>
      <c r="I1966" s="2" t="s">
        <v>68</v>
      </c>
      <c r="J1966" s="2" t="s">
        <v>377</v>
      </c>
    </row>
    <row r="1967" spans="1:10" x14ac:dyDescent="0.25">
      <c r="A1967" s="3">
        <v>44183</v>
      </c>
      <c r="B1967" s="2" t="s">
        <v>9</v>
      </c>
      <c r="C1967" s="1" t="str">
        <f>HYPERLINK("https://esaj.tjsp.jus.br/cjsg/resultadoSimples.do?conversationId=&amp;nuProcOrigem="&amp;D1967&amp;"&amp;nuRegistro=",D1967)</f>
        <v>0000860-06.2020.8.26.0000</v>
      </c>
      <c r="D1967" s="2" t="s">
        <v>3033</v>
      </c>
      <c r="E1967" s="2" t="s">
        <v>18</v>
      </c>
      <c r="F1967" s="2" t="s">
        <v>14</v>
      </c>
      <c r="G1967" s="2" t="s">
        <v>310</v>
      </c>
      <c r="H1967" s="2" t="s">
        <v>36</v>
      </c>
      <c r="I1967" s="2" t="s">
        <v>17</v>
      </c>
      <c r="J1967" s="2" t="s">
        <v>377</v>
      </c>
    </row>
    <row r="1968" spans="1:10" x14ac:dyDescent="0.25">
      <c r="A1968" s="3">
        <v>44183</v>
      </c>
      <c r="B1968" s="2" t="s">
        <v>9</v>
      </c>
      <c r="C1968" s="1" t="str">
        <f>HYPERLINK("https://esaj.tjsp.jus.br/cjsg/resultadoSimples.do?conversationId=&amp;nuProcOrigem="&amp;D1968&amp;"&amp;nuRegistro=",D1968)</f>
        <v>0028850-69.2020.8.26.0000</v>
      </c>
      <c r="D1968" s="2" t="s">
        <v>3036</v>
      </c>
      <c r="E1968" s="2" t="s">
        <v>18</v>
      </c>
      <c r="F1968" s="2" t="s">
        <v>21</v>
      </c>
      <c r="G1968" s="2" t="s">
        <v>34</v>
      </c>
      <c r="H1968" s="2" t="s">
        <v>237</v>
      </c>
      <c r="I1968" s="2" t="s">
        <v>64</v>
      </c>
      <c r="J1968" s="2" t="s">
        <v>3037</v>
      </c>
    </row>
    <row r="1969" spans="1:10" x14ac:dyDescent="0.25">
      <c r="A1969" s="3">
        <v>44183</v>
      </c>
      <c r="B1969" s="2" t="s">
        <v>9</v>
      </c>
      <c r="C1969" s="1" t="str">
        <f>HYPERLINK("https://esaj.tjsp.jus.br/cjsg/resultadoSimples.do?conversationId=&amp;nuProcOrigem="&amp;D1969&amp;"&amp;nuRegistro=",D1969)</f>
        <v>2264644-36.2020.8.26.0000</v>
      </c>
      <c r="D1969" s="2" t="s">
        <v>3048</v>
      </c>
      <c r="E1969" s="2" t="s">
        <v>18</v>
      </c>
      <c r="F1969" s="2" t="s">
        <v>218</v>
      </c>
      <c r="G1969" s="2" t="s">
        <v>3049</v>
      </c>
      <c r="H1969" s="2" t="s">
        <v>190</v>
      </c>
      <c r="I1969" s="2" t="s">
        <v>62</v>
      </c>
      <c r="J1969" s="2" t="s">
        <v>377</v>
      </c>
    </row>
    <row r="1970" spans="1:10" x14ac:dyDescent="0.25">
      <c r="A1970" s="3">
        <v>44183</v>
      </c>
      <c r="B1970" s="2" t="s">
        <v>9</v>
      </c>
      <c r="C1970" s="1" t="str">
        <f>HYPERLINK("https://esaj.tjsp.jus.br/cjsg/resultadoSimples.do?conversationId=&amp;nuProcOrigem="&amp;D1970&amp;"&amp;nuRegistro=",D1970)</f>
        <v>2262625-57.2020.8.26.0000</v>
      </c>
      <c r="D1970" s="2" t="s">
        <v>3050</v>
      </c>
      <c r="E1970" s="2" t="s">
        <v>18</v>
      </c>
      <c r="F1970" s="2" t="s">
        <v>47</v>
      </c>
      <c r="G1970" s="2" t="s">
        <v>24</v>
      </c>
      <c r="H1970" s="2" t="s">
        <v>63</v>
      </c>
      <c r="I1970" s="2" t="s">
        <v>31</v>
      </c>
      <c r="J1970" s="2" t="s">
        <v>3051</v>
      </c>
    </row>
    <row r="1971" spans="1:10" x14ac:dyDescent="0.25">
      <c r="A1971" s="3">
        <v>44183</v>
      </c>
      <c r="B1971" s="2" t="s">
        <v>9</v>
      </c>
      <c r="C1971" s="1" t="str">
        <f>HYPERLINK("https://esaj.tjsp.jus.br/cjsg/resultadoSimples.do?conversationId=&amp;nuProcOrigem="&amp;D1971&amp;"&amp;nuRegistro=",D1971)</f>
        <v>2251569-27.2020.8.26.0000</v>
      </c>
      <c r="D1971" s="2" t="s">
        <v>3055</v>
      </c>
      <c r="E1971" s="2" t="s">
        <v>18</v>
      </c>
      <c r="F1971" s="2" t="s">
        <v>49</v>
      </c>
      <c r="G1971" s="2" t="s">
        <v>312</v>
      </c>
      <c r="H1971" s="2" t="s">
        <v>328</v>
      </c>
      <c r="I1971" s="2" t="s">
        <v>43</v>
      </c>
      <c r="J1971" s="2" t="s">
        <v>3056</v>
      </c>
    </row>
    <row r="1972" spans="1:10" x14ac:dyDescent="0.25">
      <c r="A1972" s="3">
        <v>44183</v>
      </c>
      <c r="B1972" s="2" t="s">
        <v>9</v>
      </c>
      <c r="C1972" s="1" t="str">
        <f>HYPERLINK("https://esaj.tjsp.jus.br/cjsg/resultadoSimples.do?conversationId=&amp;nuProcOrigem="&amp;D1972&amp;"&amp;nuRegistro=",D1972)</f>
        <v>0018740-18.2020.8.26.0224</v>
      </c>
      <c r="D1972" s="2" t="s">
        <v>3057</v>
      </c>
      <c r="E1972" s="2" t="s">
        <v>83</v>
      </c>
      <c r="F1972" s="2" t="s">
        <v>217</v>
      </c>
      <c r="G1972" s="2" t="s">
        <v>95</v>
      </c>
      <c r="H1972" s="2" t="s">
        <v>275</v>
      </c>
      <c r="I1972" s="2" t="s">
        <v>92</v>
      </c>
      <c r="J1972" s="2" t="s">
        <v>377</v>
      </c>
    </row>
    <row r="1973" spans="1:10" x14ac:dyDescent="0.25">
      <c r="A1973" s="3">
        <v>44183</v>
      </c>
      <c r="B1973" s="2" t="s">
        <v>9</v>
      </c>
      <c r="C1973" s="1" t="str">
        <f>HYPERLINK("https://esaj.tjsp.jus.br/cjsg/resultadoSimples.do?conversationId=&amp;nuProcOrigem="&amp;D1973&amp;"&amp;nuRegistro=",D1973)</f>
        <v>2282758-23.2020.8.26.0000</v>
      </c>
      <c r="D1973" s="2" t="s">
        <v>3058</v>
      </c>
      <c r="E1973" s="2" t="s">
        <v>18</v>
      </c>
      <c r="F1973" s="2" t="s">
        <v>21</v>
      </c>
      <c r="G1973" s="2" t="s">
        <v>282</v>
      </c>
      <c r="H1973" s="2" t="s">
        <v>122</v>
      </c>
      <c r="I1973" s="2" t="s">
        <v>62</v>
      </c>
      <c r="J1973" s="2" t="s">
        <v>377</v>
      </c>
    </row>
    <row r="1974" spans="1:10" x14ac:dyDescent="0.25">
      <c r="A1974" s="3">
        <v>44183</v>
      </c>
      <c r="B1974" s="2" t="s">
        <v>9</v>
      </c>
      <c r="C1974" s="1" t="str">
        <f>HYPERLINK("https://esaj.tjsp.jus.br/cjsg/resultadoSimples.do?conversationId=&amp;nuProcOrigem="&amp;D1974&amp;"&amp;nuRegistro=",D1974)</f>
        <v>0031088-61.2020.8.26.0000</v>
      </c>
      <c r="D1974" s="2" t="s">
        <v>3059</v>
      </c>
      <c r="E1974" s="2" t="s">
        <v>18</v>
      </c>
      <c r="F1974" s="2" t="s">
        <v>21</v>
      </c>
      <c r="G1974" s="2" t="s">
        <v>23</v>
      </c>
      <c r="H1974" s="2" t="s">
        <v>259</v>
      </c>
      <c r="I1974" s="2" t="s">
        <v>41</v>
      </c>
      <c r="J1974" s="2" t="s">
        <v>377</v>
      </c>
    </row>
    <row r="1975" spans="1:10" x14ac:dyDescent="0.25">
      <c r="A1975" s="3">
        <v>44183</v>
      </c>
      <c r="B1975" s="2" t="s">
        <v>9</v>
      </c>
      <c r="C1975" s="1" t="str">
        <f>HYPERLINK("https://esaj.tjsp.jus.br/cjsg/resultadoSimples.do?conversationId=&amp;nuProcOrigem="&amp;D1975&amp;"&amp;nuRegistro=",D1975)</f>
        <v>2273858-51.2020.8.26.0000</v>
      </c>
      <c r="D1975" s="2" t="s">
        <v>3065</v>
      </c>
      <c r="E1975" s="2" t="s">
        <v>18</v>
      </c>
      <c r="F1975" s="2" t="s">
        <v>21</v>
      </c>
      <c r="G1975" s="2" t="s">
        <v>35</v>
      </c>
      <c r="H1975" s="2" t="s">
        <v>371</v>
      </c>
      <c r="I1975" s="2" t="s">
        <v>31</v>
      </c>
      <c r="J1975" s="2" t="s">
        <v>377</v>
      </c>
    </row>
    <row r="1976" spans="1:10" x14ac:dyDescent="0.25">
      <c r="A1976" s="3">
        <v>44183</v>
      </c>
      <c r="B1976" s="2" t="s">
        <v>9</v>
      </c>
      <c r="C1976" s="1" t="str">
        <f>HYPERLINK("https://esaj.tjsp.jus.br/cjsg/resultadoSimples.do?conversationId=&amp;nuProcOrigem="&amp;D1976&amp;"&amp;nuRegistro=",D1976)</f>
        <v>0026814-54.2020.8.26.0000</v>
      </c>
      <c r="D1976" s="2" t="s">
        <v>3066</v>
      </c>
      <c r="E1976" s="2" t="s">
        <v>18</v>
      </c>
      <c r="F1976" s="2" t="s">
        <v>52</v>
      </c>
      <c r="G1976" s="2" t="s">
        <v>22</v>
      </c>
      <c r="H1976" s="2" t="s">
        <v>125</v>
      </c>
      <c r="I1976" s="2" t="s">
        <v>17</v>
      </c>
      <c r="J1976" s="2" t="s">
        <v>3067</v>
      </c>
    </row>
    <row r="1977" spans="1:10" x14ac:dyDescent="0.25">
      <c r="A1977" s="3">
        <v>44183</v>
      </c>
      <c r="B1977" s="2" t="s">
        <v>9</v>
      </c>
      <c r="C1977" s="1" t="str">
        <f>HYPERLINK("https://esaj.tjsp.jus.br/cjsg/resultadoSimples.do?conversationId=&amp;nuProcOrigem="&amp;D1977&amp;"&amp;nuRegistro=",D1977)</f>
        <v>2279712-26.2020.8.26.0000</v>
      </c>
      <c r="D1977" s="2" t="s">
        <v>3072</v>
      </c>
      <c r="E1977" s="2" t="s">
        <v>18</v>
      </c>
      <c r="F1977" s="2" t="s">
        <v>42</v>
      </c>
      <c r="G1977" s="2" t="s">
        <v>26</v>
      </c>
      <c r="H1977" s="2" t="s">
        <v>119</v>
      </c>
      <c r="I1977" s="2" t="s">
        <v>43</v>
      </c>
      <c r="J1977" s="2" t="s">
        <v>3073</v>
      </c>
    </row>
    <row r="1978" spans="1:10" x14ac:dyDescent="0.25">
      <c r="A1978" s="3">
        <v>44183</v>
      </c>
      <c r="B1978" s="2" t="s">
        <v>9</v>
      </c>
      <c r="C1978" s="1" t="str">
        <f>HYPERLINK("https://esaj.tjsp.jus.br/cjsg/resultadoSimples.do?conversationId=&amp;nuProcOrigem="&amp;D1978&amp;"&amp;nuRegistro=",D1978)</f>
        <v>2266518-56.2020.8.26.0000</v>
      </c>
      <c r="D1978" s="2" t="s">
        <v>3074</v>
      </c>
      <c r="E1978" s="2" t="s">
        <v>18</v>
      </c>
      <c r="F1978" s="2" t="s">
        <v>51</v>
      </c>
      <c r="G1978" s="2" t="s">
        <v>24</v>
      </c>
      <c r="H1978" s="2" t="s">
        <v>40</v>
      </c>
      <c r="I1978" s="2" t="s">
        <v>43</v>
      </c>
      <c r="J1978" s="2" t="s">
        <v>3075</v>
      </c>
    </row>
    <row r="1979" spans="1:10" x14ac:dyDescent="0.25">
      <c r="A1979" s="3">
        <v>44183</v>
      </c>
      <c r="B1979" s="2" t="s">
        <v>9</v>
      </c>
      <c r="C1979" s="1" t="str">
        <f>HYPERLINK("https://esaj.tjsp.jus.br/cjsg/resultadoSimples.do?conversationId=&amp;nuProcOrigem="&amp;D1979&amp;"&amp;nuRegistro=",D1979)</f>
        <v>0025312-80.2020.8.26.0000</v>
      </c>
      <c r="D1979" s="2" t="s">
        <v>3078</v>
      </c>
      <c r="E1979" s="2" t="s">
        <v>18</v>
      </c>
      <c r="F1979" s="2" t="s">
        <v>21</v>
      </c>
      <c r="G1979" s="2" t="s">
        <v>188</v>
      </c>
      <c r="H1979" s="2" t="s">
        <v>190</v>
      </c>
      <c r="I1979" s="2" t="s">
        <v>62</v>
      </c>
      <c r="J1979" s="2" t="s">
        <v>377</v>
      </c>
    </row>
    <row r="1980" spans="1:10" x14ac:dyDescent="0.25">
      <c r="A1980" s="3">
        <v>44183</v>
      </c>
      <c r="B1980" s="2" t="s">
        <v>9</v>
      </c>
      <c r="C1980" s="1" t="str">
        <f>HYPERLINK("https://esaj.tjsp.jus.br/cjsg/resultadoSimples.do?conversationId=&amp;nuProcOrigem="&amp;D1980&amp;"&amp;nuRegistro=",D1980)</f>
        <v>2260663-96.2020.8.26.0000</v>
      </c>
      <c r="D1980" s="2" t="s">
        <v>3085</v>
      </c>
      <c r="E1980" s="2" t="s">
        <v>18</v>
      </c>
      <c r="F1980" s="2" t="s">
        <v>231</v>
      </c>
      <c r="G1980" s="2" t="s">
        <v>294</v>
      </c>
      <c r="H1980" s="2" t="s">
        <v>118</v>
      </c>
      <c r="I1980" s="2" t="s">
        <v>68</v>
      </c>
      <c r="J1980" s="2" t="s">
        <v>3086</v>
      </c>
    </row>
    <row r="1981" spans="1:10" x14ac:dyDescent="0.25">
      <c r="A1981" s="3">
        <v>44183</v>
      </c>
      <c r="B1981" s="2" t="s">
        <v>9</v>
      </c>
      <c r="C1981" s="1" t="str">
        <f>HYPERLINK("https://esaj.tjsp.jus.br/cjsg/resultadoSimples.do?conversationId=&amp;nuProcOrigem="&amp;D1981&amp;"&amp;nuRegistro=",D1981)</f>
        <v>2259758-91.2020.8.26.0000</v>
      </c>
      <c r="D1981" s="2" t="s">
        <v>3090</v>
      </c>
      <c r="E1981" s="2" t="s">
        <v>18</v>
      </c>
      <c r="F1981" s="2" t="s">
        <v>52</v>
      </c>
      <c r="G1981" s="2" t="s">
        <v>67</v>
      </c>
      <c r="H1981" s="2" t="s">
        <v>244</v>
      </c>
      <c r="I1981" s="2" t="s">
        <v>186</v>
      </c>
      <c r="J1981" s="2" t="s">
        <v>3091</v>
      </c>
    </row>
    <row r="1982" spans="1:10" x14ac:dyDescent="0.25">
      <c r="A1982" s="3">
        <v>44183</v>
      </c>
      <c r="B1982" s="2" t="s">
        <v>9</v>
      </c>
      <c r="C1982" s="1" t="str">
        <f>HYPERLINK("https://esaj.tjsp.jus.br/cjsg/resultadoSimples.do?conversationId=&amp;nuProcOrigem="&amp;D1982&amp;"&amp;nuRegistro=",D1982)</f>
        <v>2277120-09.2020.8.26.0000</v>
      </c>
      <c r="D1982" s="2" t="s">
        <v>3092</v>
      </c>
      <c r="E1982" s="2" t="s">
        <v>18</v>
      </c>
      <c r="F1982" s="2" t="s">
        <v>51</v>
      </c>
      <c r="G1982" s="2" t="s">
        <v>826</v>
      </c>
      <c r="H1982" s="2" t="s">
        <v>236</v>
      </c>
      <c r="I1982" s="2" t="s">
        <v>92</v>
      </c>
      <c r="J1982" s="2" t="s">
        <v>3093</v>
      </c>
    </row>
    <row r="1983" spans="1:10" x14ac:dyDescent="0.25">
      <c r="A1983" s="3">
        <v>44183</v>
      </c>
      <c r="B1983" s="2" t="s">
        <v>9</v>
      </c>
      <c r="C1983" s="1" t="str">
        <f>HYPERLINK("https://esaj.tjsp.jus.br/cjsg/resultadoSimples.do?conversationId=&amp;nuProcOrigem="&amp;D1983&amp;"&amp;nuRegistro=",D1983)</f>
        <v>2255417-22.2020.8.26.0000</v>
      </c>
      <c r="D1983" s="2" t="s">
        <v>3094</v>
      </c>
      <c r="E1983" s="2" t="s">
        <v>18</v>
      </c>
      <c r="F1983" s="2" t="s">
        <v>29</v>
      </c>
      <c r="G1983" s="2" t="s">
        <v>24</v>
      </c>
      <c r="H1983" s="2" t="s">
        <v>324</v>
      </c>
      <c r="I1983" s="2" t="s">
        <v>68</v>
      </c>
      <c r="J1983" s="2" t="s">
        <v>377</v>
      </c>
    </row>
    <row r="1984" spans="1:10" x14ac:dyDescent="0.25">
      <c r="A1984" s="3">
        <v>44183</v>
      </c>
      <c r="B1984" s="2" t="s">
        <v>9</v>
      </c>
      <c r="C1984" s="1" t="str">
        <f>HYPERLINK("https://esaj.tjsp.jus.br/cjsg/resultadoSimples.do?conversationId=&amp;nuProcOrigem="&amp;D1984&amp;"&amp;nuRegistro=",D1984)</f>
        <v>2219460-57.2020.8.26.0000</v>
      </c>
      <c r="D1984" s="2" t="s">
        <v>3100</v>
      </c>
      <c r="E1984" s="2" t="s">
        <v>211</v>
      </c>
      <c r="F1984" s="2" t="s">
        <v>75</v>
      </c>
      <c r="G1984" s="2" t="s">
        <v>33</v>
      </c>
      <c r="H1984" s="2" t="s">
        <v>283</v>
      </c>
      <c r="I1984" s="2" t="s">
        <v>46</v>
      </c>
      <c r="J1984" s="2" t="s">
        <v>3101</v>
      </c>
    </row>
    <row r="1985" spans="1:10" x14ac:dyDescent="0.25">
      <c r="A1985" s="3">
        <v>44183</v>
      </c>
      <c r="B1985" s="2" t="s">
        <v>9</v>
      </c>
      <c r="C1985" s="1" t="str">
        <f>HYPERLINK("https://esaj.tjsp.jus.br/cjsg/resultadoSimples.do?conversationId=&amp;nuProcOrigem="&amp;D1985&amp;"&amp;nuRegistro=",D1985)</f>
        <v>0040799-90.2020.8.26.0000</v>
      </c>
      <c r="D1985" s="2" t="s">
        <v>3106</v>
      </c>
      <c r="E1985" s="2" t="s">
        <v>18</v>
      </c>
      <c r="F1985" s="2" t="s">
        <v>52</v>
      </c>
      <c r="G1985" s="2" t="s">
        <v>258</v>
      </c>
      <c r="H1985" s="2" t="s">
        <v>240</v>
      </c>
      <c r="I1985" s="2" t="s">
        <v>92</v>
      </c>
      <c r="J1985" s="2" t="s">
        <v>388</v>
      </c>
    </row>
    <row r="1986" spans="1:10" x14ac:dyDescent="0.25">
      <c r="A1986" s="3">
        <v>44183</v>
      </c>
      <c r="B1986" s="2" t="s">
        <v>9</v>
      </c>
      <c r="C1986" s="1" t="str">
        <f>HYPERLINK("https://esaj.tjsp.jus.br/cjsg/resultadoSimples.do?conversationId=&amp;nuProcOrigem="&amp;D1986&amp;"&amp;nuRegistro=",D1986)</f>
        <v>1500990-52.2020.8.26.0571</v>
      </c>
      <c r="D1986" s="2" t="s">
        <v>3107</v>
      </c>
      <c r="E1986" s="2" t="s">
        <v>10</v>
      </c>
      <c r="F1986" s="2" t="s">
        <v>21</v>
      </c>
      <c r="G1986" s="2" t="s">
        <v>193</v>
      </c>
      <c r="H1986" s="2" t="s">
        <v>183</v>
      </c>
      <c r="I1986" s="2" t="s">
        <v>13</v>
      </c>
      <c r="J1986" s="2" t="s">
        <v>3108</v>
      </c>
    </row>
    <row r="1987" spans="1:10" x14ac:dyDescent="0.25">
      <c r="A1987" s="3">
        <v>44183</v>
      </c>
      <c r="B1987" s="2" t="s">
        <v>9</v>
      </c>
      <c r="C1987" s="1" t="str">
        <f>HYPERLINK("https://esaj.tjsp.jus.br/cjsg/resultadoSimples.do?conversationId=&amp;nuProcOrigem="&amp;D1987&amp;"&amp;nuRegistro=",D1987)</f>
        <v>0026579-87.2020.8.26.0000</v>
      </c>
      <c r="D1987" s="2" t="s">
        <v>3109</v>
      </c>
      <c r="E1987" s="2" t="s">
        <v>18</v>
      </c>
      <c r="F1987" s="2" t="s">
        <v>52</v>
      </c>
      <c r="G1987" s="2" t="s">
        <v>22</v>
      </c>
      <c r="H1987" s="2" t="s">
        <v>190</v>
      </c>
      <c r="I1987" s="2" t="s">
        <v>62</v>
      </c>
      <c r="J1987" s="2" t="s">
        <v>377</v>
      </c>
    </row>
    <row r="1988" spans="1:10" x14ac:dyDescent="0.25">
      <c r="A1988" s="3">
        <v>44183</v>
      </c>
      <c r="B1988" s="2" t="s">
        <v>9</v>
      </c>
      <c r="C1988" s="1" t="str">
        <f>HYPERLINK("https://esaj.tjsp.jus.br/cjsg/resultadoSimples.do?conversationId=&amp;nuProcOrigem="&amp;D1988&amp;"&amp;nuRegistro=",D1988)</f>
        <v>2258850-34.2020.8.26.0000</v>
      </c>
      <c r="D1988" s="2" t="s">
        <v>3110</v>
      </c>
      <c r="E1988" s="2" t="s">
        <v>18</v>
      </c>
      <c r="F1988" s="2" t="s">
        <v>14</v>
      </c>
      <c r="G1988" s="2" t="s">
        <v>281</v>
      </c>
      <c r="H1988" s="2" t="s">
        <v>153</v>
      </c>
      <c r="I1988" s="2" t="s">
        <v>56</v>
      </c>
      <c r="J1988" s="2" t="s">
        <v>3111</v>
      </c>
    </row>
    <row r="1989" spans="1:10" x14ac:dyDescent="0.25">
      <c r="A1989" s="3">
        <v>44183</v>
      </c>
      <c r="B1989" s="2" t="s">
        <v>9</v>
      </c>
      <c r="C1989" s="1" t="str">
        <f>HYPERLINK("https://esaj.tjsp.jus.br/cjsg/resultadoSimples.do?conversationId=&amp;nuProcOrigem="&amp;D1989&amp;"&amp;nuRegistro=",D1989)</f>
        <v>2291795-74.2020.8.26.0000</v>
      </c>
      <c r="D1989" s="2" t="s">
        <v>3112</v>
      </c>
      <c r="E1989" s="2" t="s">
        <v>18</v>
      </c>
      <c r="F1989" s="2" t="s">
        <v>231</v>
      </c>
      <c r="G1989" s="2" t="s">
        <v>24</v>
      </c>
      <c r="H1989" s="2" t="s">
        <v>324</v>
      </c>
      <c r="I1989" s="2" t="s">
        <v>68</v>
      </c>
      <c r="J1989" s="2" t="s">
        <v>377</v>
      </c>
    </row>
    <row r="1990" spans="1:10" x14ac:dyDescent="0.25">
      <c r="A1990" s="3">
        <v>44183</v>
      </c>
      <c r="B1990" s="2" t="s">
        <v>9</v>
      </c>
      <c r="C1990" s="1" t="str">
        <f>HYPERLINK("https://esaj.tjsp.jus.br/cjsg/resultadoSimples.do?conversationId=&amp;nuProcOrigem="&amp;D1990&amp;"&amp;nuRegistro=",D1990)</f>
        <v>2264867-86.2020.8.26.0000</v>
      </c>
      <c r="D1990" s="2" t="s">
        <v>3116</v>
      </c>
      <c r="E1990" s="2" t="s">
        <v>18</v>
      </c>
      <c r="F1990" s="2" t="s">
        <v>19</v>
      </c>
      <c r="G1990" s="2" t="s">
        <v>50</v>
      </c>
      <c r="H1990" s="2" t="s">
        <v>40</v>
      </c>
      <c r="I1990" s="2" t="s">
        <v>43</v>
      </c>
      <c r="J1990" s="2" t="s">
        <v>3117</v>
      </c>
    </row>
    <row r="1991" spans="1:10" x14ac:dyDescent="0.25">
      <c r="A1991" s="3">
        <v>44183</v>
      </c>
      <c r="B1991" s="2" t="s">
        <v>9</v>
      </c>
      <c r="C1991" s="1" t="str">
        <f>HYPERLINK("https://esaj.tjsp.jus.br/cjsg/resultadoSimples.do?conversationId=&amp;nuProcOrigem="&amp;D1991&amp;"&amp;nuRegistro=",D1991)</f>
        <v>2242660-93.2020.8.26.0000</v>
      </c>
      <c r="D1991" s="2" t="s">
        <v>3123</v>
      </c>
      <c r="E1991" s="2" t="s">
        <v>18</v>
      </c>
      <c r="F1991" s="2" t="s">
        <v>171</v>
      </c>
      <c r="G1991" s="2" t="s">
        <v>23</v>
      </c>
      <c r="H1991" s="2" t="s">
        <v>243</v>
      </c>
      <c r="I1991" s="2" t="s">
        <v>186</v>
      </c>
      <c r="J1991" s="2" t="s">
        <v>3124</v>
      </c>
    </row>
    <row r="1992" spans="1:10" x14ac:dyDescent="0.25">
      <c r="A1992" s="3">
        <v>44183</v>
      </c>
      <c r="B1992" s="2" t="s">
        <v>9</v>
      </c>
      <c r="C1992" s="1" t="str">
        <f>HYPERLINK("https://esaj.tjsp.jus.br/cjsg/resultadoSimples.do?conversationId=&amp;nuProcOrigem="&amp;D1992&amp;"&amp;nuRegistro=",D1992)</f>
        <v>2278781-23.2020.8.26.0000</v>
      </c>
      <c r="D1992" s="2" t="s">
        <v>3130</v>
      </c>
      <c r="E1992" s="2" t="s">
        <v>18</v>
      </c>
      <c r="F1992" s="2" t="s">
        <v>47</v>
      </c>
      <c r="G1992" s="2" t="s">
        <v>94</v>
      </c>
      <c r="H1992" s="2" t="s">
        <v>371</v>
      </c>
      <c r="I1992" s="2" t="s">
        <v>31</v>
      </c>
      <c r="J1992" s="2" t="s">
        <v>377</v>
      </c>
    </row>
    <row r="1993" spans="1:10" x14ac:dyDescent="0.25">
      <c r="A1993" s="3">
        <v>44183</v>
      </c>
      <c r="B1993" s="2" t="s">
        <v>9</v>
      </c>
      <c r="C1993" s="1" t="str">
        <f>HYPERLINK("https://esaj.tjsp.jus.br/cjsg/resultadoSimples.do?conversationId=&amp;nuProcOrigem="&amp;D1993&amp;"&amp;nuRegistro=",D1993)</f>
        <v>2276379-66.2020.8.26.0000</v>
      </c>
      <c r="D1993" s="2" t="s">
        <v>3131</v>
      </c>
      <c r="E1993" s="2" t="s">
        <v>18</v>
      </c>
      <c r="F1993" s="2" t="s">
        <v>101</v>
      </c>
      <c r="G1993" s="2" t="s">
        <v>37</v>
      </c>
      <c r="H1993" s="2" t="s">
        <v>239</v>
      </c>
      <c r="I1993" s="2" t="s">
        <v>68</v>
      </c>
      <c r="J1993" s="2" t="s">
        <v>3132</v>
      </c>
    </row>
    <row r="1994" spans="1:10" x14ac:dyDescent="0.25">
      <c r="A1994" s="3">
        <v>44183</v>
      </c>
      <c r="B1994" s="2" t="s">
        <v>9</v>
      </c>
      <c r="C1994" s="1" t="str">
        <f>HYPERLINK("https://esaj.tjsp.jus.br/cjsg/resultadoSimples.do?conversationId=&amp;nuProcOrigem="&amp;D1994&amp;"&amp;nuRegistro=",D1994)</f>
        <v>2258028-45.2020.8.26.0000</v>
      </c>
      <c r="D1994" s="2" t="s">
        <v>3133</v>
      </c>
      <c r="E1994" s="2" t="s">
        <v>18</v>
      </c>
      <c r="F1994" s="2" t="s">
        <v>29</v>
      </c>
      <c r="G1994" s="2" t="s">
        <v>24</v>
      </c>
      <c r="H1994" s="2" t="s">
        <v>254</v>
      </c>
      <c r="I1994" s="2" t="s">
        <v>17</v>
      </c>
      <c r="J1994" s="2" t="s">
        <v>377</v>
      </c>
    </row>
    <row r="1995" spans="1:10" x14ac:dyDescent="0.25">
      <c r="A1995" s="3">
        <v>44183</v>
      </c>
      <c r="B1995" s="2" t="s">
        <v>9</v>
      </c>
      <c r="C1995" s="1" t="str">
        <f>HYPERLINK("https://esaj.tjsp.jus.br/cjsg/resultadoSimples.do?conversationId=&amp;nuProcOrigem="&amp;D1995&amp;"&amp;nuRegistro=",D1995)</f>
        <v>2286287-50.2020.8.26.0000</v>
      </c>
      <c r="D1995" s="2" t="s">
        <v>3136</v>
      </c>
      <c r="E1995" s="2" t="s">
        <v>18</v>
      </c>
      <c r="F1995" s="2" t="s">
        <v>21</v>
      </c>
      <c r="G1995" s="2" t="s">
        <v>3137</v>
      </c>
      <c r="H1995" s="2" t="s">
        <v>233</v>
      </c>
      <c r="I1995" s="2" t="s">
        <v>31</v>
      </c>
      <c r="J1995" s="2" t="s">
        <v>377</v>
      </c>
    </row>
    <row r="1996" spans="1:10" x14ac:dyDescent="0.25">
      <c r="A1996" s="3">
        <v>44183</v>
      </c>
      <c r="B1996" s="2" t="s">
        <v>9</v>
      </c>
      <c r="C1996" s="1" t="str">
        <f>HYPERLINK("https://esaj.tjsp.jus.br/cjsg/resultadoSimples.do?conversationId=&amp;nuProcOrigem="&amp;D1996&amp;"&amp;nuRegistro=",D1996)</f>
        <v>2256699-95.2020.8.26.0000</v>
      </c>
      <c r="D1996" s="2" t="s">
        <v>3143</v>
      </c>
      <c r="E1996" s="2" t="s">
        <v>18</v>
      </c>
      <c r="F1996" s="2" t="s">
        <v>21</v>
      </c>
      <c r="G1996" s="2" t="s">
        <v>24</v>
      </c>
      <c r="H1996" s="2" t="s">
        <v>244</v>
      </c>
      <c r="I1996" s="2" t="s">
        <v>186</v>
      </c>
      <c r="J1996" s="2" t="s">
        <v>3144</v>
      </c>
    </row>
    <row r="1997" spans="1:10" x14ac:dyDescent="0.25">
      <c r="A1997" s="3">
        <v>44183</v>
      </c>
      <c r="B1997" s="2" t="s">
        <v>9</v>
      </c>
      <c r="C1997" s="1" t="str">
        <f>HYPERLINK("https://esaj.tjsp.jus.br/cjsg/resultadoSimples.do?conversationId=&amp;nuProcOrigem="&amp;D1997&amp;"&amp;nuRegistro=",D1997)</f>
        <v>2283888-48.2020.8.26.0000</v>
      </c>
      <c r="D1997" s="2" t="s">
        <v>3145</v>
      </c>
      <c r="E1997" s="2" t="s">
        <v>18</v>
      </c>
      <c r="F1997" s="2" t="s">
        <v>65</v>
      </c>
      <c r="G1997" s="2" t="s">
        <v>48</v>
      </c>
      <c r="H1997" s="2" t="s">
        <v>227</v>
      </c>
      <c r="I1997" s="2" t="s">
        <v>62</v>
      </c>
      <c r="J1997" s="2" t="s">
        <v>3146</v>
      </c>
    </row>
    <row r="1998" spans="1:10" x14ac:dyDescent="0.25">
      <c r="A1998" s="3">
        <v>44183</v>
      </c>
      <c r="B1998" s="2" t="s">
        <v>9</v>
      </c>
      <c r="C1998" s="1" t="str">
        <f>HYPERLINK("https://esaj.tjsp.jus.br/cjsg/resultadoSimples.do?conversationId=&amp;nuProcOrigem="&amp;D1998&amp;"&amp;nuRegistro=",D1998)</f>
        <v>0011605-54.2020.8.26.0482</v>
      </c>
      <c r="D1998" s="2" t="s">
        <v>3149</v>
      </c>
      <c r="E1998" s="2" t="s">
        <v>83</v>
      </c>
      <c r="F1998" s="2" t="s">
        <v>217</v>
      </c>
      <c r="G1998" s="2" t="s">
        <v>50</v>
      </c>
      <c r="H1998" s="2" t="s">
        <v>324</v>
      </c>
      <c r="I1998" s="2" t="s">
        <v>68</v>
      </c>
      <c r="J1998" s="2" t="s">
        <v>377</v>
      </c>
    </row>
    <row r="1999" spans="1:10" x14ac:dyDescent="0.25">
      <c r="A1999" s="3">
        <v>44183</v>
      </c>
      <c r="B1999" s="2" t="s">
        <v>9</v>
      </c>
      <c r="C1999" s="1" t="str">
        <f>HYPERLINK("https://esaj.tjsp.jus.br/cjsg/resultadoSimples.do?conversationId=&amp;nuProcOrigem="&amp;D1999&amp;"&amp;nuRegistro=",D1999)</f>
        <v>2266105-43.2020.8.26.0000</v>
      </c>
      <c r="D1999" s="2" t="s">
        <v>3150</v>
      </c>
      <c r="E1999" s="2" t="s">
        <v>18</v>
      </c>
      <c r="F1999" s="2" t="s">
        <v>303</v>
      </c>
      <c r="G1999" s="2" t="s">
        <v>24</v>
      </c>
      <c r="H1999" s="2" t="s">
        <v>244</v>
      </c>
      <c r="I1999" s="2" t="s">
        <v>186</v>
      </c>
      <c r="J1999" s="2" t="s">
        <v>3151</v>
      </c>
    </row>
    <row r="2000" spans="1:10" x14ac:dyDescent="0.25">
      <c r="A2000" s="3">
        <v>44183</v>
      </c>
      <c r="B2000" s="2" t="s">
        <v>9</v>
      </c>
      <c r="C2000" s="1" t="str">
        <f>HYPERLINK("https://esaj.tjsp.jus.br/cjsg/resultadoSimples.do?conversationId=&amp;nuProcOrigem="&amp;D2000&amp;"&amp;nuRegistro=",D2000)</f>
        <v>1500487-59.2020.8.26.0594</v>
      </c>
      <c r="D2000" s="2" t="s">
        <v>3152</v>
      </c>
      <c r="E2000" s="2" t="s">
        <v>10</v>
      </c>
      <c r="F2000" s="2" t="s">
        <v>21</v>
      </c>
      <c r="G2000" s="2" t="s">
        <v>69</v>
      </c>
      <c r="H2000" s="2" t="s">
        <v>244</v>
      </c>
      <c r="I2000" s="2" t="s">
        <v>186</v>
      </c>
      <c r="J2000" s="2" t="s">
        <v>3153</v>
      </c>
    </row>
    <row r="2001" spans="1:10" x14ac:dyDescent="0.25">
      <c r="A2001" s="3">
        <v>44183</v>
      </c>
      <c r="B2001" s="2" t="s">
        <v>9</v>
      </c>
      <c r="C2001" s="1" t="str">
        <f>HYPERLINK("https://esaj.tjsp.jus.br/cjsg/resultadoSimples.do?conversationId=&amp;nuProcOrigem="&amp;D2001&amp;"&amp;nuRegistro=",D2001)</f>
        <v>2285441-33.2020.8.26.0000</v>
      </c>
      <c r="D2001" s="2" t="s">
        <v>3159</v>
      </c>
      <c r="E2001" s="2" t="s">
        <v>18</v>
      </c>
      <c r="F2001" s="2" t="s">
        <v>29</v>
      </c>
      <c r="G2001" s="2" t="s">
        <v>24</v>
      </c>
      <c r="H2001" s="2" t="s">
        <v>109</v>
      </c>
      <c r="I2001" s="2" t="s">
        <v>62</v>
      </c>
      <c r="J2001" s="2" t="s">
        <v>3160</v>
      </c>
    </row>
    <row r="2002" spans="1:10" x14ac:dyDescent="0.25">
      <c r="A2002" s="3">
        <v>44183</v>
      </c>
      <c r="B2002" s="2" t="s">
        <v>9</v>
      </c>
      <c r="C2002" s="1" t="str">
        <f>HYPERLINK("https://esaj.tjsp.jus.br/cjsg/resultadoSimples.do?conversationId=&amp;nuProcOrigem="&amp;D2002&amp;"&amp;nuRegistro=",D2002)</f>
        <v>2274730-66.2020.8.26.0000</v>
      </c>
      <c r="D2002" s="2" t="s">
        <v>3167</v>
      </c>
      <c r="E2002" s="2" t="s">
        <v>18</v>
      </c>
      <c r="F2002" s="2" t="s">
        <v>21</v>
      </c>
      <c r="G2002" s="2" t="s">
        <v>35</v>
      </c>
      <c r="H2002" s="2" t="s">
        <v>183</v>
      </c>
      <c r="I2002" s="2" t="s">
        <v>13</v>
      </c>
      <c r="J2002" s="2" t="s">
        <v>3168</v>
      </c>
    </row>
    <row r="2003" spans="1:10" x14ac:dyDescent="0.25">
      <c r="A2003" s="3">
        <v>44183</v>
      </c>
      <c r="B2003" s="2" t="s">
        <v>9</v>
      </c>
      <c r="C2003" s="1" t="str">
        <f>HYPERLINK("https://esaj.tjsp.jus.br/cjsg/resultadoSimples.do?conversationId=&amp;nuProcOrigem="&amp;D2003&amp;"&amp;nuRegistro=",D2003)</f>
        <v>2276389-13.2020.8.26.0000</v>
      </c>
      <c r="D2003" s="2" t="s">
        <v>3175</v>
      </c>
      <c r="E2003" s="2" t="s">
        <v>18</v>
      </c>
      <c r="F2003" s="2" t="s">
        <v>49</v>
      </c>
      <c r="G2003" s="2" t="s">
        <v>24</v>
      </c>
      <c r="H2003" s="2" t="s">
        <v>236</v>
      </c>
      <c r="I2003" s="2" t="s">
        <v>92</v>
      </c>
      <c r="J2003" s="2" t="s">
        <v>3176</v>
      </c>
    </row>
    <row r="2004" spans="1:10" x14ac:dyDescent="0.25">
      <c r="A2004" s="3">
        <v>44183</v>
      </c>
      <c r="B2004" s="2" t="s">
        <v>9</v>
      </c>
      <c r="C2004" s="1" t="str">
        <f>HYPERLINK("https://esaj.tjsp.jus.br/cjsg/resultadoSimples.do?conversationId=&amp;nuProcOrigem="&amp;D2004&amp;"&amp;nuRegistro=",D2004)</f>
        <v>0007263-56.2020.8.26.0625</v>
      </c>
      <c r="D2004" s="2" t="s">
        <v>3177</v>
      </c>
      <c r="E2004" s="2" t="s">
        <v>83</v>
      </c>
      <c r="F2004" s="2" t="s">
        <v>217</v>
      </c>
      <c r="G2004" s="2" t="s">
        <v>39</v>
      </c>
      <c r="H2004" s="2" t="s">
        <v>244</v>
      </c>
      <c r="I2004" s="2" t="s">
        <v>186</v>
      </c>
      <c r="J2004" s="2" t="s">
        <v>3178</v>
      </c>
    </row>
    <row r="2005" spans="1:10" x14ac:dyDescent="0.25">
      <c r="A2005" s="3">
        <v>44183</v>
      </c>
      <c r="B2005" s="2" t="s">
        <v>9</v>
      </c>
      <c r="C2005" s="1" t="str">
        <f>HYPERLINK("https://esaj.tjsp.jus.br/cjsg/resultadoSimples.do?conversationId=&amp;nuProcOrigem="&amp;D2005&amp;"&amp;nuRegistro=",D2005)</f>
        <v>2261842-65.2020.8.26.0000</v>
      </c>
      <c r="D2005" s="2" t="s">
        <v>3179</v>
      </c>
      <c r="E2005" s="2" t="s">
        <v>18</v>
      </c>
      <c r="F2005" s="2" t="s">
        <v>29</v>
      </c>
      <c r="G2005" s="2" t="s">
        <v>76</v>
      </c>
      <c r="H2005" s="2" t="s">
        <v>40</v>
      </c>
      <c r="I2005" s="2" t="s">
        <v>43</v>
      </c>
      <c r="J2005" s="2" t="s">
        <v>3180</v>
      </c>
    </row>
    <row r="2006" spans="1:10" x14ac:dyDescent="0.25">
      <c r="A2006" s="3">
        <v>44183</v>
      </c>
      <c r="B2006" s="2" t="s">
        <v>9</v>
      </c>
      <c r="C2006" s="1" t="str">
        <f>HYPERLINK("https://esaj.tjsp.jus.br/cjsg/resultadoSimples.do?conversationId=&amp;nuProcOrigem="&amp;D2006&amp;"&amp;nuRegistro=",D2006)</f>
        <v>2282240-33.2020.8.26.0000</v>
      </c>
      <c r="D2006" s="2" t="s">
        <v>3181</v>
      </c>
      <c r="E2006" s="2" t="s">
        <v>18</v>
      </c>
      <c r="F2006" s="2" t="s">
        <v>21</v>
      </c>
      <c r="G2006" s="2" t="s">
        <v>358</v>
      </c>
      <c r="H2006" s="2" t="s">
        <v>252</v>
      </c>
      <c r="I2006" s="2" t="s">
        <v>87</v>
      </c>
      <c r="J2006" s="2" t="s">
        <v>3182</v>
      </c>
    </row>
    <row r="2007" spans="1:10" x14ac:dyDescent="0.25">
      <c r="A2007" s="3">
        <v>44183</v>
      </c>
      <c r="B2007" s="2" t="s">
        <v>9</v>
      </c>
      <c r="C2007" s="1" t="str">
        <f>HYPERLINK("https://esaj.tjsp.jus.br/cjsg/resultadoSimples.do?conversationId=&amp;nuProcOrigem="&amp;D2007&amp;"&amp;nuRegistro=",D2007)</f>
        <v>2249422-28.2020.8.26.0000</v>
      </c>
      <c r="D2007" s="2" t="s">
        <v>3183</v>
      </c>
      <c r="E2007" s="2" t="s">
        <v>18</v>
      </c>
      <c r="F2007" s="2" t="s">
        <v>209</v>
      </c>
      <c r="G2007" s="2" t="s">
        <v>24</v>
      </c>
      <c r="H2007" s="2" t="s">
        <v>227</v>
      </c>
      <c r="I2007" s="2" t="s">
        <v>62</v>
      </c>
      <c r="J2007" s="2" t="s">
        <v>3184</v>
      </c>
    </row>
    <row r="2008" spans="1:10" x14ac:dyDescent="0.25">
      <c r="A2008" s="3">
        <v>44183</v>
      </c>
      <c r="B2008" s="2" t="s">
        <v>9</v>
      </c>
      <c r="C2008" s="1" t="str">
        <f>HYPERLINK("https://esaj.tjsp.jus.br/cjsg/resultadoSimples.do?conversationId=&amp;nuProcOrigem="&amp;D2008&amp;"&amp;nuRegistro=",D2008)</f>
        <v>2261929-21.2020.8.26.0000</v>
      </c>
      <c r="D2008" s="2" t="s">
        <v>3187</v>
      </c>
      <c r="E2008" s="2" t="s">
        <v>18</v>
      </c>
      <c r="F2008" s="2" t="s">
        <v>19</v>
      </c>
      <c r="G2008" s="2" t="s">
        <v>24</v>
      </c>
      <c r="H2008" s="2" t="s">
        <v>269</v>
      </c>
      <c r="I2008" s="2" t="s">
        <v>64</v>
      </c>
      <c r="J2008" s="2" t="s">
        <v>3188</v>
      </c>
    </row>
    <row r="2009" spans="1:10" x14ac:dyDescent="0.25">
      <c r="A2009" s="3">
        <v>44183</v>
      </c>
      <c r="B2009" s="2" t="s">
        <v>9</v>
      </c>
      <c r="C2009" s="1" t="str">
        <f>HYPERLINK("https://esaj.tjsp.jus.br/cjsg/resultadoSimples.do?conversationId=&amp;nuProcOrigem="&amp;D2009&amp;"&amp;nuRegistro=",D2009)</f>
        <v>2273842-97.2020.8.26.0000</v>
      </c>
      <c r="D2009" s="2" t="s">
        <v>3193</v>
      </c>
      <c r="E2009" s="2" t="s">
        <v>18</v>
      </c>
      <c r="F2009" s="2" t="s">
        <v>21</v>
      </c>
      <c r="G2009" s="2" t="s">
        <v>134</v>
      </c>
      <c r="H2009" s="2" t="s">
        <v>118</v>
      </c>
      <c r="I2009" s="2" t="s">
        <v>68</v>
      </c>
      <c r="J2009" s="2" t="s">
        <v>3194</v>
      </c>
    </row>
    <row r="2010" spans="1:10" x14ac:dyDescent="0.25">
      <c r="A2010" s="3">
        <v>44183</v>
      </c>
      <c r="B2010" s="2" t="s">
        <v>9</v>
      </c>
      <c r="C2010" s="1" t="str">
        <f>HYPERLINK("https://esaj.tjsp.jus.br/cjsg/resultadoSimples.do?conversationId=&amp;nuProcOrigem="&amp;D2010&amp;"&amp;nuRegistro=",D2010)</f>
        <v>2190237-59.2020.8.26.0000</v>
      </c>
      <c r="D2010" s="2" t="s">
        <v>3195</v>
      </c>
      <c r="E2010" s="2" t="s">
        <v>18</v>
      </c>
      <c r="F2010" s="2" t="s">
        <v>415</v>
      </c>
      <c r="G2010" s="2" t="s">
        <v>189</v>
      </c>
      <c r="H2010" s="2" t="s">
        <v>253</v>
      </c>
      <c r="I2010" s="2" t="s">
        <v>87</v>
      </c>
      <c r="J2010" s="2" t="s">
        <v>3196</v>
      </c>
    </row>
    <row r="2011" spans="1:10" x14ac:dyDescent="0.25">
      <c r="A2011" s="3">
        <v>44183</v>
      </c>
      <c r="B2011" s="2" t="s">
        <v>9</v>
      </c>
      <c r="C2011" s="1" t="str">
        <f>HYPERLINK("https://esaj.tjsp.jus.br/cjsg/resultadoSimples.do?conversationId=&amp;nuProcOrigem="&amp;D2011&amp;"&amp;nuRegistro=",D2011)</f>
        <v>0007938-18.2020.8.26.0496</v>
      </c>
      <c r="D2011" s="2" t="s">
        <v>3200</v>
      </c>
      <c r="E2011" s="2" t="s">
        <v>83</v>
      </c>
      <c r="F2011" s="2" t="s">
        <v>140</v>
      </c>
      <c r="G2011" s="2" t="s">
        <v>34</v>
      </c>
      <c r="H2011" s="2" t="s">
        <v>254</v>
      </c>
      <c r="I2011" s="2" t="s">
        <v>17</v>
      </c>
      <c r="J2011" s="2" t="s">
        <v>377</v>
      </c>
    </row>
    <row r="2012" spans="1:10" x14ac:dyDescent="0.25">
      <c r="A2012" s="3">
        <v>44183</v>
      </c>
      <c r="B2012" s="2" t="s">
        <v>9</v>
      </c>
      <c r="C2012" s="1" t="str">
        <f>HYPERLINK("https://esaj.tjsp.jus.br/cjsg/resultadoSimples.do?conversationId=&amp;nuProcOrigem="&amp;D2012&amp;"&amp;nuRegistro=",D2012)</f>
        <v>2246792-96.2020.8.26.0000</v>
      </c>
      <c r="D2012" s="2" t="s">
        <v>3211</v>
      </c>
      <c r="E2012" s="2" t="s">
        <v>18</v>
      </c>
      <c r="F2012" s="2" t="s">
        <v>97</v>
      </c>
      <c r="G2012" s="2" t="s">
        <v>134</v>
      </c>
      <c r="H2012" s="2" t="s">
        <v>114</v>
      </c>
      <c r="I2012" s="2" t="s">
        <v>43</v>
      </c>
      <c r="J2012" s="2" t="s">
        <v>3212</v>
      </c>
    </row>
    <row r="2013" spans="1:10" x14ac:dyDescent="0.25">
      <c r="A2013" s="3">
        <v>44183</v>
      </c>
      <c r="B2013" s="2" t="s">
        <v>9</v>
      </c>
      <c r="C2013" s="1" t="str">
        <f>HYPERLINK("https://esaj.tjsp.jus.br/cjsg/resultadoSimples.do?conversationId=&amp;nuProcOrigem="&amp;D2013&amp;"&amp;nuRegistro=",D2013)</f>
        <v>2238078-50.2020.8.26.0000</v>
      </c>
      <c r="D2013" s="2" t="s">
        <v>3213</v>
      </c>
      <c r="E2013" s="2" t="s">
        <v>18</v>
      </c>
      <c r="F2013" s="2" t="s">
        <v>303</v>
      </c>
      <c r="G2013" s="2" t="s">
        <v>305</v>
      </c>
      <c r="H2013" s="2" t="s">
        <v>240</v>
      </c>
      <c r="I2013" s="2" t="s">
        <v>92</v>
      </c>
      <c r="J2013" s="2" t="s">
        <v>3214</v>
      </c>
    </row>
    <row r="2014" spans="1:10" x14ac:dyDescent="0.25">
      <c r="A2014" s="3">
        <v>44183</v>
      </c>
      <c r="B2014" s="2" t="s">
        <v>9</v>
      </c>
      <c r="C2014" s="1" t="str">
        <f>HYPERLINK("https://esaj.tjsp.jus.br/cjsg/resultadoSimples.do?conversationId=&amp;nuProcOrigem="&amp;D2014&amp;"&amp;nuRegistro=",D2014)</f>
        <v>0028813-42.2020.8.26.0000</v>
      </c>
      <c r="D2014" s="2" t="s">
        <v>3219</v>
      </c>
      <c r="E2014" s="2" t="s">
        <v>18</v>
      </c>
      <c r="F2014" s="2" t="s">
        <v>52</v>
      </c>
      <c r="G2014" s="2" t="s">
        <v>35</v>
      </c>
      <c r="H2014" s="2" t="s">
        <v>371</v>
      </c>
      <c r="I2014" s="2" t="s">
        <v>31</v>
      </c>
      <c r="J2014" s="2" t="s">
        <v>377</v>
      </c>
    </row>
    <row r="2015" spans="1:10" x14ac:dyDescent="0.25">
      <c r="A2015" s="3">
        <v>44183</v>
      </c>
      <c r="B2015" s="2" t="s">
        <v>9</v>
      </c>
      <c r="C2015" s="1" t="str">
        <f>HYPERLINK("https://esaj.tjsp.jus.br/cjsg/resultadoSimples.do?conversationId=&amp;nuProcOrigem="&amp;D2015&amp;"&amp;nuRegistro=",D2015)</f>
        <v>2274947-12.2020.8.26.0000</v>
      </c>
      <c r="D2015" s="2" t="s">
        <v>3220</v>
      </c>
      <c r="E2015" s="2" t="s">
        <v>18</v>
      </c>
      <c r="F2015" s="2" t="s">
        <v>21</v>
      </c>
      <c r="G2015" s="2" t="s">
        <v>3221</v>
      </c>
      <c r="H2015" s="2" t="s">
        <v>119</v>
      </c>
      <c r="I2015" s="2" t="s">
        <v>43</v>
      </c>
      <c r="J2015" s="2" t="s">
        <v>3222</v>
      </c>
    </row>
    <row r="2016" spans="1:10" x14ac:dyDescent="0.25">
      <c r="A2016" s="3">
        <v>44183</v>
      </c>
      <c r="B2016" s="2" t="s">
        <v>9</v>
      </c>
      <c r="C2016" s="1" t="str">
        <f>HYPERLINK("https://esaj.tjsp.jus.br/cjsg/resultadoSimples.do?conversationId=&amp;nuProcOrigem="&amp;D2016&amp;"&amp;nuRegistro=",D2016)</f>
        <v>0031703-95.2020.8.26.0050</v>
      </c>
      <c r="D2016" s="2" t="s">
        <v>3228</v>
      </c>
      <c r="E2016" s="2" t="s">
        <v>290</v>
      </c>
      <c r="F2016" s="2" t="s">
        <v>75</v>
      </c>
      <c r="G2016" s="2" t="s">
        <v>24</v>
      </c>
      <c r="H2016" s="2" t="s">
        <v>240</v>
      </c>
      <c r="I2016" s="2" t="s">
        <v>92</v>
      </c>
      <c r="J2016" s="2" t="s">
        <v>3229</v>
      </c>
    </row>
    <row r="2017" spans="1:10" x14ac:dyDescent="0.25">
      <c r="A2017" s="3">
        <v>44183</v>
      </c>
      <c r="B2017" s="2" t="s">
        <v>9</v>
      </c>
      <c r="C2017" s="1" t="str">
        <f>HYPERLINK("https://esaj.tjsp.jus.br/cjsg/resultadoSimples.do?conversationId=&amp;nuProcOrigem="&amp;D2017&amp;"&amp;nuRegistro=",D2017)</f>
        <v>2244653-74.2020.8.26.0000</v>
      </c>
      <c r="D2017" s="2" t="s">
        <v>3231</v>
      </c>
      <c r="E2017" s="2" t="s">
        <v>18</v>
      </c>
      <c r="F2017" s="2" t="s">
        <v>75</v>
      </c>
      <c r="G2017" s="2" t="s">
        <v>24</v>
      </c>
      <c r="H2017" s="2" t="s">
        <v>190</v>
      </c>
      <c r="I2017" s="2" t="s">
        <v>62</v>
      </c>
      <c r="J2017" s="2" t="s">
        <v>377</v>
      </c>
    </row>
    <row r="2018" spans="1:10" x14ac:dyDescent="0.25">
      <c r="A2018" s="3">
        <v>44183</v>
      </c>
      <c r="B2018" s="2" t="s">
        <v>9</v>
      </c>
      <c r="C2018" s="1" t="str">
        <f>HYPERLINK("https://esaj.tjsp.jus.br/cjsg/resultadoSimples.do?conversationId=&amp;nuProcOrigem="&amp;D2018&amp;"&amp;nuRegistro=",D2018)</f>
        <v>0045278-29.2020.8.26.0000</v>
      </c>
      <c r="D2018" s="2" t="s">
        <v>3232</v>
      </c>
      <c r="E2018" s="2" t="s">
        <v>18</v>
      </c>
      <c r="F2018" s="2" t="s">
        <v>21</v>
      </c>
      <c r="G2018" s="2" t="s">
        <v>113</v>
      </c>
      <c r="H2018" s="2" t="s">
        <v>129</v>
      </c>
      <c r="I2018" s="2" t="s">
        <v>13</v>
      </c>
      <c r="J2018" s="2" t="s">
        <v>377</v>
      </c>
    </row>
    <row r="2019" spans="1:10" x14ac:dyDescent="0.25">
      <c r="A2019" s="3">
        <v>44183</v>
      </c>
      <c r="B2019" s="2" t="s">
        <v>9</v>
      </c>
      <c r="C2019" s="1" t="str">
        <f>HYPERLINK("https://esaj.tjsp.jus.br/cjsg/resultadoSimples.do?conversationId=&amp;nuProcOrigem="&amp;D2019&amp;"&amp;nuRegistro=",D2019)</f>
        <v>2279059-24.2020.8.26.0000</v>
      </c>
      <c r="D2019" s="2" t="s">
        <v>3242</v>
      </c>
      <c r="E2019" s="2" t="s">
        <v>18</v>
      </c>
      <c r="F2019" s="2" t="s">
        <v>29</v>
      </c>
      <c r="G2019" s="2" t="s">
        <v>24</v>
      </c>
      <c r="H2019" s="2" t="s">
        <v>237</v>
      </c>
      <c r="I2019" s="2" t="s">
        <v>64</v>
      </c>
      <c r="J2019" s="2" t="s">
        <v>3243</v>
      </c>
    </row>
    <row r="2020" spans="1:10" x14ac:dyDescent="0.25">
      <c r="A2020" s="3">
        <v>44183</v>
      </c>
      <c r="B2020" s="2" t="s">
        <v>9</v>
      </c>
      <c r="C2020" s="1" t="str">
        <f>HYPERLINK("https://esaj.tjsp.jus.br/cjsg/resultadoSimples.do?conversationId=&amp;nuProcOrigem="&amp;D2020&amp;"&amp;nuRegistro=",D2020)</f>
        <v>1512348-73.2020.8.26.0228</v>
      </c>
      <c r="D2020" s="2" t="s">
        <v>3247</v>
      </c>
      <c r="E2020" s="2" t="s">
        <v>10</v>
      </c>
      <c r="F2020" s="2" t="s">
        <v>21</v>
      </c>
      <c r="G2020" s="2" t="s">
        <v>24</v>
      </c>
      <c r="H2020" s="2" t="s">
        <v>240</v>
      </c>
      <c r="I2020" s="2" t="s">
        <v>92</v>
      </c>
      <c r="J2020" s="2" t="s">
        <v>3248</v>
      </c>
    </row>
    <row r="2021" spans="1:10" x14ac:dyDescent="0.25">
      <c r="A2021" s="3">
        <v>44183</v>
      </c>
      <c r="B2021" s="2" t="s">
        <v>9</v>
      </c>
      <c r="C2021" s="1" t="str">
        <f>HYPERLINK("https://esaj.tjsp.jus.br/cjsg/resultadoSimples.do?conversationId=&amp;nuProcOrigem="&amp;D2021&amp;"&amp;nuRegistro=",D2021)</f>
        <v>2277838-06.2020.8.26.0000</v>
      </c>
      <c r="D2021" s="2" t="s">
        <v>3251</v>
      </c>
      <c r="E2021" s="2" t="s">
        <v>18</v>
      </c>
      <c r="F2021" s="2" t="s">
        <v>29</v>
      </c>
      <c r="G2021" s="2" t="s">
        <v>113</v>
      </c>
      <c r="H2021" s="2" t="s">
        <v>215</v>
      </c>
      <c r="I2021" s="2" t="s">
        <v>64</v>
      </c>
      <c r="J2021" s="2" t="s">
        <v>377</v>
      </c>
    </row>
    <row r="2022" spans="1:10" x14ac:dyDescent="0.25">
      <c r="A2022" s="3">
        <v>44183</v>
      </c>
      <c r="B2022" s="2" t="s">
        <v>9</v>
      </c>
      <c r="C2022" s="1" t="str">
        <f>HYPERLINK("https://esaj.tjsp.jus.br/cjsg/resultadoSimples.do?conversationId=&amp;nuProcOrigem="&amp;D2022&amp;"&amp;nuRegistro=",D2022)</f>
        <v>2271157-20.2020.8.26.0000</v>
      </c>
      <c r="D2022" s="2" t="s">
        <v>3252</v>
      </c>
      <c r="E2022" s="2" t="s">
        <v>18</v>
      </c>
      <c r="F2022" s="2" t="s">
        <v>231</v>
      </c>
      <c r="G2022" s="2" t="s">
        <v>318</v>
      </c>
      <c r="H2022" s="2" t="s">
        <v>240</v>
      </c>
      <c r="I2022" s="2" t="s">
        <v>92</v>
      </c>
      <c r="J2022" s="2" t="s">
        <v>3253</v>
      </c>
    </row>
    <row r="2023" spans="1:10" x14ac:dyDescent="0.25">
      <c r="A2023" s="3">
        <v>44183</v>
      </c>
      <c r="B2023" s="2" t="s">
        <v>9</v>
      </c>
      <c r="C2023" s="1" t="str">
        <f>HYPERLINK("https://esaj.tjsp.jus.br/cjsg/resultadoSimples.do?conversationId=&amp;nuProcOrigem="&amp;D2023&amp;"&amp;nuRegistro=",D2023)</f>
        <v>0024665-85.2020.8.26.0000</v>
      </c>
      <c r="D2023" s="2" t="s">
        <v>3259</v>
      </c>
      <c r="E2023" s="2" t="s">
        <v>18</v>
      </c>
      <c r="F2023" s="2" t="s">
        <v>11</v>
      </c>
      <c r="G2023" s="2" t="s">
        <v>22</v>
      </c>
      <c r="H2023" s="2" t="s">
        <v>240</v>
      </c>
      <c r="I2023" s="2" t="s">
        <v>92</v>
      </c>
      <c r="J2023" s="2" t="s">
        <v>3260</v>
      </c>
    </row>
    <row r="2024" spans="1:10" x14ac:dyDescent="0.25">
      <c r="A2024" s="3">
        <v>44183</v>
      </c>
      <c r="B2024" s="2" t="s">
        <v>9</v>
      </c>
      <c r="C2024" s="1" t="str">
        <f>HYPERLINK("https://esaj.tjsp.jus.br/cjsg/resultadoSimples.do?conversationId=&amp;nuProcOrigem="&amp;D2024&amp;"&amp;nuRegistro=",D2024)</f>
        <v>1509817-14.2020.8.26.0228</v>
      </c>
      <c r="D2024" s="2" t="s">
        <v>3265</v>
      </c>
      <c r="E2024" s="2" t="s">
        <v>10</v>
      </c>
      <c r="F2024" s="2" t="s">
        <v>11</v>
      </c>
      <c r="G2024" s="2" t="s">
        <v>24</v>
      </c>
      <c r="H2024" s="2" t="s">
        <v>253</v>
      </c>
      <c r="I2024" s="2" t="s">
        <v>87</v>
      </c>
      <c r="J2024" s="2" t="s">
        <v>377</v>
      </c>
    </row>
    <row r="2025" spans="1:10" x14ac:dyDescent="0.25">
      <c r="A2025" s="3">
        <v>44183</v>
      </c>
      <c r="B2025" s="2" t="s">
        <v>9</v>
      </c>
      <c r="C2025" s="1" t="str">
        <f>HYPERLINK("https://esaj.tjsp.jus.br/cjsg/resultadoSimples.do?conversationId=&amp;nuProcOrigem="&amp;D2025&amp;"&amp;nuRegistro=",D2025)</f>
        <v>2275668-61.2020.8.26.0000</v>
      </c>
      <c r="D2025" s="2" t="s">
        <v>3266</v>
      </c>
      <c r="E2025" s="2" t="s">
        <v>18</v>
      </c>
      <c r="F2025" s="2" t="s">
        <v>21</v>
      </c>
      <c r="G2025" s="2" t="s">
        <v>208</v>
      </c>
      <c r="H2025" s="2" t="s">
        <v>127</v>
      </c>
      <c r="I2025" s="2" t="s">
        <v>88</v>
      </c>
      <c r="J2025" s="2" t="s">
        <v>377</v>
      </c>
    </row>
    <row r="2026" spans="1:10" x14ac:dyDescent="0.25">
      <c r="A2026" s="3">
        <v>44183</v>
      </c>
      <c r="B2026" s="2" t="s">
        <v>9</v>
      </c>
      <c r="C2026" s="1" t="str">
        <f>HYPERLINK("https://esaj.tjsp.jus.br/cjsg/resultadoSimples.do?conversationId=&amp;nuProcOrigem="&amp;D2026&amp;"&amp;nuRegistro=",D2026)</f>
        <v>2265310-37.2020.8.26.0000</v>
      </c>
      <c r="D2026" s="2" t="s">
        <v>3267</v>
      </c>
      <c r="E2026" s="2" t="s">
        <v>18</v>
      </c>
      <c r="F2026" s="2" t="s">
        <v>21</v>
      </c>
      <c r="G2026" s="2" t="s">
        <v>24</v>
      </c>
      <c r="H2026" s="2" t="s">
        <v>244</v>
      </c>
      <c r="I2026" s="2" t="s">
        <v>186</v>
      </c>
      <c r="J2026" s="2" t="s">
        <v>3268</v>
      </c>
    </row>
    <row r="2027" spans="1:10" x14ac:dyDescent="0.25">
      <c r="A2027" s="3">
        <v>44183</v>
      </c>
      <c r="B2027" s="2" t="s">
        <v>9</v>
      </c>
      <c r="C2027" s="1" t="str">
        <f>HYPERLINK("https://esaj.tjsp.jus.br/cjsg/resultadoSimples.do?conversationId=&amp;nuProcOrigem="&amp;D2027&amp;"&amp;nuRegistro=",D2027)</f>
        <v>0020416-38.2020.8.26.0050</v>
      </c>
      <c r="D2027" s="2" t="s">
        <v>3270</v>
      </c>
      <c r="E2027" s="2" t="s">
        <v>83</v>
      </c>
      <c r="F2027" s="2" t="s">
        <v>84</v>
      </c>
      <c r="G2027" s="2" t="s">
        <v>24</v>
      </c>
      <c r="H2027" s="2" t="s">
        <v>269</v>
      </c>
      <c r="I2027" s="2" t="s">
        <v>64</v>
      </c>
      <c r="J2027" s="2" t="s">
        <v>3271</v>
      </c>
    </row>
    <row r="2028" spans="1:10" x14ac:dyDescent="0.25">
      <c r="A2028" s="3">
        <v>44183</v>
      </c>
      <c r="B2028" s="2" t="s">
        <v>9</v>
      </c>
      <c r="C2028" s="1" t="str">
        <f>HYPERLINK("https://esaj.tjsp.jus.br/cjsg/resultadoSimples.do?conversationId=&amp;nuProcOrigem="&amp;D2028&amp;"&amp;nuRegistro=",D2028)</f>
        <v>2265400-45.2020.8.26.0000</v>
      </c>
      <c r="D2028" s="2" t="s">
        <v>3272</v>
      </c>
      <c r="E2028" s="2" t="s">
        <v>18</v>
      </c>
      <c r="F2028" s="2" t="s">
        <v>11</v>
      </c>
      <c r="G2028" s="2" t="s">
        <v>191</v>
      </c>
      <c r="H2028" s="2" t="s">
        <v>212</v>
      </c>
      <c r="I2028" s="2" t="s">
        <v>88</v>
      </c>
      <c r="J2028" s="2" t="s">
        <v>3273</v>
      </c>
    </row>
    <row r="2029" spans="1:10" x14ac:dyDescent="0.25">
      <c r="A2029" s="3">
        <v>44183</v>
      </c>
      <c r="B2029" s="2" t="s">
        <v>9</v>
      </c>
      <c r="C2029" s="1" t="str">
        <f>HYPERLINK("https://esaj.tjsp.jus.br/cjsg/resultadoSimples.do?conversationId=&amp;nuProcOrigem="&amp;D2029&amp;"&amp;nuRegistro=",D2029)</f>
        <v>2261031-08.2020.8.26.0000</v>
      </c>
      <c r="D2029" s="2" t="s">
        <v>3274</v>
      </c>
      <c r="E2029" s="2" t="s">
        <v>18</v>
      </c>
      <c r="F2029" s="2" t="s">
        <v>49</v>
      </c>
      <c r="G2029" s="2" t="s">
        <v>34</v>
      </c>
      <c r="H2029" s="2" t="s">
        <v>251</v>
      </c>
      <c r="I2029" s="2" t="s">
        <v>46</v>
      </c>
      <c r="J2029" s="2" t="s">
        <v>3275</v>
      </c>
    </row>
    <row r="2030" spans="1:10" x14ac:dyDescent="0.25">
      <c r="A2030" s="3">
        <v>44183</v>
      </c>
      <c r="B2030" s="2" t="s">
        <v>9</v>
      </c>
      <c r="C2030" s="1" t="str">
        <f>HYPERLINK("https://esaj.tjsp.jus.br/cjsg/resultadoSimples.do?conversationId=&amp;nuProcOrigem="&amp;D2030&amp;"&amp;nuRegistro=",D2030)</f>
        <v>2270739-82.2020.8.26.0000</v>
      </c>
      <c r="D2030" s="2" t="s">
        <v>3276</v>
      </c>
      <c r="E2030" s="2" t="s">
        <v>18</v>
      </c>
      <c r="F2030" s="2" t="s">
        <v>45</v>
      </c>
      <c r="G2030" s="2" t="s">
        <v>374</v>
      </c>
      <c r="H2030" s="2" t="s">
        <v>40</v>
      </c>
      <c r="I2030" s="2" t="s">
        <v>43</v>
      </c>
      <c r="J2030" s="2" t="s">
        <v>3277</v>
      </c>
    </row>
    <row r="2031" spans="1:10" x14ac:dyDescent="0.25">
      <c r="A2031" s="3">
        <v>44183</v>
      </c>
      <c r="B2031" s="2" t="s">
        <v>9</v>
      </c>
      <c r="C2031" s="1" t="str">
        <f>HYPERLINK("https://esaj.tjsp.jus.br/cjsg/resultadoSimples.do?conversationId=&amp;nuProcOrigem="&amp;D2031&amp;"&amp;nuRegistro=",D2031)</f>
        <v>2264669-49.2020.8.26.0000</v>
      </c>
      <c r="D2031" s="2" t="s">
        <v>3280</v>
      </c>
      <c r="E2031" s="2" t="s">
        <v>18</v>
      </c>
      <c r="F2031" s="2" t="s">
        <v>14</v>
      </c>
      <c r="G2031" s="2" t="s">
        <v>116</v>
      </c>
      <c r="H2031" s="2" t="s">
        <v>244</v>
      </c>
      <c r="I2031" s="2" t="s">
        <v>186</v>
      </c>
      <c r="J2031" s="2" t="s">
        <v>3281</v>
      </c>
    </row>
    <row r="2032" spans="1:10" x14ac:dyDescent="0.25">
      <c r="A2032" s="3">
        <v>44183</v>
      </c>
      <c r="B2032" s="2" t="s">
        <v>9</v>
      </c>
      <c r="C2032" s="1" t="str">
        <f>HYPERLINK("https://esaj.tjsp.jus.br/cjsg/resultadoSimples.do?conversationId=&amp;nuProcOrigem="&amp;D2032&amp;"&amp;nuRegistro=",D2032)</f>
        <v>1512171-12.2020.8.26.0228</v>
      </c>
      <c r="D2032" s="2" t="s">
        <v>3284</v>
      </c>
      <c r="E2032" s="2" t="s">
        <v>10</v>
      </c>
      <c r="F2032" s="2" t="s">
        <v>11</v>
      </c>
      <c r="G2032" s="2" t="s">
        <v>24</v>
      </c>
      <c r="H2032" s="2" t="s">
        <v>125</v>
      </c>
      <c r="I2032" s="2" t="s">
        <v>17</v>
      </c>
      <c r="J2032" s="2" t="s">
        <v>3285</v>
      </c>
    </row>
    <row r="2033" spans="1:10" x14ac:dyDescent="0.25">
      <c r="A2033" s="3">
        <v>44183</v>
      </c>
      <c r="B2033" s="2" t="s">
        <v>9</v>
      </c>
      <c r="C2033" s="1" t="str">
        <f>HYPERLINK("https://esaj.tjsp.jus.br/cjsg/resultadoSimples.do?conversationId=&amp;nuProcOrigem="&amp;D2033&amp;"&amp;nuRegistro=",D2033)</f>
        <v>2284942-49.2020.8.26.0000</v>
      </c>
      <c r="D2033" s="2" t="s">
        <v>3286</v>
      </c>
      <c r="E2033" s="2" t="s">
        <v>18</v>
      </c>
      <c r="F2033" s="2" t="s">
        <v>21</v>
      </c>
      <c r="G2033" s="2" t="s">
        <v>370</v>
      </c>
      <c r="H2033" s="2" t="s">
        <v>63</v>
      </c>
      <c r="I2033" s="2" t="s">
        <v>28</v>
      </c>
      <c r="J2033" s="2" t="s">
        <v>3287</v>
      </c>
    </row>
    <row r="2034" spans="1:10" x14ac:dyDescent="0.25">
      <c r="A2034" s="3">
        <v>44183</v>
      </c>
      <c r="B2034" s="2" t="s">
        <v>9</v>
      </c>
      <c r="C2034" s="1" t="str">
        <f>HYPERLINK("https://esaj.tjsp.jus.br/cjsg/resultadoSimples.do?conversationId=&amp;nuProcOrigem="&amp;D2034&amp;"&amp;nuRegistro=",D2034)</f>
        <v>0003538-42.2020.8.26.0566</v>
      </c>
      <c r="D2034" s="2" t="s">
        <v>3288</v>
      </c>
      <c r="E2034" s="2" t="s">
        <v>290</v>
      </c>
      <c r="F2034" s="2" t="s">
        <v>288</v>
      </c>
      <c r="G2034" s="2" t="s">
        <v>166</v>
      </c>
      <c r="H2034" s="2" t="s">
        <v>225</v>
      </c>
      <c r="I2034" s="2" t="s">
        <v>43</v>
      </c>
      <c r="J2034" s="2" t="s">
        <v>3289</v>
      </c>
    </row>
    <row r="2035" spans="1:10" x14ac:dyDescent="0.25">
      <c r="A2035" s="3">
        <v>44183</v>
      </c>
      <c r="B2035" s="2" t="s">
        <v>9</v>
      </c>
      <c r="C2035" s="1" t="str">
        <f>HYPERLINK("https://esaj.tjsp.jus.br/cjsg/resultadoSimples.do?conversationId=&amp;nuProcOrigem="&amp;D2035&amp;"&amp;nuRegistro=",D2035)</f>
        <v>2272569-83.2020.8.26.0000</v>
      </c>
      <c r="D2035" s="2" t="s">
        <v>3290</v>
      </c>
      <c r="E2035" s="2" t="s">
        <v>18</v>
      </c>
      <c r="F2035" s="2" t="s">
        <v>29</v>
      </c>
      <c r="G2035" s="2" t="s">
        <v>2283</v>
      </c>
      <c r="H2035" s="2" t="s">
        <v>350</v>
      </c>
      <c r="I2035" s="2" t="s">
        <v>46</v>
      </c>
      <c r="J2035" s="2" t="s">
        <v>3291</v>
      </c>
    </row>
    <row r="2036" spans="1:10" x14ac:dyDescent="0.25">
      <c r="A2036" s="3">
        <v>44183</v>
      </c>
      <c r="B2036" s="2" t="s">
        <v>9</v>
      </c>
      <c r="C2036" s="1" t="str">
        <f>HYPERLINK("https://esaj.tjsp.jus.br/cjsg/resultadoSimples.do?conversationId=&amp;nuProcOrigem="&amp;D2036&amp;"&amp;nuRegistro=",D2036)</f>
        <v>2266433-70.2020.8.26.0000</v>
      </c>
      <c r="D2036" s="2" t="s">
        <v>3295</v>
      </c>
      <c r="E2036" s="2" t="s">
        <v>18</v>
      </c>
      <c r="F2036" s="2" t="s">
        <v>231</v>
      </c>
      <c r="G2036" s="2" t="s">
        <v>24</v>
      </c>
      <c r="H2036" s="2" t="s">
        <v>127</v>
      </c>
      <c r="I2036" s="2" t="s">
        <v>88</v>
      </c>
      <c r="J2036" s="2" t="s">
        <v>377</v>
      </c>
    </row>
    <row r="2037" spans="1:10" x14ac:dyDescent="0.25">
      <c r="A2037" s="3">
        <v>44183</v>
      </c>
      <c r="B2037" s="2" t="s">
        <v>9</v>
      </c>
      <c r="C2037" s="1" t="str">
        <f>HYPERLINK("https://esaj.tjsp.jus.br/cjsg/resultadoSimples.do?conversationId=&amp;nuProcOrigem="&amp;D2037&amp;"&amp;nuRegistro=",D2037)</f>
        <v>2277825-07.2020.8.26.0000</v>
      </c>
      <c r="D2037" s="2" t="s">
        <v>3300</v>
      </c>
      <c r="E2037" s="2" t="s">
        <v>18</v>
      </c>
      <c r="F2037" s="2" t="s">
        <v>29</v>
      </c>
      <c r="G2037" s="2" t="s">
        <v>69</v>
      </c>
      <c r="H2037" s="2" t="s">
        <v>190</v>
      </c>
      <c r="I2037" s="2" t="s">
        <v>62</v>
      </c>
      <c r="J2037" s="2" t="s">
        <v>377</v>
      </c>
    </row>
    <row r="2038" spans="1:10" x14ac:dyDescent="0.25">
      <c r="A2038" s="3">
        <v>44183</v>
      </c>
      <c r="B2038" s="2" t="s">
        <v>9</v>
      </c>
      <c r="C2038" s="1" t="str">
        <f>HYPERLINK("https://esaj.tjsp.jus.br/cjsg/resultadoSimples.do?conversationId=&amp;nuProcOrigem="&amp;D2038&amp;"&amp;nuRegistro=",D2038)</f>
        <v>2269715-19.2020.8.26.0000</v>
      </c>
      <c r="D2038" s="2" t="s">
        <v>3301</v>
      </c>
      <c r="E2038" s="2" t="s">
        <v>18</v>
      </c>
      <c r="F2038" s="2" t="s">
        <v>52</v>
      </c>
      <c r="G2038" s="2" t="s">
        <v>967</v>
      </c>
      <c r="H2038" s="2" t="s">
        <v>243</v>
      </c>
      <c r="I2038" s="2" t="s">
        <v>186</v>
      </c>
      <c r="J2038" s="2" t="s">
        <v>3302</v>
      </c>
    </row>
    <row r="2039" spans="1:10" x14ac:dyDescent="0.25">
      <c r="A2039" s="3">
        <v>44183</v>
      </c>
      <c r="B2039" s="2" t="s">
        <v>9</v>
      </c>
      <c r="C2039" s="1" t="str">
        <f>HYPERLINK("https://esaj.tjsp.jus.br/cjsg/resultadoSimples.do?conversationId=&amp;nuProcOrigem="&amp;D2039&amp;"&amp;nuRegistro=",D2039)</f>
        <v>2277018-84.2020.8.26.0000</v>
      </c>
      <c r="D2039" s="2" t="s">
        <v>3303</v>
      </c>
      <c r="E2039" s="2" t="s">
        <v>18</v>
      </c>
      <c r="F2039" s="2" t="s">
        <v>29</v>
      </c>
      <c r="G2039" s="2" t="s">
        <v>33</v>
      </c>
      <c r="H2039" s="2" t="s">
        <v>125</v>
      </c>
      <c r="I2039" s="2" t="s">
        <v>17</v>
      </c>
      <c r="J2039" s="2" t="s">
        <v>3304</v>
      </c>
    </row>
    <row r="2040" spans="1:10" x14ac:dyDescent="0.25">
      <c r="A2040" s="3">
        <v>44183</v>
      </c>
      <c r="B2040" s="2" t="s">
        <v>9</v>
      </c>
      <c r="C2040" s="1" t="str">
        <f>HYPERLINK("https://esaj.tjsp.jus.br/cjsg/resultadoSimples.do?conversationId=&amp;nuProcOrigem="&amp;D2040&amp;"&amp;nuRegistro=",D2040)</f>
        <v>1500259-79.2020.8.26.0531</v>
      </c>
      <c r="D2040" s="2" t="s">
        <v>3312</v>
      </c>
      <c r="E2040" s="2" t="s">
        <v>10</v>
      </c>
      <c r="F2040" s="2" t="s">
        <v>75</v>
      </c>
      <c r="G2040" s="2" t="s">
        <v>801</v>
      </c>
      <c r="H2040" s="2" t="s">
        <v>129</v>
      </c>
      <c r="I2040" s="2" t="s">
        <v>13</v>
      </c>
      <c r="J2040" s="2" t="s">
        <v>377</v>
      </c>
    </row>
    <row r="2041" spans="1:10" x14ac:dyDescent="0.25">
      <c r="A2041" s="3">
        <v>44183</v>
      </c>
      <c r="B2041" s="2" t="s">
        <v>9</v>
      </c>
      <c r="C2041" s="1" t="str">
        <f>HYPERLINK("https://esaj.tjsp.jus.br/cjsg/resultadoSimples.do?conversationId=&amp;nuProcOrigem="&amp;D2041&amp;"&amp;nuRegistro=",D2041)</f>
        <v>2268370-18.2020.8.26.0000</v>
      </c>
      <c r="D2041" s="2" t="s">
        <v>3317</v>
      </c>
      <c r="E2041" s="2" t="s">
        <v>18</v>
      </c>
      <c r="F2041" s="2" t="s">
        <v>45</v>
      </c>
      <c r="G2041" s="2" t="s">
        <v>24</v>
      </c>
      <c r="H2041" s="2" t="s">
        <v>267</v>
      </c>
      <c r="I2041" s="2" t="s">
        <v>64</v>
      </c>
      <c r="J2041" s="2" t="s">
        <v>377</v>
      </c>
    </row>
    <row r="2042" spans="1:10" x14ac:dyDescent="0.25">
      <c r="A2042" s="3">
        <v>44183</v>
      </c>
      <c r="B2042" s="2" t="s">
        <v>9</v>
      </c>
      <c r="C2042" s="1" t="str">
        <f>HYPERLINK("https://esaj.tjsp.jus.br/cjsg/resultadoSimples.do?conversationId=&amp;nuProcOrigem="&amp;D2042&amp;"&amp;nuRegistro=",D2042)</f>
        <v>2228828-90.2020.8.26.0000</v>
      </c>
      <c r="D2042" s="2" t="s">
        <v>3318</v>
      </c>
      <c r="E2042" s="2" t="s">
        <v>211</v>
      </c>
      <c r="F2042" s="2" t="s">
        <v>21</v>
      </c>
      <c r="G2042" s="2" t="s">
        <v>22</v>
      </c>
      <c r="H2042" s="2" t="s">
        <v>237</v>
      </c>
      <c r="I2042" s="2" t="s">
        <v>64</v>
      </c>
      <c r="J2042" s="2" t="s">
        <v>3319</v>
      </c>
    </row>
    <row r="2043" spans="1:10" x14ac:dyDescent="0.25">
      <c r="A2043" s="3">
        <v>44183</v>
      </c>
      <c r="B2043" s="2" t="s">
        <v>9</v>
      </c>
      <c r="C2043" s="1" t="str">
        <f>HYPERLINK("https://esaj.tjsp.jus.br/cjsg/resultadoSimples.do?conversationId=&amp;nuProcOrigem="&amp;D2043&amp;"&amp;nuRegistro=",D2043)</f>
        <v>2272832-18.2020.8.26.0000</v>
      </c>
      <c r="D2043" s="2" t="s">
        <v>3320</v>
      </c>
      <c r="E2043" s="2" t="s">
        <v>18</v>
      </c>
      <c r="F2043" s="2" t="s">
        <v>21</v>
      </c>
      <c r="G2043" s="2" t="s">
        <v>3221</v>
      </c>
      <c r="H2043" s="2" t="s">
        <v>349</v>
      </c>
      <c r="I2043" s="2" t="s">
        <v>28</v>
      </c>
      <c r="J2043" s="2" t="s">
        <v>3321</v>
      </c>
    </row>
    <row r="2044" spans="1:10" x14ac:dyDescent="0.25">
      <c r="A2044" s="3">
        <v>44183</v>
      </c>
      <c r="B2044" s="2" t="s">
        <v>9</v>
      </c>
      <c r="C2044" s="1" t="str">
        <f>HYPERLINK("https://esaj.tjsp.jus.br/cjsg/resultadoSimples.do?conversationId=&amp;nuProcOrigem="&amp;D2044&amp;"&amp;nuRegistro=",D2044)</f>
        <v>2246613-65.2020.8.26.0000</v>
      </c>
      <c r="D2044" s="2" t="s">
        <v>3324</v>
      </c>
      <c r="E2044" s="2" t="s">
        <v>18</v>
      </c>
      <c r="F2044" s="2" t="s">
        <v>19</v>
      </c>
      <c r="G2044" s="2" t="s">
        <v>24</v>
      </c>
      <c r="H2044" s="2" t="s">
        <v>40</v>
      </c>
      <c r="I2044" s="2" t="s">
        <v>43</v>
      </c>
      <c r="J2044" s="2" t="s">
        <v>3325</v>
      </c>
    </row>
    <row r="2045" spans="1:10" x14ac:dyDescent="0.25">
      <c r="A2045" s="3">
        <v>44183</v>
      </c>
      <c r="B2045" s="2" t="s">
        <v>9</v>
      </c>
      <c r="C2045" s="1" t="str">
        <f>HYPERLINK("https://esaj.tjsp.jus.br/cjsg/resultadoSimples.do?conversationId=&amp;nuProcOrigem="&amp;D2045&amp;"&amp;nuRegistro=",D2045)</f>
        <v>2284771-92.2020.8.26.0000</v>
      </c>
      <c r="D2045" s="2" t="s">
        <v>3333</v>
      </c>
      <c r="E2045" s="2" t="s">
        <v>18</v>
      </c>
      <c r="F2045" s="2" t="s">
        <v>29</v>
      </c>
      <c r="G2045" s="2" t="s">
        <v>58</v>
      </c>
      <c r="H2045" s="2" t="s">
        <v>297</v>
      </c>
      <c r="I2045" s="2" t="s">
        <v>88</v>
      </c>
      <c r="J2045" s="2" t="s">
        <v>3334</v>
      </c>
    </row>
    <row r="2046" spans="1:10" x14ac:dyDescent="0.25">
      <c r="A2046" s="3">
        <v>44183</v>
      </c>
      <c r="B2046" s="2" t="s">
        <v>9</v>
      </c>
      <c r="C2046" s="1" t="str">
        <f>HYPERLINK("https://esaj.tjsp.jus.br/cjsg/resultadoSimples.do?conversationId=&amp;nuProcOrigem="&amp;D2046&amp;"&amp;nuRegistro=",D2046)</f>
        <v>2292304-05.2020.8.26.0000</v>
      </c>
      <c r="D2046" s="2" t="s">
        <v>3335</v>
      </c>
      <c r="E2046" s="2" t="s">
        <v>18</v>
      </c>
      <c r="F2046" s="2" t="s">
        <v>21</v>
      </c>
      <c r="G2046" s="2" t="s">
        <v>213</v>
      </c>
      <c r="H2046" s="2" t="s">
        <v>85</v>
      </c>
      <c r="I2046" s="2" t="s">
        <v>41</v>
      </c>
      <c r="J2046" s="2" t="s">
        <v>3336</v>
      </c>
    </row>
    <row r="2047" spans="1:10" x14ac:dyDescent="0.25">
      <c r="A2047" s="3">
        <v>44183</v>
      </c>
      <c r="B2047" s="2" t="s">
        <v>9</v>
      </c>
      <c r="C2047" s="1" t="str">
        <f>HYPERLINK("https://esaj.tjsp.jus.br/cjsg/resultadoSimples.do?conversationId=&amp;nuProcOrigem="&amp;D2047&amp;"&amp;nuRegistro=",D2047)</f>
        <v>2242906-89.2020.8.26.0000</v>
      </c>
      <c r="D2047" s="2" t="s">
        <v>3339</v>
      </c>
      <c r="E2047" s="2" t="s">
        <v>18</v>
      </c>
      <c r="F2047" s="2" t="s">
        <v>199</v>
      </c>
      <c r="G2047" s="2" t="s">
        <v>98</v>
      </c>
      <c r="H2047" s="2" t="s">
        <v>244</v>
      </c>
      <c r="I2047" s="2" t="s">
        <v>186</v>
      </c>
      <c r="J2047" s="2" t="s">
        <v>3340</v>
      </c>
    </row>
    <row r="2048" spans="1:10" x14ac:dyDescent="0.25">
      <c r="A2048" s="3">
        <v>44183</v>
      </c>
      <c r="B2048" s="2" t="s">
        <v>9</v>
      </c>
      <c r="C2048" s="1" t="str">
        <f>HYPERLINK("https://esaj.tjsp.jus.br/cjsg/resultadoSimples.do?conversationId=&amp;nuProcOrigem="&amp;D2048&amp;"&amp;nuRegistro=",D2048)</f>
        <v>0032670-96.2020.8.26.0000</v>
      </c>
      <c r="D2048" s="2" t="s">
        <v>3341</v>
      </c>
      <c r="E2048" s="2" t="s">
        <v>18</v>
      </c>
      <c r="F2048" s="2" t="s">
        <v>19</v>
      </c>
      <c r="G2048" s="2" t="s">
        <v>24</v>
      </c>
      <c r="H2048" s="2" t="s">
        <v>176</v>
      </c>
      <c r="I2048" s="2" t="s">
        <v>17</v>
      </c>
      <c r="J2048" s="2" t="s">
        <v>377</v>
      </c>
    </row>
    <row r="2049" spans="1:10" x14ac:dyDescent="0.25">
      <c r="A2049" s="3">
        <v>44183</v>
      </c>
      <c r="B2049" s="2" t="s">
        <v>9</v>
      </c>
      <c r="C2049" s="1" t="str">
        <f>HYPERLINK("https://esaj.tjsp.jus.br/cjsg/resultadoSimples.do?conversationId=&amp;nuProcOrigem="&amp;D2049&amp;"&amp;nuRegistro=",D2049)</f>
        <v>2293792-92.2020.8.26.0000</v>
      </c>
      <c r="D2049" s="2" t="s">
        <v>3343</v>
      </c>
      <c r="E2049" s="2" t="s">
        <v>18</v>
      </c>
      <c r="F2049" s="2" t="s">
        <v>21</v>
      </c>
      <c r="G2049" s="2" t="s">
        <v>33</v>
      </c>
      <c r="H2049" s="2" t="s">
        <v>185</v>
      </c>
      <c r="I2049" s="2" t="s">
        <v>186</v>
      </c>
      <c r="J2049" s="2" t="s">
        <v>3344</v>
      </c>
    </row>
    <row r="2050" spans="1:10" x14ac:dyDescent="0.25">
      <c r="A2050" s="3">
        <v>44183</v>
      </c>
      <c r="B2050" s="2" t="s">
        <v>9</v>
      </c>
      <c r="C2050" s="1" t="str">
        <f>HYPERLINK("https://esaj.tjsp.jus.br/cjsg/resultadoSimples.do?conversationId=&amp;nuProcOrigem="&amp;D2050&amp;"&amp;nuRegistro=",D2050)</f>
        <v>2284934-72.2020.8.26.0000</v>
      </c>
      <c r="D2050" s="2" t="s">
        <v>3346</v>
      </c>
      <c r="E2050" s="2" t="s">
        <v>18</v>
      </c>
      <c r="F2050" s="2" t="s">
        <v>218</v>
      </c>
      <c r="G2050" s="2" t="s">
        <v>24</v>
      </c>
      <c r="H2050" s="2" t="s">
        <v>308</v>
      </c>
      <c r="I2050" s="2" t="s">
        <v>43</v>
      </c>
      <c r="J2050" s="2" t="s">
        <v>3347</v>
      </c>
    </row>
    <row r="2051" spans="1:10" x14ac:dyDescent="0.25">
      <c r="A2051" s="3">
        <v>44183</v>
      </c>
      <c r="B2051" s="2" t="s">
        <v>9</v>
      </c>
      <c r="C2051" s="1" t="str">
        <f>HYPERLINK("https://esaj.tjsp.jus.br/cjsg/resultadoSimples.do?conversationId=&amp;nuProcOrigem="&amp;D2051&amp;"&amp;nuRegistro=",D2051)</f>
        <v>2293912-38.2020.8.26.0000</v>
      </c>
      <c r="D2051" s="2" t="s">
        <v>3348</v>
      </c>
      <c r="E2051" s="2" t="s">
        <v>18</v>
      </c>
      <c r="F2051" s="2" t="s">
        <v>21</v>
      </c>
      <c r="G2051" s="2" t="s">
        <v>33</v>
      </c>
      <c r="H2051" s="2" t="s">
        <v>203</v>
      </c>
      <c r="I2051" s="2" t="s">
        <v>46</v>
      </c>
      <c r="J2051" s="2" t="s">
        <v>3349</v>
      </c>
    </row>
    <row r="2052" spans="1:10" x14ac:dyDescent="0.25">
      <c r="A2052" s="3">
        <v>44183</v>
      </c>
      <c r="B2052" s="2" t="s">
        <v>9</v>
      </c>
      <c r="C2052" s="1" t="str">
        <f>HYPERLINK("https://esaj.tjsp.jus.br/cjsg/resultadoSimples.do?conversationId=&amp;nuProcOrigem="&amp;D2052&amp;"&amp;nuRegistro=",D2052)</f>
        <v>2276489-65.2020.8.26.0000</v>
      </c>
      <c r="D2052" s="2" t="s">
        <v>3356</v>
      </c>
      <c r="E2052" s="2" t="s">
        <v>18</v>
      </c>
      <c r="F2052" s="2" t="s">
        <v>762</v>
      </c>
      <c r="G2052" s="2" t="s">
        <v>89</v>
      </c>
      <c r="H2052" s="2" t="s">
        <v>233</v>
      </c>
      <c r="I2052" s="2" t="s">
        <v>31</v>
      </c>
      <c r="J2052" s="2" t="s">
        <v>377</v>
      </c>
    </row>
    <row r="2053" spans="1:10" x14ac:dyDescent="0.25">
      <c r="A2053" s="3">
        <v>44183</v>
      </c>
      <c r="B2053" s="2" t="s">
        <v>9</v>
      </c>
      <c r="C2053" s="1" t="str">
        <f>HYPERLINK("https://esaj.tjsp.jus.br/cjsg/resultadoSimples.do?conversationId=&amp;nuProcOrigem="&amp;D2053&amp;"&amp;nuRegistro=",D2053)</f>
        <v>2285205-81.2020.8.26.0000</v>
      </c>
      <c r="D2053" s="2" t="s">
        <v>3361</v>
      </c>
      <c r="E2053" s="2" t="s">
        <v>18</v>
      </c>
      <c r="F2053" s="2" t="s">
        <v>29</v>
      </c>
      <c r="G2053" s="2" t="s">
        <v>24</v>
      </c>
      <c r="H2053" s="2" t="s">
        <v>114</v>
      </c>
      <c r="I2053" s="2" t="s">
        <v>43</v>
      </c>
      <c r="J2053" s="2" t="s">
        <v>3362</v>
      </c>
    </row>
    <row r="2054" spans="1:10" x14ac:dyDescent="0.25">
      <c r="A2054" s="3">
        <v>44183</v>
      </c>
      <c r="B2054" s="2" t="s">
        <v>9</v>
      </c>
      <c r="C2054" s="1" t="str">
        <f>HYPERLINK("https://esaj.tjsp.jus.br/cjsg/resultadoSimples.do?conversationId=&amp;nuProcOrigem="&amp;D2054&amp;"&amp;nuRegistro=",D2054)</f>
        <v>2271120-90.2020.8.26.0000</v>
      </c>
      <c r="D2054" s="2" t="s">
        <v>3368</v>
      </c>
      <c r="E2054" s="2" t="s">
        <v>18</v>
      </c>
      <c r="F2054" s="2" t="s">
        <v>75</v>
      </c>
      <c r="G2054" s="2" t="s">
        <v>89</v>
      </c>
      <c r="H2054" s="2" t="s">
        <v>118</v>
      </c>
      <c r="I2054" s="2" t="s">
        <v>68</v>
      </c>
      <c r="J2054" s="2" t="s">
        <v>3369</v>
      </c>
    </row>
    <row r="2055" spans="1:10" x14ac:dyDescent="0.25">
      <c r="A2055" s="3">
        <v>44183</v>
      </c>
      <c r="B2055" s="2" t="s">
        <v>9</v>
      </c>
      <c r="C2055" s="1" t="str">
        <f>HYPERLINK("https://esaj.tjsp.jus.br/cjsg/resultadoSimples.do?conversationId=&amp;nuProcOrigem="&amp;D2055&amp;"&amp;nuRegistro=",D2055)</f>
        <v>2273817-84.2020.8.26.0000</v>
      </c>
      <c r="D2055" s="2" t="s">
        <v>3374</v>
      </c>
      <c r="E2055" s="2" t="s">
        <v>18</v>
      </c>
      <c r="F2055" s="2" t="s">
        <v>47</v>
      </c>
      <c r="G2055" s="2" t="s">
        <v>100</v>
      </c>
      <c r="H2055" s="2" t="s">
        <v>27</v>
      </c>
      <c r="I2055" s="2" t="s">
        <v>28</v>
      </c>
      <c r="J2055" s="2" t="s">
        <v>3375</v>
      </c>
    </row>
    <row r="2056" spans="1:10" x14ac:dyDescent="0.25">
      <c r="A2056" s="3">
        <v>44183</v>
      </c>
      <c r="B2056" s="2" t="s">
        <v>9</v>
      </c>
      <c r="C2056" s="1" t="str">
        <f>HYPERLINK("https://esaj.tjsp.jus.br/cjsg/resultadoSimples.do?conversationId=&amp;nuProcOrigem="&amp;D2056&amp;"&amp;nuRegistro=",D2056)</f>
        <v>2292851-45.2020.8.26.0000</v>
      </c>
      <c r="D2056" s="2" t="s">
        <v>3380</v>
      </c>
      <c r="E2056" s="2" t="s">
        <v>18</v>
      </c>
      <c r="F2056" s="2" t="s">
        <v>29</v>
      </c>
      <c r="G2056" s="2" t="s">
        <v>50</v>
      </c>
      <c r="H2056" s="2" t="s">
        <v>324</v>
      </c>
      <c r="I2056" s="2" t="s">
        <v>68</v>
      </c>
      <c r="J2056" s="2" t="s">
        <v>377</v>
      </c>
    </row>
    <row r="2057" spans="1:10" x14ac:dyDescent="0.25">
      <c r="A2057" s="3">
        <v>44183</v>
      </c>
      <c r="B2057" s="2" t="s">
        <v>9</v>
      </c>
      <c r="C2057" s="1" t="str">
        <f>HYPERLINK("https://esaj.tjsp.jus.br/cjsg/resultadoSimples.do?conversationId=&amp;nuProcOrigem="&amp;D2057&amp;"&amp;nuRegistro=",D2057)</f>
        <v>2277288-11.2020.8.26.0000</v>
      </c>
      <c r="D2057" s="2" t="s">
        <v>3381</v>
      </c>
      <c r="E2057" s="2" t="s">
        <v>18</v>
      </c>
      <c r="F2057" s="2" t="s">
        <v>52</v>
      </c>
      <c r="G2057" s="2" t="s">
        <v>48</v>
      </c>
      <c r="H2057" s="2" t="s">
        <v>190</v>
      </c>
      <c r="I2057" s="2" t="s">
        <v>62</v>
      </c>
      <c r="J2057" s="2" t="s">
        <v>377</v>
      </c>
    </row>
    <row r="2058" spans="1:10" x14ac:dyDescent="0.25">
      <c r="A2058" s="3">
        <v>44183</v>
      </c>
      <c r="B2058" s="2" t="s">
        <v>9</v>
      </c>
      <c r="C2058" s="1" t="str">
        <f>HYPERLINK("https://esaj.tjsp.jus.br/cjsg/resultadoSimples.do?conversationId=&amp;nuProcOrigem="&amp;D2058&amp;"&amp;nuRegistro=",D2058)</f>
        <v>1507151-40.2020.8.26.0228</v>
      </c>
      <c r="D2058" s="2" t="s">
        <v>3384</v>
      </c>
      <c r="E2058" s="2" t="s">
        <v>10</v>
      </c>
      <c r="F2058" s="2" t="s">
        <v>11</v>
      </c>
      <c r="G2058" s="2" t="s">
        <v>24</v>
      </c>
      <c r="H2058" s="2" t="s">
        <v>236</v>
      </c>
      <c r="I2058" s="2" t="s">
        <v>92</v>
      </c>
      <c r="J2058" s="2" t="s">
        <v>3385</v>
      </c>
    </row>
    <row r="2059" spans="1:10" x14ac:dyDescent="0.25">
      <c r="A2059" s="3">
        <v>44183</v>
      </c>
      <c r="B2059" s="2" t="s">
        <v>9</v>
      </c>
      <c r="C2059" s="1" t="str">
        <f>HYPERLINK("https://esaj.tjsp.jus.br/cjsg/resultadoSimples.do?conversationId=&amp;nuProcOrigem="&amp;D2059&amp;"&amp;nuRegistro=",D2059)</f>
        <v>2268640-42.2020.8.26.0000</v>
      </c>
      <c r="D2059" s="2" t="s">
        <v>3389</v>
      </c>
      <c r="E2059" s="2" t="s">
        <v>18</v>
      </c>
      <c r="F2059" s="2" t="s">
        <v>218</v>
      </c>
      <c r="G2059" s="2" t="s">
        <v>24</v>
      </c>
      <c r="H2059" s="2" t="s">
        <v>40</v>
      </c>
      <c r="I2059" s="2" t="s">
        <v>43</v>
      </c>
      <c r="J2059" s="2" t="s">
        <v>3390</v>
      </c>
    </row>
    <row r="2060" spans="1:10" x14ac:dyDescent="0.25">
      <c r="A2060" s="3">
        <v>44183</v>
      </c>
      <c r="B2060" s="2" t="s">
        <v>9</v>
      </c>
      <c r="C2060" s="1" t="str">
        <f>HYPERLINK("https://esaj.tjsp.jus.br/cjsg/resultadoSimples.do?conversationId=&amp;nuProcOrigem="&amp;D2060&amp;"&amp;nuRegistro=",D2060)</f>
        <v>2260716-77.2020.8.26.0000</v>
      </c>
      <c r="D2060" s="2" t="s">
        <v>3393</v>
      </c>
      <c r="E2060" s="2" t="s">
        <v>18</v>
      </c>
      <c r="F2060" s="2" t="s">
        <v>196</v>
      </c>
      <c r="G2060" s="2" t="s">
        <v>34</v>
      </c>
      <c r="H2060" s="2" t="s">
        <v>245</v>
      </c>
      <c r="I2060" s="2" t="s">
        <v>87</v>
      </c>
      <c r="J2060" s="2" t="s">
        <v>377</v>
      </c>
    </row>
    <row r="2061" spans="1:10" x14ac:dyDescent="0.25">
      <c r="A2061" s="3">
        <v>44183</v>
      </c>
      <c r="B2061" s="2" t="s">
        <v>9</v>
      </c>
      <c r="C2061" s="1" t="str">
        <f>HYPERLINK("https://esaj.tjsp.jus.br/cjsg/resultadoSimples.do?conversationId=&amp;nuProcOrigem="&amp;D2061&amp;"&amp;nuRegistro=",D2061)</f>
        <v>0031141-42.2020.8.26.0000</v>
      </c>
      <c r="D2061" s="2" t="s">
        <v>3394</v>
      </c>
      <c r="E2061" s="2" t="s">
        <v>18</v>
      </c>
      <c r="F2061" s="2" t="s">
        <v>54</v>
      </c>
      <c r="G2061" s="2" t="s">
        <v>23</v>
      </c>
      <c r="H2061" s="2" t="s">
        <v>169</v>
      </c>
      <c r="I2061" s="2" t="s">
        <v>87</v>
      </c>
      <c r="J2061" s="2" t="s">
        <v>3395</v>
      </c>
    </row>
    <row r="2062" spans="1:10" x14ac:dyDescent="0.25">
      <c r="A2062" s="3">
        <v>44183</v>
      </c>
      <c r="B2062" s="2" t="s">
        <v>9</v>
      </c>
      <c r="C2062" s="1" t="str">
        <f>HYPERLINK("https://esaj.tjsp.jus.br/cjsg/resultadoSimples.do?conversationId=&amp;nuProcOrigem="&amp;D2062&amp;"&amp;nuRegistro=",D2062)</f>
        <v>0008790-84.2020.8.26.0482</v>
      </c>
      <c r="D2062" s="2" t="s">
        <v>3400</v>
      </c>
      <c r="E2062" s="2" t="s">
        <v>83</v>
      </c>
      <c r="F2062" s="2" t="s">
        <v>217</v>
      </c>
      <c r="G2062" s="2" t="s">
        <v>50</v>
      </c>
      <c r="H2062" s="2" t="s">
        <v>244</v>
      </c>
      <c r="I2062" s="2" t="s">
        <v>186</v>
      </c>
      <c r="J2062" s="2" t="s">
        <v>3401</v>
      </c>
    </row>
    <row r="2063" spans="1:10" x14ac:dyDescent="0.25">
      <c r="A2063" s="3">
        <v>44183</v>
      </c>
      <c r="B2063" s="2" t="s">
        <v>9</v>
      </c>
      <c r="C2063" s="1" t="str">
        <f>HYPERLINK("https://esaj.tjsp.jus.br/cjsg/resultadoSimples.do?conversationId=&amp;nuProcOrigem="&amp;D2063&amp;"&amp;nuRegistro=",D2063)</f>
        <v>1001049-45.2020.8.26.0168</v>
      </c>
      <c r="D2063" s="2" t="s">
        <v>3407</v>
      </c>
      <c r="E2063" s="2" t="s">
        <v>83</v>
      </c>
      <c r="F2063" s="2" t="s">
        <v>84</v>
      </c>
      <c r="G2063" s="2" t="s">
        <v>263</v>
      </c>
      <c r="H2063" s="2" t="s">
        <v>190</v>
      </c>
      <c r="I2063" s="2" t="s">
        <v>62</v>
      </c>
      <c r="J2063" s="2" t="s">
        <v>377</v>
      </c>
    </row>
    <row r="2064" spans="1:10" x14ac:dyDescent="0.25">
      <c r="A2064" s="3">
        <v>44183</v>
      </c>
      <c r="B2064" s="2" t="s">
        <v>9</v>
      </c>
      <c r="C2064" s="1" t="str">
        <f>HYPERLINK("https://esaj.tjsp.jus.br/cjsg/resultadoSimples.do?conversationId=&amp;nuProcOrigem="&amp;D2064&amp;"&amp;nuRegistro=",D2064)</f>
        <v>2273879-27.2020.8.26.0000</v>
      </c>
      <c r="D2064" s="2" t="s">
        <v>3409</v>
      </c>
      <c r="E2064" s="2" t="s">
        <v>18</v>
      </c>
      <c r="F2064" s="2" t="s">
        <v>21</v>
      </c>
      <c r="G2064" s="2" t="s">
        <v>26</v>
      </c>
      <c r="H2064" s="2" t="s">
        <v>119</v>
      </c>
      <c r="I2064" s="2" t="s">
        <v>43</v>
      </c>
      <c r="J2064" s="2" t="s">
        <v>3410</v>
      </c>
    </row>
    <row r="2065" spans="1:10" x14ac:dyDescent="0.25">
      <c r="A2065" s="3">
        <v>44183</v>
      </c>
      <c r="B2065" s="2" t="s">
        <v>9</v>
      </c>
      <c r="C2065" s="1" t="str">
        <f>HYPERLINK("https://esaj.tjsp.jus.br/cjsg/resultadoSimples.do?conversationId=&amp;nuProcOrigem="&amp;D2065&amp;"&amp;nuRegistro=",D2065)</f>
        <v>0032582-58.2020.8.26.0000</v>
      </c>
      <c r="D2065" s="2" t="s">
        <v>3411</v>
      </c>
      <c r="E2065" s="2" t="s">
        <v>18</v>
      </c>
      <c r="F2065" s="2" t="s">
        <v>14</v>
      </c>
      <c r="G2065" s="2" t="s">
        <v>39</v>
      </c>
      <c r="H2065" s="2" t="s">
        <v>176</v>
      </c>
      <c r="I2065" s="2" t="s">
        <v>17</v>
      </c>
      <c r="J2065" s="2" t="s">
        <v>377</v>
      </c>
    </row>
    <row r="2066" spans="1:10" x14ac:dyDescent="0.25">
      <c r="A2066" s="3">
        <v>44183</v>
      </c>
      <c r="B2066" s="2" t="s">
        <v>9</v>
      </c>
      <c r="C2066" s="1" t="str">
        <f>HYPERLINK("https://esaj.tjsp.jus.br/cjsg/resultadoSimples.do?conversationId=&amp;nuProcOrigem="&amp;D2066&amp;"&amp;nuRegistro=",D2066)</f>
        <v>2269668-45.2020.8.26.0000</v>
      </c>
      <c r="D2066" s="2" t="s">
        <v>3412</v>
      </c>
      <c r="E2066" s="2" t="s">
        <v>18</v>
      </c>
      <c r="F2066" s="2" t="s">
        <v>21</v>
      </c>
      <c r="G2066" s="2" t="s">
        <v>342</v>
      </c>
      <c r="H2066" s="2" t="s">
        <v>308</v>
      </c>
      <c r="I2066" s="2" t="s">
        <v>43</v>
      </c>
      <c r="J2066" s="2" t="s">
        <v>3413</v>
      </c>
    </row>
    <row r="2067" spans="1:10" x14ac:dyDescent="0.25">
      <c r="A2067" s="3">
        <v>44183</v>
      </c>
      <c r="B2067" s="2" t="s">
        <v>9</v>
      </c>
      <c r="C2067" s="1" t="str">
        <f>HYPERLINK("https://esaj.tjsp.jus.br/cjsg/resultadoSimples.do?conversationId=&amp;nuProcOrigem="&amp;D2067&amp;"&amp;nuRegistro=",D2067)</f>
        <v>2267693-85.2020.8.26.0000</v>
      </c>
      <c r="D2067" s="2" t="s">
        <v>3415</v>
      </c>
      <c r="E2067" s="2" t="s">
        <v>18</v>
      </c>
      <c r="F2067" s="2" t="s">
        <v>29</v>
      </c>
      <c r="G2067" s="2" t="s">
        <v>24</v>
      </c>
      <c r="H2067" s="2" t="s">
        <v>119</v>
      </c>
      <c r="I2067" s="2" t="s">
        <v>43</v>
      </c>
      <c r="J2067" s="2" t="s">
        <v>3416</v>
      </c>
    </row>
    <row r="2068" spans="1:10" x14ac:dyDescent="0.25">
      <c r="A2068" s="3">
        <v>44183</v>
      </c>
      <c r="B2068" s="2" t="s">
        <v>9</v>
      </c>
      <c r="C2068" s="1" t="str">
        <f>HYPERLINK("https://esaj.tjsp.jus.br/cjsg/resultadoSimples.do?conversationId=&amp;nuProcOrigem="&amp;D2068&amp;"&amp;nuRegistro=",D2068)</f>
        <v>0014708-09.2020.8.26.0405</v>
      </c>
      <c r="D2068" s="2" t="s">
        <v>3417</v>
      </c>
      <c r="E2068" s="2" t="s">
        <v>83</v>
      </c>
      <c r="F2068" s="2" t="s">
        <v>217</v>
      </c>
      <c r="G2068" s="2" t="s">
        <v>116</v>
      </c>
      <c r="H2068" s="2" t="s">
        <v>283</v>
      </c>
      <c r="I2068" s="2" t="s">
        <v>46</v>
      </c>
      <c r="J2068" s="2" t="s">
        <v>3418</v>
      </c>
    </row>
    <row r="2069" spans="1:10" x14ac:dyDescent="0.25">
      <c r="A2069" s="3">
        <v>44183</v>
      </c>
      <c r="B2069" s="2" t="s">
        <v>9</v>
      </c>
      <c r="C2069" s="1" t="str">
        <f>HYPERLINK("https://esaj.tjsp.jus.br/cjsg/resultadoSimples.do?conversationId=&amp;nuProcOrigem="&amp;D2069&amp;"&amp;nuRegistro=",D2069)</f>
        <v>2285788-66.2020.8.26.0000</v>
      </c>
      <c r="D2069" s="2" t="s">
        <v>3426</v>
      </c>
      <c r="E2069" s="2" t="s">
        <v>18</v>
      </c>
      <c r="F2069" s="2" t="s">
        <v>47</v>
      </c>
      <c r="G2069" s="2" t="s">
        <v>24</v>
      </c>
      <c r="H2069" s="2" t="s">
        <v>243</v>
      </c>
      <c r="I2069" s="2" t="s">
        <v>186</v>
      </c>
      <c r="J2069" s="2" t="s">
        <v>3427</v>
      </c>
    </row>
    <row r="2070" spans="1:10" x14ac:dyDescent="0.25">
      <c r="A2070" s="3">
        <v>44183</v>
      </c>
      <c r="B2070" s="2" t="s">
        <v>9</v>
      </c>
      <c r="C2070" s="1" t="str">
        <f>HYPERLINK("https://esaj.tjsp.jus.br/cjsg/resultadoSimples.do?conversationId=&amp;nuProcOrigem="&amp;D2070&amp;"&amp;nuRegistro=",D2070)</f>
        <v>0023161-44.2020.8.26.0000</v>
      </c>
      <c r="D2070" s="2" t="s">
        <v>3428</v>
      </c>
      <c r="E2070" s="2" t="s">
        <v>18</v>
      </c>
      <c r="F2070" s="2" t="s">
        <v>52</v>
      </c>
      <c r="G2070" s="2" t="s">
        <v>69</v>
      </c>
      <c r="H2070" s="2" t="s">
        <v>190</v>
      </c>
      <c r="I2070" s="2" t="s">
        <v>62</v>
      </c>
      <c r="J2070" s="2" t="s">
        <v>377</v>
      </c>
    </row>
    <row r="2071" spans="1:10" x14ac:dyDescent="0.25">
      <c r="A2071" s="3">
        <v>44183</v>
      </c>
      <c r="B2071" s="2" t="s">
        <v>9</v>
      </c>
      <c r="C2071" s="1" t="str">
        <f>HYPERLINK("https://esaj.tjsp.jus.br/cjsg/resultadoSimples.do?conversationId=&amp;nuProcOrigem="&amp;D2071&amp;"&amp;nuRegistro=",D2071)</f>
        <v>2297348-05.2020.8.26.0000</v>
      </c>
      <c r="D2071" s="2" t="s">
        <v>3429</v>
      </c>
      <c r="E2071" s="2" t="s">
        <v>18</v>
      </c>
      <c r="F2071" s="2" t="s">
        <v>47</v>
      </c>
      <c r="G2071" s="2" t="s">
        <v>193</v>
      </c>
      <c r="H2071" s="2" t="s">
        <v>118</v>
      </c>
      <c r="I2071" s="2" t="s">
        <v>68</v>
      </c>
      <c r="J2071" s="2" t="s">
        <v>3430</v>
      </c>
    </row>
    <row r="2072" spans="1:10" x14ac:dyDescent="0.25">
      <c r="A2072" s="3">
        <v>44183</v>
      </c>
      <c r="B2072" s="2" t="s">
        <v>9</v>
      </c>
      <c r="C2072" s="1" t="str">
        <f>HYPERLINK("https://esaj.tjsp.jus.br/cjsg/resultadoSimples.do?conversationId=&amp;nuProcOrigem="&amp;D2072&amp;"&amp;nuRegistro=",D2072)</f>
        <v>2238822-45.2020.8.26.0000</v>
      </c>
      <c r="D2072" s="2" t="s">
        <v>3439</v>
      </c>
      <c r="E2072" s="2" t="s">
        <v>18</v>
      </c>
      <c r="F2072" s="2" t="s">
        <v>21</v>
      </c>
      <c r="G2072" s="2" t="s">
        <v>293</v>
      </c>
      <c r="H2072" s="2" t="s">
        <v>124</v>
      </c>
      <c r="I2072" s="2" t="s">
        <v>56</v>
      </c>
      <c r="J2072" s="2" t="s">
        <v>416</v>
      </c>
    </row>
    <row r="2073" spans="1:10" x14ac:dyDescent="0.25">
      <c r="A2073" s="3">
        <v>44183</v>
      </c>
      <c r="B2073" s="2" t="s">
        <v>9</v>
      </c>
      <c r="C2073" s="1" t="str">
        <f>HYPERLINK("https://esaj.tjsp.jus.br/cjsg/resultadoSimples.do?conversationId=&amp;nuProcOrigem="&amp;D2073&amp;"&amp;nuRegistro=",D2073)</f>
        <v>2270084-13.2020.8.26.0000</v>
      </c>
      <c r="D2073" s="2" t="s">
        <v>3440</v>
      </c>
      <c r="E2073" s="2" t="s">
        <v>18</v>
      </c>
      <c r="F2073" s="2" t="s">
        <v>21</v>
      </c>
      <c r="G2073" s="2" t="s">
        <v>116</v>
      </c>
      <c r="H2073" s="2" t="s">
        <v>79</v>
      </c>
      <c r="I2073" s="2" t="s">
        <v>43</v>
      </c>
      <c r="J2073" s="2" t="s">
        <v>3441</v>
      </c>
    </row>
    <row r="2074" spans="1:10" x14ac:dyDescent="0.25">
      <c r="A2074" s="3">
        <v>44183</v>
      </c>
      <c r="B2074" s="2" t="s">
        <v>9</v>
      </c>
      <c r="C2074" s="1" t="str">
        <f>HYPERLINK("https://esaj.tjsp.jus.br/cjsg/resultadoSimples.do?conversationId=&amp;nuProcOrigem="&amp;D2074&amp;"&amp;nuRegistro=",D2074)</f>
        <v>2274707-23.2020.8.26.0000</v>
      </c>
      <c r="D2074" s="2" t="s">
        <v>3447</v>
      </c>
      <c r="E2074" s="2" t="s">
        <v>18</v>
      </c>
      <c r="F2074" s="2" t="s">
        <v>75</v>
      </c>
      <c r="G2074" s="2" t="s">
        <v>24</v>
      </c>
      <c r="H2074" s="2" t="s">
        <v>203</v>
      </c>
      <c r="I2074" s="2" t="s">
        <v>46</v>
      </c>
      <c r="J2074" s="2" t="s">
        <v>3448</v>
      </c>
    </row>
    <row r="2075" spans="1:10" x14ac:dyDescent="0.25">
      <c r="A2075" s="3">
        <v>44183</v>
      </c>
      <c r="B2075" s="2" t="s">
        <v>9</v>
      </c>
      <c r="C2075" s="1" t="str">
        <f>HYPERLINK("https://esaj.tjsp.jus.br/cjsg/resultadoSimples.do?conversationId=&amp;nuProcOrigem="&amp;D2075&amp;"&amp;nuRegistro=",D2075)</f>
        <v>1514842-08.2020.8.26.0228</v>
      </c>
      <c r="D2075" s="2" t="s">
        <v>3449</v>
      </c>
      <c r="E2075" s="2" t="s">
        <v>10</v>
      </c>
      <c r="F2075" s="2" t="s">
        <v>19</v>
      </c>
      <c r="G2075" s="2" t="s">
        <v>24</v>
      </c>
      <c r="H2075" s="2" t="s">
        <v>214</v>
      </c>
      <c r="I2075" s="2" t="s">
        <v>41</v>
      </c>
      <c r="J2075" s="2" t="s">
        <v>377</v>
      </c>
    </row>
    <row r="2076" spans="1:10" x14ac:dyDescent="0.25">
      <c r="A2076" s="3">
        <v>44183</v>
      </c>
      <c r="B2076" s="2" t="s">
        <v>9</v>
      </c>
      <c r="C2076" s="1" t="str">
        <f>HYPERLINK("https://esaj.tjsp.jus.br/cjsg/resultadoSimples.do?conversationId=&amp;nuProcOrigem="&amp;D2076&amp;"&amp;nuRegistro=",D2076)</f>
        <v>0025624-56.2020.8.26.0000</v>
      </c>
      <c r="D2076" s="2" t="s">
        <v>3450</v>
      </c>
      <c r="E2076" s="2" t="s">
        <v>18</v>
      </c>
      <c r="F2076" s="2" t="s">
        <v>57</v>
      </c>
      <c r="G2076" s="2" t="s">
        <v>23</v>
      </c>
      <c r="H2076" s="2" t="s">
        <v>240</v>
      </c>
      <c r="I2076" s="2" t="s">
        <v>92</v>
      </c>
      <c r="J2076" s="2" t="s">
        <v>423</v>
      </c>
    </row>
    <row r="2077" spans="1:10" x14ac:dyDescent="0.25">
      <c r="A2077" s="3">
        <v>44183</v>
      </c>
      <c r="B2077" s="2" t="s">
        <v>9</v>
      </c>
      <c r="C2077" s="1" t="str">
        <f>HYPERLINK("https://esaj.tjsp.jus.br/cjsg/resultadoSimples.do?conversationId=&amp;nuProcOrigem="&amp;D2077&amp;"&amp;nuRegistro=",D2077)</f>
        <v>1500337-22.2020.8.26.0548</v>
      </c>
      <c r="D2077" s="2" t="s">
        <v>3455</v>
      </c>
      <c r="E2077" s="2" t="s">
        <v>10</v>
      </c>
      <c r="F2077" s="2" t="s">
        <v>19</v>
      </c>
      <c r="G2077" s="2" t="s">
        <v>26</v>
      </c>
      <c r="H2077" s="2" t="s">
        <v>190</v>
      </c>
      <c r="I2077" s="2" t="s">
        <v>62</v>
      </c>
      <c r="J2077" s="2" t="s">
        <v>377</v>
      </c>
    </row>
    <row r="2078" spans="1:10" x14ac:dyDescent="0.25">
      <c r="A2078" s="3">
        <v>44183</v>
      </c>
      <c r="B2078" s="2" t="s">
        <v>9</v>
      </c>
      <c r="C2078" s="1" t="str">
        <f>HYPERLINK("https://esaj.tjsp.jus.br/cjsg/resultadoSimples.do?conversationId=&amp;nuProcOrigem="&amp;D2078&amp;"&amp;nuRegistro=",D2078)</f>
        <v>2283046-68.2020.8.26.0000</v>
      </c>
      <c r="D2078" s="2" t="s">
        <v>3462</v>
      </c>
      <c r="E2078" s="2" t="s">
        <v>18</v>
      </c>
      <c r="F2078" s="2" t="s">
        <v>1711</v>
      </c>
      <c r="G2078" s="2" t="s">
        <v>263</v>
      </c>
      <c r="H2078" s="2" t="s">
        <v>125</v>
      </c>
      <c r="I2078" s="2" t="s">
        <v>17</v>
      </c>
      <c r="J2078" s="2" t="s">
        <v>3463</v>
      </c>
    </row>
    <row r="2079" spans="1:10" x14ac:dyDescent="0.25">
      <c r="A2079" s="3">
        <v>44183</v>
      </c>
      <c r="B2079" s="2" t="s">
        <v>9</v>
      </c>
      <c r="C2079" s="1" t="str">
        <f>HYPERLINK("https://esaj.tjsp.jus.br/cjsg/resultadoSimples.do?conversationId=&amp;nuProcOrigem="&amp;D2079&amp;"&amp;nuRegistro=",D2079)</f>
        <v>2276838-68.2020.8.26.0000</v>
      </c>
      <c r="D2079" s="2" t="s">
        <v>3468</v>
      </c>
      <c r="E2079" s="2" t="s">
        <v>18</v>
      </c>
      <c r="F2079" s="2" t="s">
        <v>29</v>
      </c>
      <c r="G2079" s="2" t="s">
        <v>67</v>
      </c>
      <c r="H2079" s="2" t="s">
        <v>245</v>
      </c>
      <c r="I2079" s="2" t="s">
        <v>87</v>
      </c>
      <c r="J2079" s="2" t="s">
        <v>377</v>
      </c>
    </row>
    <row r="2080" spans="1:10" x14ac:dyDescent="0.25">
      <c r="A2080" s="3">
        <v>44183</v>
      </c>
      <c r="B2080" s="2" t="s">
        <v>9</v>
      </c>
      <c r="C2080" s="1" t="str">
        <f>HYPERLINK("https://esaj.tjsp.jus.br/cjsg/resultadoSimples.do?conversationId=&amp;nuProcOrigem="&amp;D2080&amp;"&amp;nuRegistro=",D2080)</f>
        <v>2261276-19.2020.8.26.0000</v>
      </c>
      <c r="D2080" s="2" t="s">
        <v>3471</v>
      </c>
      <c r="E2080" s="2" t="s">
        <v>18</v>
      </c>
      <c r="F2080" s="2" t="s">
        <v>307</v>
      </c>
      <c r="G2080" s="2" t="s">
        <v>121</v>
      </c>
      <c r="H2080" s="2" t="s">
        <v>63</v>
      </c>
      <c r="I2080" s="2" t="s">
        <v>31</v>
      </c>
      <c r="J2080" s="2" t="s">
        <v>3472</v>
      </c>
    </row>
    <row r="2081" spans="1:10" x14ac:dyDescent="0.25">
      <c r="A2081" s="3">
        <v>44183</v>
      </c>
      <c r="B2081" s="2" t="s">
        <v>9</v>
      </c>
      <c r="C2081" s="1" t="str">
        <f>HYPERLINK("https://esaj.tjsp.jus.br/cjsg/resultadoSimples.do?conversationId=&amp;nuProcOrigem="&amp;D2081&amp;"&amp;nuRegistro=",D2081)</f>
        <v>0003761-69.2020.8.26.0509</v>
      </c>
      <c r="D2081" s="2" t="s">
        <v>3473</v>
      </c>
      <c r="E2081" s="2" t="s">
        <v>83</v>
      </c>
      <c r="F2081" s="2" t="s">
        <v>217</v>
      </c>
      <c r="G2081" s="2" t="s">
        <v>22</v>
      </c>
      <c r="H2081" s="2" t="s">
        <v>254</v>
      </c>
      <c r="I2081" s="2" t="s">
        <v>17</v>
      </c>
      <c r="J2081" s="2" t="s">
        <v>377</v>
      </c>
    </row>
    <row r="2082" spans="1:10" x14ac:dyDescent="0.25">
      <c r="A2082" s="3">
        <v>44183</v>
      </c>
      <c r="B2082" s="2" t="s">
        <v>9</v>
      </c>
      <c r="C2082" s="1" t="str">
        <f>HYPERLINK("https://esaj.tjsp.jus.br/cjsg/resultadoSimples.do?conversationId=&amp;nuProcOrigem="&amp;D2082&amp;"&amp;nuRegistro=",D2082)</f>
        <v>0015473-05.2020.8.26.0041</v>
      </c>
      <c r="D2082" s="2" t="s">
        <v>3474</v>
      </c>
      <c r="E2082" s="2" t="s">
        <v>83</v>
      </c>
      <c r="F2082" s="2" t="s">
        <v>140</v>
      </c>
      <c r="G2082" s="2" t="s">
        <v>24</v>
      </c>
      <c r="H2082" s="2" t="s">
        <v>240</v>
      </c>
      <c r="I2082" s="2" t="s">
        <v>92</v>
      </c>
      <c r="J2082" s="2" t="s">
        <v>3475</v>
      </c>
    </row>
    <row r="2083" spans="1:10" x14ac:dyDescent="0.25">
      <c r="A2083" s="3">
        <v>44183</v>
      </c>
      <c r="B2083" s="2" t="s">
        <v>9</v>
      </c>
      <c r="C2083" s="1" t="str">
        <f>HYPERLINK("https://esaj.tjsp.jus.br/cjsg/resultadoSimples.do?conversationId=&amp;nuProcOrigem="&amp;D2083&amp;"&amp;nuRegistro=",D2083)</f>
        <v>2255167-86.2020.8.26.0000</v>
      </c>
      <c r="D2083" s="2" t="s">
        <v>3477</v>
      </c>
      <c r="E2083" s="2" t="s">
        <v>18</v>
      </c>
      <c r="F2083" s="2" t="s">
        <v>21</v>
      </c>
      <c r="G2083" s="2" t="s">
        <v>105</v>
      </c>
      <c r="H2083" s="2" t="s">
        <v>176</v>
      </c>
      <c r="I2083" s="2" t="s">
        <v>17</v>
      </c>
      <c r="J2083" s="2" t="s">
        <v>377</v>
      </c>
    </row>
    <row r="2084" spans="1:10" x14ac:dyDescent="0.25">
      <c r="A2084" s="3">
        <v>44183</v>
      </c>
      <c r="B2084" s="2" t="s">
        <v>9</v>
      </c>
      <c r="C2084" s="1" t="str">
        <f>HYPERLINK("https://esaj.tjsp.jus.br/cjsg/resultadoSimples.do?conversationId=&amp;nuProcOrigem="&amp;D2084&amp;"&amp;nuRegistro=",D2084)</f>
        <v>2287876-77.2020.8.26.0000</v>
      </c>
      <c r="D2084" s="2" t="s">
        <v>3480</v>
      </c>
      <c r="E2084" s="2" t="s">
        <v>18</v>
      </c>
      <c r="F2084" s="2" t="s">
        <v>3481</v>
      </c>
      <c r="G2084" s="2" t="s">
        <v>34</v>
      </c>
      <c r="H2084" s="2" t="s">
        <v>324</v>
      </c>
      <c r="I2084" s="2" t="s">
        <v>68</v>
      </c>
      <c r="J2084" s="2" t="s">
        <v>377</v>
      </c>
    </row>
    <row r="2085" spans="1:10" x14ac:dyDescent="0.25">
      <c r="A2085" s="3">
        <v>44183</v>
      </c>
      <c r="B2085" s="2" t="s">
        <v>9</v>
      </c>
      <c r="C2085" s="1" t="str">
        <f>HYPERLINK("https://esaj.tjsp.jus.br/cjsg/resultadoSimples.do?conversationId=&amp;nuProcOrigem="&amp;D2085&amp;"&amp;nuRegistro=",D2085)</f>
        <v>0031423-80.2020.8.26.0000</v>
      </c>
      <c r="D2085" s="2" t="s">
        <v>3486</v>
      </c>
      <c r="E2085" s="2" t="s">
        <v>18</v>
      </c>
      <c r="F2085" s="2" t="s">
        <v>107</v>
      </c>
      <c r="G2085" s="2" t="s">
        <v>24</v>
      </c>
      <c r="H2085" s="2" t="s">
        <v>190</v>
      </c>
      <c r="I2085" s="2" t="s">
        <v>62</v>
      </c>
      <c r="J2085" s="2" t="s">
        <v>377</v>
      </c>
    </row>
    <row r="2086" spans="1:10" x14ac:dyDescent="0.25">
      <c r="A2086" s="3">
        <v>44183</v>
      </c>
      <c r="B2086" s="2" t="s">
        <v>9</v>
      </c>
      <c r="C2086" s="1" t="str">
        <f>HYPERLINK("https://esaj.tjsp.jus.br/cjsg/resultadoSimples.do?conversationId=&amp;nuProcOrigem="&amp;D2086&amp;"&amp;nuRegistro=",D2086)</f>
        <v>0044661-69.2020.8.26.0000</v>
      </c>
      <c r="D2086" s="2" t="s">
        <v>3487</v>
      </c>
      <c r="E2086" s="2" t="s">
        <v>18</v>
      </c>
      <c r="F2086" s="2" t="s">
        <v>54</v>
      </c>
      <c r="G2086" s="2" t="s">
        <v>23</v>
      </c>
      <c r="H2086" s="2" t="s">
        <v>122</v>
      </c>
      <c r="I2086" s="2" t="s">
        <v>62</v>
      </c>
      <c r="J2086" s="2" t="s">
        <v>377</v>
      </c>
    </row>
    <row r="2087" spans="1:10" x14ac:dyDescent="0.25">
      <c r="A2087" s="3">
        <v>44183</v>
      </c>
      <c r="B2087" s="2" t="s">
        <v>9</v>
      </c>
      <c r="C2087" s="1" t="str">
        <f>HYPERLINK("https://esaj.tjsp.jus.br/cjsg/resultadoSimples.do?conversationId=&amp;nuProcOrigem="&amp;D2087&amp;"&amp;nuRegistro=",D2087)</f>
        <v>2283599-18.2020.8.26.0000</v>
      </c>
      <c r="D2087" s="2" t="s">
        <v>3489</v>
      </c>
      <c r="E2087" s="2" t="s">
        <v>18</v>
      </c>
      <c r="F2087" s="2" t="s">
        <v>21</v>
      </c>
      <c r="G2087" s="2" t="s">
        <v>24</v>
      </c>
      <c r="H2087" s="2" t="s">
        <v>237</v>
      </c>
      <c r="I2087" s="2" t="s">
        <v>64</v>
      </c>
      <c r="J2087" s="2" t="s">
        <v>3490</v>
      </c>
    </row>
    <row r="2088" spans="1:10" x14ac:dyDescent="0.25">
      <c r="A2088" s="3">
        <v>44183</v>
      </c>
      <c r="B2088" s="2" t="s">
        <v>9</v>
      </c>
      <c r="C2088" s="1" t="str">
        <f>HYPERLINK("https://esaj.tjsp.jus.br/cjsg/resultadoSimples.do?conversationId=&amp;nuProcOrigem="&amp;D2088&amp;"&amp;nuRegistro=",D2088)</f>
        <v>2263681-28.2020.8.26.0000</v>
      </c>
      <c r="D2088" s="2" t="s">
        <v>3494</v>
      </c>
      <c r="E2088" s="2" t="s">
        <v>18</v>
      </c>
      <c r="F2088" s="2" t="s">
        <v>32</v>
      </c>
      <c r="G2088" s="2" t="s">
        <v>22</v>
      </c>
      <c r="H2088" s="2" t="s">
        <v>169</v>
      </c>
      <c r="I2088" s="2" t="s">
        <v>87</v>
      </c>
      <c r="J2088" s="2" t="s">
        <v>3495</v>
      </c>
    </row>
    <row r="2089" spans="1:10" x14ac:dyDescent="0.25">
      <c r="A2089" s="3">
        <v>44183</v>
      </c>
      <c r="B2089" s="2" t="s">
        <v>9</v>
      </c>
      <c r="C2089" s="1" t="str">
        <f>HYPERLINK("https://esaj.tjsp.jus.br/cjsg/resultadoSimples.do?conversationId=&amp;nuProcOrigem="&amp;D2089&amp;"&amp;nuRegistro=",D2089)</f>
        <v>2260722-84.2020.8.26.0000</v>
      </c>
      <c r="D2089" s="2" t="s">
        <v>3500</v>
      </c>
      <c r="E2089" s="2" t="s">
        <v>18</v>
      </c>
      <c r="F2089" s="2" t="s">
        <v>47</v>
      </c>
      <c r="G2089" s="2" t="s">
        <v>81</v>
      </c>
      <c r="H2089" s="2" t="s">
        <v>308</v>
      </c>
      <c r="I2089" s="2" t="s">
        <v>43</v>
      </c>
      <c r="J2089" s="2" t="s">
        <v>3501</v>
      </c>
    </row>
    <row r="2090" spans="1:10" x14ac:dyDescent="0.25">
      <c r="A2090" s="3">
        <v>44183</v>
      </c>
      <c r="B2090" s="2" t="s">
        <v>9</v>
      </c>
      <c r="C2090" s="1" t="str">
        <f>HYPERLINK("https://esaj.tjsp.jus.br/cjsg/resultadoSimples.do?conversationId=&amp;nuProcOrigem="&amp;D2090&amp;"&amp;nuRegistro=",D2090)</f>
        <v>2259783-07.2020.8.26.0000</v>
      </c>
      <c r="D2090" s="2" t="s">
        <v>3502</v>
      </c>
      <c r="E2090" s="2" t="s">
        <v>18</v>
      </c>
      <c r="F2090" s="2" t="s">
        <v>21</v>
      </c>
      <c r="G2090" s="2" t="s">
        <v>98</v>
      </c>
      <c r="H2090" s="2" t="s">
        <v>237</v>
      </c>
      <c r="I2090" s="2" t="s">
        <v>64</v>
      </c>
      <c r="J2090" s="2" t="s">
        <v>3503</v>
      </c>
    </row>
    <row r="2091" spans="1:10" x14ac:dyDescent="0.25">
      <c r="A2091" s="3">
        <v>44183</v>
      </c>
      <c r="B2091" s="2" t="s">
        <v>9</v>
      </c>
      <c r="C2091" s="1" t="str">
        <f>HYPERLINK("https://esaj.tjsp.jus.br/cjsg/resultadoSimples.do?conversationId=&amp;nuProcOrigem="&amp;D2091&amp;"&amp;nuRegistro=",D2091)</f>
        <v>2289070-15.2020.8.26.0000</v>
      </c>
      <c r="D2091" s="2" t="s">
        <v>3504</v>
      </c>
      <c r="E2091" s="2" t="s">
        <v>18</v>
      </c>
      <c r="F2091" s="2" t="s">
        <v>21</v>
      </c>
      <c r="G2091" s="2" t="s">
        <v>95</v>
      </c>
      <c r="H2091" s="2" t="s">
        <v>225</v>
      </c>
      <c r="I2091" s="2" t="s">
        <v>43</v>
      </c>
      <c r="J2091" s="2" t="s">
        <v>3505</v>
      </c>
    </row>
    <row r="2092" spans="1:10" x14ac:dyDescent="0.25">
      <c r="A2092" s="3">
        <v>44183</v>
      </c>
      <c r="B2092" s="2" t="s">
        <v>9</v>
      </c>
      <c r="C2092" s="1" t="str">
        <f>HYPERLINK("https://esaj.tjsp.jus.br/cjsg/resultadoSimples.do?conversationId=&amp;nuProcOrigem="&amp;D2092&amp;"&amp;nuRegistro=",D2092)</f>
        <v>2283241-53.2020.8.26.0000</v>
      </c>
      <c r="D2092" s="2" t="s">
        <v>3506</v>
      </c>
      <c r="E2092" s="2" t="s">
        <v>18</v>
      </c>
      <c r="F2092" s="2" t="s">
        <v>21</v>
      </c>
      <c r="G2092" s="2" t="s">
        <v>213</v>
      </c>
      <c r="H2092" s="2" t="s">
        <v>36</v>
      </c>
      <c r="I2092" s="2" t="s">
        <v>17</v>
      </c>
      <c r="J2092" s="2" t="s">
        <v>377</v>
      </c>
    </row>
    <row r="2093" spans="1:10" x14ac:dyDescent="0.25">
      <c r="A2093" s="3">
        <v>44183</v>
      </c>
      <c r="B2093" s="2" t="s">
        <v>9</v>
      </c>
      <c r="C2093" s="1" t="str">
        <f>HYPERLINK("https://esaj.tjsp.jus.br/cjsg/resultadoSimples.do?conversationId=&amp;nuProcOrigem="&amp;D2093&amp;"&amp;nuRegistro=",D2093)</f>
        <v>0006340-81.2020.8.26.0026</v>
      </c>
      <c r="D2093" s="2" t="s">
        <v>3509</v>
      </c>
      <c r="E2093" s="2" t="s">
        <v>83</v>
      </c>
      <c r="F2093" s="2" t="s">
        <v>140</v>
      </c>
      <c r="G2093" s="2" t="s">
        <v>69</v>
      </c>
      <c r="H2093" s="2" t="s">
        <v>240</v>
      </c>
      <c r="I2093" s="2" t="s">
        <v>92</v>
      </c>
      <c r="J2093" s="2" t="s">
        <v>3510</v>
      </c>
    </row>
    <row r="2094" spans="1:10" x14ac:dyDescent="0.25">
      <c r="A2094" s="3">
        <v>44183</v>
      </c>
      <c r="B2094" s="2" t="s">
        <v>9</v>
      </c>
      <c r="C2094" s="1" t="str">
        <f>HYPERLINK("https://esaj.tjsp.jus.br/cjsg/resultadoSimples.do?conversationId=&amp;nuProcOrigem="&amp;D2094&amp;"&amp;nuRegistro=",D2094)</f>
        <v>0007127-13.2020.8.26.0026</v>
      </c>
      <c r="D2094" s="2" t="s">
        <v>3511</v>
      </c>
      <c r="E2094" s="2" t="s">
        <v>83</v>
      </c>
      <c r="F2094" s="2" t="s">
        <v>217</v>
      </c>
      <c r="G2094" s="2" t="s">
        <v>69</v>
      </c>
      <c r="H2094" s="2" t="s">
        <v>244</v>
      </c>
      <c r="I2094" s="2" t="s">
        <v>186</v>
      </c>
      <c r="J2094" s="2" t="s">
        <v>3512</v>
      </c>
    </row>
    <row r="2095" spans="1:10" x14ac:dyDescent="0.25">
      <c r="A2095" s="3">
        <v>44183</v>
      </c>
      <c r="B2095" s="2" t="s">
        <v>9</v>
      </c>
      <c r="C2095" s="1" t="str">
        <f>HYPERLINK("https://esaj.tjsp.jus.br/cjsg/resultadoSimples.do?conversationId=&amp;nuProcOrigem="&amp;D2095&amp;"&amp;nuRegistro=",D2095)</f>
        <v>2274837-13.2020.8.26.0000</v>
      </c>
      <c r="D2095" s="2" t="s">
        <v>3517</v>
      </c>
      <c r="E2095" s="2" t="s">
        <v>18</v>
      </c>
      <c r="F2095" s="2" t="s">
        <v>21</v>
      </c>
      <c r="G2095" s="2" t="s">
        <v>24</v>
      </c>
      <c r="H2095" s="2" t="s">
        <v>127</v>
      </c>
      <c r="I2095" s="2" t="s">
        <v>88</v>
      </c>
      <c r="J2095" s="2" t="s">
        <v>377</v>
      </c>
    </row>
    <row r="2096" spans="1:10" x14ac:dyDescent="0.25">
      <c r="A2096" s="3">
        <v>44183</v>
      </c>
      <c r="B2096" s="2" t="s">
        <v>9</v>
      </c>
      <c r="C2096" s="1" t="str">
        <f>HYPERLINK("https://esaj.tjsp.jus.br/cjsg/resultadoSimples.do?conversationId=&amp;nuProcOrigem="&amp;D2096&amp;"&amp;nuRegistro=",D2096)</f>
        <v>0037319-07.2020.8.26.0000</v>
      </c>
      <c r="D2096" s="2" t="s">
        <v>3519</v>
      </c>
      <c r="E2096" s="2" t="s">
        <v>18</v>
      </c>
      <c r="F2096" s="2" t="s">
        <v>29</v>
      </c>
      <c r="G2096" s="2" t="s">
        <v>426</v>
      </c>
      <c r="H2096" s="2" t="s">
        <v>215</v>
      </c>
      <c r="I2096" s="2" t="s">
        <v>64</v>
      </c>
      <c r="J2096" s="2" t="s">
        <v>377</v>
      </c>
    </row>
    <row r="2097" spans="1:10" x14ac:dyDescent="0.25">
      <c r="A2097" s="3">
        <v>44183</v>
      </c>
      <c r="B2097" s="2" t="s">
        <v>9</v>
      </c>
      <c r="C2097" s="1" t="str">
        <f>HYPERLINK("https://esaj.tjsp.jus.br/cjsg/resultadoSimples.do?conversationId=&amp;nuProcOrigem="&amp;D2097&amp;"&amp;nuRegistro=",D2097)</f>
        <v>2294413-89.2020.8.26.0000</v>
      </c>
      <c r="D2097" s="2" t="s">
        <v>3522</v>
      </c>
      <c r="E2097" s="2" t="s">
        <v>18</v>
      </c>
      <c r="F2097" s="2" t="s">
        <v>21</v>
      </c>
      <c r="G2097" s="2" t="s">
        <v>223</v>
      </c>
      <c r="H2097" s="2" t="s">
        <v>324</v>
      </c>
      <c r="I2097" s="2" t="s">
        <v>68</v>
      </c>
      <c r="J2097" s="2" t="s">
        <v>377</v>
      </c>
    </row>
    <row r="2098" spans="1:10" x14ac:dyDescent="0.25">
      <c r="A2098" s="3">
        <v>44183</v>
      </c>
      <c r="B2098" s="2" t="s">
        <v>9</v>
      </c>
      <c r="C2098" s="1" t="str">
        <f>HYPERLINK("https://esaj.tjsp.jus.br/cjsg/resultadoSimples.do?conversationId=&amp;nuProcOrigem="&amp;D2098&amp;"&amp;nuRegistro=",D2098)</f>
        <v>2275973-45.2020.8.26.0000</v>
      </c>
      <c r="D2098" s="2" t="s">
        <v>3523</v>
      </c>
      <c r="E2098" s="2" t="s">
        <v>18</v>
      </c>
      <c r="F2098" s="2" t="s">
        <v>21</v>
      </c>
      <c r="G2098" s="2" t="s">
        <v>24</v>
      </c>
      <c r="H2098" s="2" t="s">
        <v>176</v>
      </c>
      <c r="I2098" s="2" t="s">
        <v>17</v>
      </c>
      <c r="J2098" s="2" t="s">
        <v>377</v>
      </c>
    </row>
    <row r="2099" spans="1:10" x14ac:dyDescent="0.25">
      <c r="A2099" s="3">
        <v>44183</v>
      </c>
      <c r="B2099" s="2" t="s">
        <v>9</v>
      </c>
      <c r="C2099" s="1" t="str">
        <f>HYPERLINK("https://esaj.tjsp.jus.br/cjsg/resultadoSimples.do?conversationId=&amp;nuProcOrigem="&amp;D2099&amp;"&amp;nuRegistro=",D2099)</f>
        <v>1516663-47.2020.8.26.0228</v>
      </c>
      <c r="D2099" s="2" t="s">
        <v>3528</v>
      </c>
      <c r="E2099" s="2" t="s">
        <v>10</v>
      </c>
      <c r="F2099" s="2" t="s">
        <v>19</v>
      </c>
      <c r="G2099" s="2" t="s">
        <v>24</v>
      </c>
      <c r="H2099" s="2" t="s">
        <v>119</v>
      </c>
      <c r="I2099" s="2" t="s">
        <v>43</v>
      </c>
      <c r="J2099" s="2" t="s">
        <v>3529</v>
      </c>
    </row>
    <row r="2100" spans="1:10" x14ac:dyDescent="0.25">
      <c r="A2100" s="3">
        <v>44183</v>
      </c>
      <c r="B2100" s="2" t="s">
        <v>9</v>
      </c>
      <c r="C2100" s="1" t="str">
        <f>HYPERLINK("https://esaj.tjsp.jus.br/cjsg/resultadoSimples.do?conversationId=&amp;nuProcOrigem="&amp;D2100&amp;"&amp;nuRegistro=",D2100)</f>
        <v>2278300-60.2020.8.26.0000</v>
      </c>
      <c r="D2100" s="2" t="s">
        <v>3530</v>
      </c>
      <c r="E2100" s="2" t="s">
        <v>18</v>
      </c>
      <c r="F2100" s="2" t="s">
        <v>21</v>
      </c>
      <c r="G2100" s="2" t="s">
        <v>284</v>
      </c>
      <c r="H2100" s="2" t="s">
        <v>127</v>
      </c>
      <c r="I2100" s="2" t="s">
        <v>88</v>
      </c>
      <c r="J2100" s="2" t="s">
        <v>377</v>
      </c>
    </row>
    <row r="2101" spans="1:10" x14ac:dyDescent="0.25">
      <c r="A2101" s="3">
        <v>44183</v>
      </c>
      <c r="B2101" s="2" t="s">
        <v>9</v>
      </c>
      <c r="C2101" s="1" t="str">
        <f>HYPERLINK("https://esaj.tjsp.jus.br/cjsg/resultadoSimples.do?conversationId=&amp;nuProcOrigem="&amp;D2101&amp;"&amp;nuRegistro=",D2101)</f>
        <v>0030169-72.2020.8.26.0000</v>
      </c>
      <c r="D2101" s="2" t="s">
        <v>3534</v>
      </c>
      <c r="E2101" s="2" t="s">
        <v>18</v>
      </c>
      <c r="F2101" s="2" t="s">
        <v>52</v>
      </c>
      <c r="G2101" s="2" t="s">
        <v>69</v>
      </c>
      <c r="H2101" s="2" t="s">
        <v>237</v>
      </c>
      <c r="I2101" s="2" t="s">
        <v>64</v>
      </c>
      <c r="J2101" s="2" t="s">
        <v>3535</v>
      </c>
    </row>
    <row r="2102" spans="1:10" x14ac:dyDescent="0.25">
      <c r="A2102" s="3">
        <v>44183</v>
      </c>
      <c r="B2102" s="2" t="s">
        <v>9</v>
      </c>
      <c r="C2102" s="1" t="str">
        <f>HYPERLINK("https://esaj.tjsp.jus.br/cjsg/resultadoSimples.do?conversationId=&amp;nuProcOrigem="&amp;D2102&amp;"&amp;nuRegistro=",D2102)</f>
        <v>2251677-56.2020.8.26.0000</v>
      </c>
      <c r="D2102" s="2" t="s">
        <v>3536</v>
      </c>
      <c r="E2102" s="2" t="s">
        <v>18</v>
      </c>
      <c r="F2102" s="2" t="s">
        <v>52</v>
      </c>
      <c r="G2102" s="2" t="s">
        <v>50</v>
      </c>
      <c r="H2102" s="2" t="s">
        <v>371</v>
      </c>
      <c r="I2102" s="2" t="s">
        <v>31</v>
      </c>
      <c r="J2102" s="2" t="s">
        <v>377</v>
      </c>
    </row>
    <row r="2103" spans="1:10" x14ac:dyDescent="0.25">
      <c r="A2103" s="3">
        <v>44183</v>
      </c>
      <c r="B2103" s="2" t="s">
        <v>9</v>
      </c>
      <c r="C2103" s="1" t="str">
        <f>HYPERLINK("https://esaj.tjsp.jus.br/cjsg/resultadoSimples.do?conversationId=&amp;nuProcOrigem="&amp;D2103&amp;"&amp;nuRegistro=",D2103)</f>
        <v>2251801-39.2020.8.26.0000</v>
      </c>
      <c r="D2103" s="2" t="s">
        <v>3537</v>
      </c>
      <c r="E2103" s="2" t="s">
        <v>18</v>
      </c>
      <c r="F2103" s="2" t="s">
        <v>21</v>
      </c>
      <c r="G2103" s="2" t="s">
        <v>26</v>
      </c>
      <c r="H2103" s="2" t="s">
        <v>273</v>
      </c>
      <c r="I2103" s="2" t="s">
        <v>87</v>
      </c>
      <c r="J2103" s="2" t="s">
        <v>3538</v>
      </c>
    </row>
    <row r="2104" spans="1:10" x14ac:dyDescent="0.25">
      <c r="A2104" s="3">
        <v>44183</v>
      </c>
      <c r="B2104" s="2" t="s">
        <v>9</v>
      </c>
      <c r="C2104" s="1" t="str">
        <f>HYPERLINK("https://esaj.tjsp.jus.br/cjsg/resultadoSimples.do?conversationId=&amp;nuProcOrigem="&amp;D2104&amp;"&amp;nuRegistro=",D2104)</f>
        <v>1514730-39.2020.8.26.0228</v>
      </c>
      <c r="D2104" s="2" t="s">
        <v>3540</v>
      </c>
      <c r="E2104" s="2" t="s">
        <v>10</v>
      </c>
      <c r="F2104" s="2" t="s">
        <v>75</v>
      </c>
      <c r="G2104" s="2" t="s">
        <v>24</v>
      </c>
      <c r="H2104" s="2" t="s">
        <v>122</v>
      </c>
      <c r="I2104" s="2" t="s">
        <v>62</v>
      </c>
      <c r="J2104" s="2" t="s">
        <v>377</v>
      </c>
    </row>
    <row r="2105" spans="1:10" x14ac:dyDescent="0.25">
      <c r="A2105" s="3">
        <v>44183</v>
      </c>
      <c r="B2105" s="2" t="s">
        <v>9</v>
      </c>
      <c r="C2105" s="1" t="str">
        <f>HYPERLINK("https://esaj.tjsp.jus.br/cjsg/resultadoSimples.do?conversationId=&amp;nuProcOrigem="&amp;D2105&amp;"&amp;nuRegistro=",D2105)</f>
        <v>1500780-06.2020.8.26.0537</v>
      </c>
      <c r="D2105" s="2" t="s">
        <v>3551</v>
      </c>
      <c r="E2105" s="2" t="s">
        <v>10</v>
      </c>
      <c r="F2105" s="2" t="s">
        <v>21</v>
      </c>
      <c r="G2105" s="2" t="s">
        <v>179</v>
      </c>
      <c r="H2105" s="2" t="s">
        <v>239</v>
      </c>
      <c r="I2105" s="2" t="s">
        <v>68</v>
      </c>
      <c r="J2105" s="2" t="s">
        <v>3552</v>
      </c>
    </row>
    <row r="2106" spans="1:10" x14ac:dyDescent="0.25">
      <c r="A2106" s="3">
        <v>44183</v>
      </c>
      <c r="B2106" s="2" t="s">
        <v>9</v>
      </c>
      <c r="C2106" s="1" t="str">
        <f>HYPERLINK("https://esaj.tjsp.jus.br/cjsg/resultadoSimples.do?conversationId=&amp;nuProcOrigem="&amp;D2106&amp;"&amp;nuRegistro=",D2106)</f>
        <v>2273658-44.2020.8.26.0000</v>
      </c>
      <c r="D2106" s="2" t="s">
        <v>3557</v>
      </c>
      <c r="E2106" s="2" t="s">
        <v>18</v>
      </c>
      <c r="F2106" s="2" t="s">
        <v>21</v>
      </c>
      <c r="G2106" s="2" t="s">
        <v>159</v>
      </c>
      <c r="H2106" s="2" t="s">
        <v>251</v>
      </c>
      <c r="I2106" s="2" t="s">
        <v>46</v>
      </c>
      <c r="J2106" s="2" t="s">
        <v>3558</v>
      </c>
    </row>
    <row r="2107" spans="1:10" x14ac:dyDescent="0.25">
      <c r="A2107" s="3">
        <v>44183</v>
      </c>
      <c r="B2107" s="2" t="s">
        <v>9</v>
      </c>
      <c r="C2107" s="1" t="str">
        <f>HYPERLINK("https://esaj.tjsp.jus.br/cjsg/resultadoSimples.do?conversationId=&amp;nuProcOrigem="&amp;D2107&amp;"&amp;nuRegistro=",D2107)</f>
        <v>2264239-97.2020.8.26.0000</v>
      </c>
      <c r="D2107" s="2" t="s">
        <v>3559</v>
      </c>
      <c r="E2107" s="2" t="s">
        <v>18</v>
      </c>
      <c r="F2107" s="2" t="s">
        <v>47</v>
      </c>
      <c r="G2107" s="2" t="s">
        <v>356</v>
      </c>
      <c r="H2107" s="2" t="s">
        <v>244</v>
      </c>
      <c r="I2107" s="2" t="s">
        <v>186</v>
      </c>
      <c r="J2107" s="2" t="s">
        <v>3560</v>
      </c>
    </row>
    <row r="2108" spans="1:10" x14ac:dyDescent="0.25">
      <c r="A2108" s="3">
        <v>44183</v>
      </c>
      <c r="B2108" s="2" t="s">
        <v>9</v>
      </c>
      <c r="C2108" s="1" t="str">
        <f>HYPERLINK("https://esaj.tjsp.jus.br/cjsg/resultadoSimples.do?conversationId=&amp;nuProcOrigem="&amp;D2108&amp;"&amp;nuRegistro=",D2108)</f>
        <v>2260683-87.2020.8.26.0000</v>
      </c>
      <c r="D2108" s="2" t="s">
        <v>3563</v>
      </c>
      <c r="E2108" s="2" t="s">
        <v>18</v>
      </c>
      <c r="F2108" s="2" t="s">
        <v>218</v>
      </c>
      <c r="G2108" s="2" t="s">
        <v>34</v>
      </c>
      <c r="H2108" s="2" t="s">
        <v>245</v>
      </c>
      <c r="I2108" s="2" t="s">
        <v>87</v>
      </c>
      <c r="J2108" s="2" t="s">
        <v>377</v>
      </c>
    </row>
    <row r="2109" spans="1:10" x14ac:dyDescent="0.25">
      <c r="A2109" s="3">
        <v>44183</v>
      </c>
      <c r="B2109" s="2" t="s">
        <v>9</v>
      </c>
      <c r="C2109" s="1" t="str">
        <f>HYPERLINK("https://esaj.tjsp.jus.br/cjsg/resultadoSimples.do?conversationId=&amp;nuProcOrigem="&amp;D2109&amp;"&amp;nuRegistro=",D2109)</f>
        <v>2275792-44.2020.8.26.0000</v>
      </c>
      <c r="D2109" s="2" t="s">
        <v>3564</v>
      </c>
      <c r="E2109" s="2" t="s">
        <v>18</v>
      </c>
      <c r="F2109" s="2" t="s">
        <v>107</v>
      </c>
      <c r="G2109" s="2" t="s">
        <v>15</v>
      </c>
      <c r="H2109" s="2" t="s">
        <v>119</v>
      </c>
      <c r="I2109" s="2" t="s">
        <v>43</v>
      </c>
      <c r="J2109" s="2" t="s">
        <v>3565</v>
      </c>
    </row>
    <row r="2110" spans="1:10" x14ac:dyDescent="0.25">
      <c r="A2110" s="3">
        <v>44183</v>
      </c>
      <c r="B2110" s="2" t="s">
        <v>9</v>
      </c>
      <c r="C2110" s="1" t="str">
        <f>HYPERLINK("https://esaj.tjsp.jus.br/cjsg/resultadoSimples.do?conversationId=&amp;nuProcOrigem="&amp;D2110&amp;"&amp;nuRegistro=",D2110)</f>
        <v>2290260-13.2020.8.26.0000</v>
      </c>
      <c r="D2110" s="2" t="s">
        <v>3566</v>
      </c>
      <c r="E2110" s="2" t="s">
        <v>18</v>
      </c>
      <c r="F2110" s="2" t="s">
        <v>3481</v>
      </c>
      <c r="G2110" s="2" t="s">
        <v>34</v>
      </c>
      <c r="H2110" s="2" t="s">
        <v>324</v>
      </c>
      <c r="I2110" s="2" t="s">
        <v>68</v>
      </c>
      <c r="J2110" s="2" t="s">
        <v>377</v>
      </c>
    </row>
    <row r="2111" spans="1:10" x14ac:dyDescent="0.25">
      <c r="A2111" s="3">
        <v>44183</v>
      </c>
      <c r="B2111" s="2" t="s">
        <v>9</v>
      </c>
      <c r="C2111" s="1" t="str">
        <f>HYPERLINK("https://esaj.tjsp.jus.br/cjsg/resultadoSimples.do?conversationId=&amp;nuProcOrigem="&amp;D2111&amp;"&amp;nuRegistro=",D2111)</f>
        <v>0028847-17.2020.8.26.0000</v>
      </c>
      <c r="D2111" s="2" t="s">
        <v>3588</v>
      </c>
      <c r="E2111" s="2" t="s">
        <v>18</v>
      </c>
      <c r="F2111" s="2" t="s">
        <v>11</v>
      </c>
      <c r="G2111" s="2" t="s">
        <v>35</v>
      </c>
      <c r="H2111" s="2" t="s">
        <v>169</v>
      </c>
      <c r="I2111" s="2" t="s">
        <v>87</v>
      </c>
      <c r="J2111" s="2" t="s">
        <v>2771</v>
      </c>
    </row>
    <row r="2112" spans="1:10" x14ac:dyDescent="0.25">
      <c r="A2112" s="3">
        <v>44183</v>
      </c>
      <c r="B2112" s="2" t="s">
        <v>9</v>
      </c>
      <c r="C2112" s="1" t="str">
        <f>HYPERLINK("https://esaj.tjsp.jus.br/cjsg/resultadoSimples.do?conversationId=&amp;nuProcOrigem="&amp;D2112&amp;"&amp;nuRegistro=",D2112)</f>
        <v>0025724-55.2020.8.26.0050</v>
      </c>
      <c r="D2112" s="2" t="s">
        <v>3594</v>
      </c>
      <c r="E2112" s="2" t="s">
        <v>83</v>
      </c>
      <c r="F2112" s="2" t="s">
        <v>140</v>
      </c>
      <c r="G2112" s="2" t="s">
        <v>24</v>
      </c>
      <c r="H2112" s="2" t="s">
        <v>237</v>
      </c>
      <c r="I2112" s="2" t="s">
        <v>64</v>
      </c>
      <c r="J2112" s="2" t="s">
        <v>3595</v>
      </c>
    </row>
    <row r="2113" spans="1:10" x14ac:dyDescent="0.25">
      <c r="A2113" s="3">
        <v>44183</v>
      </c>
      <c r="B2113" s="2" t="s">
        <v>9</v>
      </c>
      <c r="C2113" s="1" t="str">
        <f>HYPERLINK("https://esaj.tjsp.jus.br/cjsg/resultadoSimples.do?conversationId=&amp;nuProcOrigem="&amp;D2113&amp;"&amp;nuRegistro=",D2113)</f>
        <v>2259024-43.2020.8.26.0000</v>
      </c>
      <c r="D2113" s="2" t="s">
        <v>3597</v>
      </c>
      <c r="E2113" s="2" t="s">
        <v>18</v>
      </c>
      <c r="F2113" s="2" t="s">
        <v>47</v>
      </c>
      <c r="G2113" s="2" t="s">
        <v>24</v>
      </c>
      <c r="H2113" s="2" t="s">
        <v>183</v>
      </c>
      <c r="I2113" s="2" t="s">
        <v>13</v>
      </c>
      <c r="J2113" s="2" t="s">
        <v>377</v>
      </c>
    </row>
    <row r="2114" spans="1:10" x14ac:dyDescent="0.25">
      <c r="A2114" s="3">
        <v>44183</v>
      </c>
      <c r="B2114" s="2" t="s">
        <v>9</v>
      </c>
      <c r="C2114" s="1" t="str">
        <f>HYPERLINK("https://esaj.tjsp.jus.br/cjsg/resultadoSimples.do?conversationId=&amp;nuProcOrigem="&amp;D2114&amp;"&amp;nuRegistro=",D2114)</f>
        <v>2268849-11.2020.8.26.0000</v>
      </c>
      <c r="D2114" s="2" t="s">
        <v>3598</v>
      </c>
      <c r="E2114" s="2" t="s">
        <v>18</v>
      </c>
      <c r="F2114" s="2" t="s">
        <v>57</v>
      </c>
      <c r="G2114" s="2" t="s">
        <v>24</v>
      </c>
      <c r="H2114" s="2" t="s">
        <v>190</v>
      </c>
      <c r="I2114" s="2" t="s">
        <v>62</v>
      </c>
      <c r="J2114" s="2" t="s">
        <v>377</v>
      </c>
    </row>
    <row r="2115" spans="1:10" x14ac:dyDescent="0.25">
      <c r="A2115" s="3">
        <v>44183</v>
      </c>
      <c r="B2115" s="2" t="s">
        <v>9</v>
      </c>
      <c r="C2115" s="1" t="str">
        <f>HYPERLINK("https://esaj.tjsp.jus.br/cjsg/resultadoSimples.do?conversationId=&amp;nuProcOrigem="&amp;D2115&amp;"&amp;nuRegistro=",D2115)</f>
        <v>2279961-74.2020.8.26.0000</v>
      </c>
      <c r="D2115" s="2" t="s">
        <v>3605</v>
      </c>
      <c r="E2115" s="2" t="s">
        <v>18</v>
      </c>
      <c r="F2115" s="2" t="s">
        <v>75</v>
      </c>
      <c r="G2115" s="2" t="s">
        <v>24</v>
      </c>
      <c r="H2115" s="2" t="s">
        <v>133</v>
      </c>
      <c r="I2115" s="2" t="s">
        <v>64</v>
      </c>
      <c r="J2115" s="2" t="s">
        <v>3606</v>
      </c>
    </row>
    <row r="2116" spans="1:10" x14ac:dyDescent="0.25">
      <c r="A2116" s="3">
        <v>44183</v>
      </c>
      <c r="B2116" s="2" t="s">
        <v>9</v>
      </c>
      <c r="C2116" s="1" t="str">
        <f>HYPERLINK("https://esaj.tjsp.jus.br/cjsg/resultadoSimples.do?conversationId=&amp;nuProcOrigem="&amp;D2116&amp;"&amp;nuRegistro=",D2116)</f>
        <v>0002400-03.2020.8.26.0158</v>
      </c>
      <c r="D2116" s="2" t="s">
        <v>3607</v>
      </c>
      <c r="E2116" s="2" t="s">
        <v>83</v>
      </c>
      <c r="F2116" s="2" t="s">
        <v>140</v>
      </c>
      <c r="G2116" s="2" t="s">
        <v>67</v>
      </c>
      <c r="H2116" s="2" t="s">
        <v>349</v>
      </c>
      <c r="I2116" s="2" t="s">
        <v>28</v>
      </c>
      <c r="J2116" s="2" t="s">
        <v>3608</v>
      </c>
    </row>
    <row r="2117" spans="1:10" x14ac:dyDescent="0.25">
      <c r="A2117" s="3">
        <v>44183</v>
      </c>
      <c r="B2117" s="2" t="s">
        <v>9</v>
      </c>
      <c r="C2117" s="1" t="str">
        <f>HYPERLINK("https://esaj.tjsp.jus.br/cjsg/resultadoSimples.do?conversationId=&amp;nuProcOrigem="&amp;D2117&amp;"&amp;nuRegistro=",D2117)</f>
        <v>1500995-82.2020.8.26.0536</v>
      </c>
      <c r="D2117" s="2" t="s">
        <v>3609</v>
      </c>
      <c r="E2117" s="2" t="s">
        <v>10</v>
      </c>
      <c r="F2117" s="2" t="s">
        <v>21</v>
      </c>
      <c r="G2117" s="2" t="s">
        <v>67</v>
      </c>
      <c r="H2117" s="2" t="s">
        <v>36</v>
      </c>
      <c r="I2117" s="2" t="s">
        <v>17</v>
      </c>
      <c r="J2117" s="2" t="s">
        <v>377</v>
      </c>
    </row>
    <row r="2118" spans="1:10" x14ac:dyDescent="0.25">
      <c r="A2118" s="3">
        <v>44183</v>
      </c>
      <c r="B2118" s="2" t="s">
        <v>9</v>
      </c>
      <c r="C2118" s="1" t="str">
        <f>HYPERLINK("https://esaj.tjsp.jus.br/cjsg/resultadoSimples.do?conversationId=&amp;nuProcOrigem="&amp;D2118&amp;"&amp;nuRegistro=",D2118)</f>
        <v>0031507-81.2020.8.26.0000</v>
      </c>
      <c r="D2118" s="2" t="s">
        <v>3610</v>
      </c>
      <c r="E2118" s="2" t="s">
        <v>18</v>
      </c>
      <c r="F2118" s="2" t="s">
        <v>21</v>
      </c>
      <c r="G2118" s="2" t="s">
        <v>69</v>
      </c>
      <c r="H2118" s="2" t="s">
        <v>169</v>
      </c>
      <c r="I2118" s="2" t="s">
        <v>87</v>
      </c>
      <c r="J2118" s="2" t="s">
        <v>3611</v>
      </c>
    </row>
    <row r="2119" spans="1:10" x14ac:dyDescent="0.25">
      <c r="A2119" s="3">
        <v>44183</v>
      </c>
      <c r="B2119" s="2" t="s">
        <v>9</v>
      </c>
      <c r="C2119" s="1" t="str">
        <f>HYPERLINK("https://esaj.tjsp.jus.br/cjsg/resultadoSimples.do?conversationId=&amp;nuProcOrigem="&amp;D2119&amp;"&amp;nuRegistro=",D2119)</f>
        <v>2262616-95.2020.8.26.0000</v>
      </c>
      <c r="D2119" s="2" t="s">
        <v>3612</v>
      </c>
      <c r="E2119" s="2" t="s">
        <v>18</v>
      </c>
      <c r="F2119" s="2" t="s">
        <v>396</v>
      </c>
      <c r="G2119" s="2" t="s">
        <v>116</v>
      </c>
      <c r="H2119" s="2" t="s">
        <v>273</v>
      </c>
      <c r="I2119" s="2" t="s">
        <v>87</v>
      </c>
      <c r="J2119" s="2" t="s">
        <v>2784</v>
      </c>
    </row>
    <row r="2120" spans="1:10" x14ac:dyDescent="0.25">
      <c r="A2120" s="3">
        <v>44183</v>
      </c>
      <c r="B2120" s="2" t="s">
        <v>9</v>
      </c>
      <c r="C2120" s="1" t="str">
        <f>HYPERLINK("https://esaj.tjsp.jus.br/cjsg/resultadoSimples.do?conversationId=&amp;nuProcOrigem="&amp;D2120&amp;"&amp;nuRegistro=",D2120)</f>
        <v>2276791-94.2020.8.26.0000</v>
      </c>
      <c r="D2120" s="2" t="s">
        <v>3616</v>
      </c>
      <c r="E2120" s="2" t="s">
        <v>18</v>
      </c>
      <c r="F2120" s="2" t="s">
        <v>42</v>
      </c>
      <c r="G2120" s="2" t="s">
        <v>23</v>
      </c>
      <c r="H2120" s="2" t="s">
        <v>308</v>
      </c>
      <c r="I2120" s="2" t="s">
        <v>43</v>
      </c>
      <c r="J2120" s="2" t="s">
        <v>3617</v>
      </c>
    </row>
    <row r="2121" spans="1:10" x14ac:dyDescent="0.25">
      <c r="A2121" s="3">
        <v>44183</v>
      </c>
      <c r="B2121" s="2" t="s">
        <v>9</v>
      </c>
      <c r="C2121" s="1" t="str">
        <f>HYPERLINK("https://esaj.tjsp.jus.br/cjsg/resultadoSimples.do?conversationId=&amp;nuProcOrigem="&amp;D2121&amp;"&amp;nuRegistro=",D2121)</f>
        <v>2258082-11.2020.8.26.0000</v>
      </c>
      <c r="D2121" s="2" t="s">
        <v>3618</v>
      </c>
      <c r="E2121" s="2" t="s">
        <v>18</v>
      </c>
      <c r="F2121" s="2" t="s">
        <v>75</v>
      </c>
      <c r="G2121" s="2" t="s">
        <v>90</v>
      </c>
      <c r="H2121" s="2" t="s">
        <v>240</v>
      </c>
      <c r="I2121" s="2" t="s">
        <v>92</v>
      </c>
      <c r="J2121" s="2" t="s">
        <v>3619</v>
      </c>
    </row>
    <row r="2122" spans="1:10" x14ac:dyDescent="0.25">
      <c r="A2122" s="3">
        <v>44183</v>
      </c>
      <c r="B2122" s="2" t="s">
        <v>9</v>
      </c>
      <c r="C2122" s="1" t="str">
        <f>HYPERLINK("https://esaj.tjsp.jus.br/cjsg/resultadoSimples.do?conversationId=&amp;nuProcOrigem="&amp;D2122&amp;"&amp;nuRegistro=",D2122)</f>
        <v>2272358-47.2020.8.26.0000</v>
      </c>
      <c r="D2122" s="2" t="s">
        <v>3627</v>
      </c>
      <c r="E2122" s="2" t="s">
        <v>18</v>
      </c>
      <c r="F2122" s="2" t="s">
        <v>29</v>
      </c>
      <c r="G2122" s="2" t="s">
        <v>67</v>
      </c>
      <c r="H2122" s="2" t="s">
        <v>118</v>
      </c>
      <c r="I2122" s="2" t="s">
        <v>68</v>
      </c>
      <c r="J2122" s="2" t="s">
        <v>3628</v>
      </c>
    </row>
    <row r="2123" spans="1:10" x14ac:dyDescent="0.25">
      <c r="A2123" s="3">
        <v>44183</v>
      </c>
      <c r="B2123" s="2" t="s">
        <v>9</v>
      </c>
      <c r="C2123" s="1" t="str">
        <f>HYPERLINK("https://esaj.tjsp.jus.br/cjsg/resultadoSimples.do?conversationId=&amp;nuProcOrigem="&amp;D2123&amp;"&amp;nuRegistro=",D2123)</f>
        <v>2289102-20.2020.8.26.0000</v>
      </c>
      <c r="D2123" s="2" t="s">
        <v>3629</v>
      </c>
      <c r="E2123" s="2" t="s">
        <v>18</v>
      </c>
      <c r="F2123" s="2" t="s">
        <v>19</v>
      </c>
      <c r="G2123" s="2" t="s">
        <v>67</v>
      </c>
      <c r="H2123" s="2" t="s">
        <v>178</v>
      </c>
      <c r="I2123" s="2" t="s">
        <v>68</v>
      </c>
      <c r="J2123" s="2" t="s">
        <v>3630</v>
      </c>
    </row>
    <row r="2124" spans="1:10" x14ac:dyDescent="0.25">
      <c r="A2124" s="3">
        <v>44183</v>
      </c>
      <c r="B2124" s="2" t="s">
        <v>9</v>
      </c>
      <c r="C2124" s="1" t="str">
        <f>HYPERLINK("https://esaj.tjsp.jus.br/cjsg/resultadoSimples.do?conversationId=&amp;nuProcOrigem="&amp;D2124&amp;"&amp;nuRegistro=",D2124)</f>
        <v>2266501-20.2020.8.26.0000</v>
      </c>
      <c r="D2124" s="2" t="s">
        <v>3634</v>
      </c>
      <c r="E2124" s="2" t="s">
        <v>18</v>
      </c>
      <c r="F2124" s="2" t="s">
        <v>42</v>
      </c>
      <c r="G2124" s="2" t="s">
        <v>24</v>
      </c>
      <c r="H2124" s="2" t="s">
        <v>190</v>
      </c>
      <c r="I2124" s="2" t="s">
        <v>62</v>
      </c>
      <c r="J2124" s="2" t="s">
        <v>377</v>
      </c>
    </row>
    <row r="2125" spans="1:10" x14ac:dyDescent="0.25">
      <c r="A2125" s="3">
        <v>44183</v>
      </c>
      <c r="B2125" s="2" t="s">
        <v>9</v>
      </c>
      <c r="C2125" s="1" t="str">
        <f>HYPERLINK("https://esaj.tjsp.jus.br/cjsg/resultadoSimples.do?conversationId=&amp;nuProcOrigem="&amp;D2125&amp;"&amp;nuRegistro=",D2125)</f>
        <v>1510664-16.2020.8.26.0228</v>
      </c>
      <c r="D2125" s="2" t="s">
        <v>3638</v>
      </c>
      <c r="E2125" s="2" t="s">
        <v>10</v>
      </c>
      <c r="F2125" s="2" t="s">
        <v>21</v>
      </c>
      <c r="G2125" s="2" t="s">
        <v>24</v>
      </c>
      <c r="H2125" s="2" t="s">
        <v>40</v>
      </c>
      <c r="I2125" s="2" t="s">
        <v>43</v>
      </c>
      <c r="J2125" s="2" t="s">
        <v>3639</v>
      </c>
    </row>
    <row r="2126" spans="1:10" x14ac:dyDescent="0.25">
      <c r="A2126" s="3">
        <v>44183</v>
      </c>
      <c r="B2126" s="2" t="s">
        <v>9</v>
      </c>
      <c r="C2126" s="1" t="str">
        <f>HYPERLINK("https://esaj.tjsp.jus.br/cjsg/resultadoSimples.do?conversationId=&amp;nuProcOrigem="&amp;D2126&amp;"&amp;nuRegistro=",D2126)</f>
        <v>0028881-89.2020.8.26.0000</v>
      </c>
      <c r="D2126" s="2" t="s">
        <v>3644</v>
      </c>
      <c r="E2126" s="2" t="s">
        <v>18</v>
      </c>
      <c r="F2126" s="2" t="s">
        <v>52</v>
      </c>
      <c r="G2126" s="2" t="s">
        <v>69</v>
      </c>
      <c r="H2126" s="2" t="s">
        <v>190</v>
      </c>
      <c r="I2126" s="2" t="s">
        <v>62</v>
      </c>
      <c r="J2126" s="2" t="s">
        <v>377</v>
      </c>
    </row>
    <row r="2127" spans="1:10" x14ac:dyDescent="0.25">
      <c r="A2127" s="3">
        <v>44183</v>
      </c>
      <c r="B2127" s="2" t="s">
        <v>9</v>
      </c>
      <c r="C2127" s="1" t="str">
        <f>HYPERLINK("https://esaj.tjsp.jus.br/cjsg/resultadoSimples.do?conversationId=&amp;nuProcOrigem="&amp;D2127&amp;"&amp;nuRegistro=",D2127)</f>
        <v>0044717-05.2020.8.26.0000</v>
      </c>
      <c r="D2127" s="2" t="s">
        <v>3650</v>
      </c>
      <c r="E2127" s="2" t="s">
        <v>18</v>
      </c>
      <c r="F2127" s="2" t="s">
        <v>21</v>
      </c>
      <c r="G2127" s="2" t="s">
        <v>746</v>
      </c>
      <c r="H2127" s="2" t="s">
        <v>122</v>
      </c>
      <c r="I2127" s="2" t="s">
        <v>62</v>
      </c>
      <c r="J2127" s="2" t="s">
        <v>377</v>
      </c>
    </row>
    <row r="2128" spans="1:10" x14ac:dyDescent="0.25">
      <c r="A2128" s="3">
        <v>44183</v>
      </c>
      <c r="B2128" s="2" t="s">
        <v>9</v>
      </c>
      <c r="C2128" s="1" t="str">
        <f>HYPERLINK("https://esaj.tjsp.jus.br/cjsg/resultadoSimples.do?conversationId=&amp;nuProcOrigem="&amp;D2128&amp;"&amp;nuRegistro=",D2128)</f>
        <v>0033322-16.2020.8.26.0000</v>
      </c>
      <c r="D2128" s="2" t="s">
        <v>3651</v>
      </c>
      <c r="E2128" s="2" t="s">
        <v>18</v>
      </c>
      <c r="F2128" s="2" t="s">
        <v>21</v>
      </c>
      <c r="G2128" s="2" t="s">
        <v>34</v>
      </c>
      <c r="H2128" s="2" t="s">
        <v>259</v>
      </c>
      <c r="I2128" s="2" t="s">
        <v>41</v>
      </c>
      <c r="J2128" s="2" t="s">
        <v>377</v>
      </c>
    </row>
    <row r="2129" spans="1:10" x14ac:dyDescent="0.25">
      <c r="A2129" s="3">
        <v>44183</v>
      </c>
      <c r="B2129" s="2" t="s">
        <v>9</v>
      </c>
      <c r="C2129" s="1" t="str">
        <f>HYPERLINK("https://esaj.tjsp.jus.br/cjsg/resultadoSimples.do?conversationId=&amp;nuProcOrigem="&amp;D2129&amp;"&amp;nuRegistro=",D2129)</f>
        <v>0032026-56.2020.8.26.0000</v>
      </c>
      <c r="D2129" s="2" t="s">
        <v>3652</v>
      </c>
      <c r="E2129" s="2" t="s">
        <v>18</v>
      </c>
      <c r="F2129" s="2" t="s">
        <v>52</v>
      </c>
      <c r="G2129" s="2" t="s">
        <v>50</v>
      </c>
      <c r="H2129" s="2" t="s">
        <v>176</v>
      </c>
      <c r="I2129" s="2" t="s">
        <v>17</v>
      </c>
      <c r="J2129" s="2" t="s">
        <v>377</v>
      </c>
    </row>
    <row r="2130" spans="1:10" x14ac:dyDescent="0.25">
      <c r="A2130" s="3">
        <v>44183</v>
      </c>
      <c r="B2130" s="2" t="s">
        <v>9</v>
      </c>
      <c r="C2130" s="1" t="str">
        <f>HYPERLINK("https://esaj.tjsp.jus.br/cjsg/resultadoSimples.do?conversationId=&amp;nuProcOrigem="&amp;D2130&amp;"&amp;nuRegistro=",D2130)</f>
        <v>2277502-02.2020.8.26.0000</v>
      </c>
      <c r="D2130" s="2" t="s">
        <v>3653</v>
      </c>
      <c r="E2130" s="2" t="s">
        <v>18</v>
      </c>
      <c r="F2130" s="2" t="s">
        <v>75</v>
      </c>
      <c r="G2130" s="2" t="s">
        <v>24</v>
      </c>
      <c r="H2130" s="2" t="s">
        <v>119</v>
      </c>
      <c r="I2130" s="2" t="s">
        <v>43</v>
      </c>
      <c r="J2130" s="2" t="s">
        <v>3654</v>
      </c>
    </row>
    <row r="2131" spans="1:10" x14ac:dyDescent="0.25">
      <c r="A2131" s="3">
        <v>44183</v>
      </c>
      <c r="B2131" s="2" t="s">
        <v>9</v>
      </c>
      <c r="C2131" s="1" t="str">
        <f>HYPERLINK("https://esaj.tjsp.jus.br/cjsg/resultadoSimples.do?conversationId=&amp;nuProcOrigem="&amp;D2131&amp;"&amp;nuRegistro=",D2131)</f>
        <v>2279290-51.2020.8.26.0000</v>
      </c>
      <c r="D2131" s="2" t="s">
        <v>3655</v>
      </c>
      <c r="E2131" s="2" t="s">
        <v>18</v>
      </c>
      <c r="F2131" s="2" t="s">
        <v>29</v>
      </c>
      <c r="G2131" s="2" t="s">
        <v>34</v>
      </c>
      <c r="H2131" s="2" t="s">
        <v>131</v>
      </c>
      <c r="I2131" s="2" t="s">
        <v>41</v>
      </c>
      <c r="J2131" s="2" t="s">
        <v>3656</v>
      </c>
    </row>
    <row r="2132" spans="1:10" x14ac:dyDescent="0.25">
      <c r="A2132" s="3">
        <v>44183</v>
      </c>
      <c r="B2132" s="2" t="s">
        <v>9</v>
      </c>
      <c r="C2132" s="1" t="str">
        <f>HYPERLINK("https://esaj.tjsp.jus.br/cjsg/resultadoSimples.do?conversationId=&amp;nuProcOrigem="&amp;D2132&amp;"&amp;nuRegistro=",D2132)</f>
        <v>7000239-22.2020.8.26.0344</v>
      </c>
      <c r="D2132" s="2" t="s">
        <v>3662</v>
      </c>
      <c r="E2132" s="2" t="s">
        <v>83</v>
      </c>
      <c r="F2132" s="2" t="s">
        <v>217</v>
      </c>
      <c r="G2132" s="2" t="s">
        <v>154</v>
      </c>
      <c r="H2132" s="2" t="s">
        <v>240</v>
      </c>
      <c r="I2132" s="2" t="s">
        <v>92</v>
      </c>
      <c r="J2132" s="2" t="s">
        <v>3663</v>
      </c>
    </row>
    <row r="2133" spans="1:10" x14ac:dyDescent="0.25">
      <c r="A2133" s="3">
        <v>44183</v>
      </c>
      <c r="B2133" s="2" t="s">
        <v>9</v>
      </c>
      <c r="C2133" s="1" t="str">
        <f>HYPERLINK("https://esaj.tjsp.jus.br/cjsg/resultadoSimples.do?conversationId=&amp;nuProcOrigem="&amp;D2133&amp;"&amp;nuRegistro=",D2133)</f>
        <v>2275902-43.2020.8.26.0000</v>
      </c>
      <c r="D2133" s="2" t="s">
        <v>3664</v>
      </c>
      <c r="E2133" s="2" t="s">
        <v>18</v>
      </c>
      <c r="F2133" s="2" t="s">
        <v>47</v>
      </c>
      <c r="G2133" s="2" t="s">
        <v>24</v>
      </c>
      <c r="H2133" s="2" t="s">
        <v>269</v>
      </c>
      <c r="I2133" s="2" t="s">
        <v>64</v>
      </c>
      <c r="J2133" s="2" t="s">
        <v>3665</v>
      </c>
    </row>
    <row r="2134" spans="1:10" x14ac:dyDescent="0.25">
      <c r="A2134" s="3">
        <v>44183</v>
      </c>
      <c r="B2134" s="2" t="s">
        <v>9</v>
      </c>
      <c r="C2134" s="1" t="str">
        <f>HYPERLINK("https://esaj.tjsp.jus.br/cjsg/resultadoSimples.do?conversationId=&amp;nuProcOrigem="&amp;D2134&amp;"&amp;nuRegistro=",D2134)</f>
        <v>2278830-64.2020.8.26.0000</v>
      </c>
      <c r="D2134" s="2" t="s">
        <v>3668</v>
      </c>
      <c r="E2134" s="2" t="s">
        <v>18</v>
      </c>
      <c r="F2134" s="2" t="s">
        <v>42</v>
      </c>
      <c r="G2134" s="2" t="s">
        <v>3669</v>
      </c>
      <c r="H2134" s="2" t="s">
        <v>40</v>
      </c>
      <c r="I2134" s="2" t="s">
        <v>43</v>
      </c>
      <c r="J2134" s="2" t="s">
        <v>3670</v>
      </c>
    </row>
    <row r="2135" spans="1:10" x14ac:dyDescent="0.25">
      <c r="A2135" s="3">
        <v>44183</v>
      </c>
      <c r="B2135" s="2" t="s">
        <v>9</v>
      </c>
      <c r="C2135" s="1" t="str">
        <f>HYPERLINK("https://esaj.tjsp.jus.br/cjsg/resultadoSimples.do?conversationId=&amp;nuProcOrigem="&amp;D2135&amp;"&amp;nuRegistro=",D2135)</f>
        <v>0003131-42.2020.8.26.0176</v>
      </c>
      <c r="D2135" s="2" t="s">
        <v>3682</v>
      </c>
      <c r="E2135" s="2" t="s">
        <v>290</v>
      </c>
      <c r="F2135" s="2" t="s">
        <v>21</v>
      </c>
      <c r="G2135" s="2" t="s">
        <v>148</v>
      </c>
      <c r="H2135" s="2" t="s">
        <v>240</v>
      </c>
      <c r="I2135" s="2" t="s">
        <v>92</v>
      </c>
      <c r="J2135" s="2" t="s">
        <v>3683</v>
      </c>
    </row>
    <row r="2136" spans="1:10" x14ac:dyDescent="0.25">
      <c r="A2136" s="3">
        <v>44183</v>
      </c>
      <c r="B2136" s="2" t="s">
        <v>9</v>
      </c>
      <c r="C2136" s="1" t="str">
        <f>HYPERLINK("https://esaj.tjsp.jus.br/cjsg/resultadoSimples.do?conversationId=&amp;nuProcOrigem="&amp;D2136&amp;"&amp;nuRegistro=",D2136)</f>
        <v>2274747-05.2020.8.26.0000</v>
      </c>
      <c r="D2136" s="2" t="s">
        <v>3684</v>
      </c>
      <c r="E2136" s="2" t="s">
        <v>18</v>
      </c>
      <c r="F2136" s="2" t="s">
        <v>21</v>
      </c>
      <c r="G2136" s="2" t="s">
        <v>24</v>
      </c>
      <c r="H2136" s="2" t="s">
        <v>308</v>
      </c>
      <c r="I2136" s="2" t="s">
        <v>43</v>
      </c>
      <c r="J2136" s="2" t="s">
        <v>3685</v>
      </c>
    </row>
    <row r="2137" spans="1:10" x14ac:dyDescent="0.25">
      <c r="A2137" s="3">
        <v>44183</v>
      </c>
      <c r="B2137" s="2" t="s">
        <v>9</v>
      </c>
      <c r="C2137" s="1" t="str">
        <f>HYPERLINK("https://esaj.tjsp.jus.br/cjsg/resultadoSimples.do?conversationId=&amp;nuProcOrigem="&amp;D2137&amp;"&amp;nuRegistro=",D2137)</f>
        <v>0039395-04.2020.8.26.0000</v>
      </c>
      <c r="D2137" s="2" t="s">
        <v>3687</v>
      </c>
      <c r="E2137" s="2" t="s">
        <v>18</v>
      </c>
      <c r="F2137" s="2" t="s">
        <v>21</v>
      </c>
      <c r="G2137" s="2" t="s">
        <v>100</v>
      </c>
      <c r="H2137" s="2" t="s">
        <v>164</v>
      </c>
      <c r="I2137" s="2" t="s">
        <v>56</v>
      </c>
      <c r="J2137" s="2" t="s">
        <v>377</v>
      </c>
    </row>
    <row r="2138" spans="1:10" x14ac:dyDescent="0.25">
      <c r="A2138" s="3">
        <v>44183</v>
      </c>
      <c r="B2138" s="2" t="s">
        <v>9</v>
      </c>
      <c r="C2138" s="1" t="str">
        <f>HYPERLINK("https://esaj.tjsp.jus.br/cjsg/resultadoSimples.do?conversationId=&amp;nuProcOrigem="&amp;D2138&amp;"&amp;nuRegistro=",D2138)</f>
        <v>2279584-06.2020.8.26.0000</v>
      </c>
      <c r="D2138" s="2" t="s">
        <v>3688</v>
      </c>
      <c r="E2138" s="2" t="s">
        <v>18</v>
      </c>
      <c r="F2138" s="2" t="s">
        <v>21</v>
      </c>
      <c r="G2138" s="2" t="s">
        <v>229</v>
      </c>
      <c r="H2138" s="2" t="s">
        <v>61</v>
      </c>
      <c r="I2138" s="2" t="s">
        <v>62</v>
      </c>
      <c r="J2138" s="2" t="s">
        <v>3689</v>
      </c>
    </row>
    <row r="2139" spans="1:10" x14ac:dyDescent="0.25">
      <c r="A2139" s="3">
        <v>44183</v>
      </c>
      <c r="B2139" s="2" t="s">
        <v>9</v>
      </c>
      <c r="C2139" s="1" t="str">
        <f>HYPERLINK("https://esaj.tjsp.jus.br/cjsg/resultadoSimples.do?conversationId=&amp;nuProcOrigem="&amp;D2139&amp;"&amp;nuRegistro=",D2139)</f>
        <v>2265630-87.2020.8.26.0000</v>
      </c>
      <c r="D2139" s="2" t="s">
        <v>3697</v>
      </c>
      <c r="E2139" s="2" t="s">
        <v>18</v>
      </c>
      <c r="F2139" s="2" t="s">
        <v>21</v>
      </c>
      <c r="G2139" s="2" t="s">
        <v>294</v>
      </c>
      <c r="H2139" s="2" t="s">
        <v>127</v>
      </c>
      <c r="I2139" s="2" t="s">
        <v>88</v>
      </c>
      <c r="J2139" s="2" t="s">
        <v>377</v>
      </c>
    </row>
    <row r="2140" spans="1:10" x14ac:dyDescent="0.25">
      <c r="A2140" s="3">
        <v>44183</v>
      </c>
      <c r="B2140" s="2" t="s">
        <v>9</v>
      </c>
      <c r="C2140" s="1" t="str">
        <f>HYPERLINK("https://esaj.tjsp.jus.br/cjsg/resultadoSimples.do?conversationId=&amp;nuProcOrigem="&amp;D2140&amp;"&amp;nuRegistro=",D2140)</f>
        <v>2250187-96.2020.8.26.0000</v>
      </c>
      <c r="D2140" s="2" t="s">
        <v>3698</v>
      </c>
      <c r="E2140" s="2" t="s">
        <v>18</v>
      </c>
      <c r="F2140" s="2" t="s">
        <v>218</v>
      </c>
      <c r="G2140" s="2" t="s">
        <v>170</v>
      </c>
      <c r="H2140" s="2" t="s">
        <v>279</v>
      </c>
      <c r="I2140" s="2" t="s">
        <v>28</v>
      </c>
      <c r="J2140" s="2" t="s">
        <v>797</v>
      </c>
    </row>
    <row r="2141" spans="1:10" x14ac:dyDescent="0.25">
      <c r="A2141" s="3">
        <v>44183</v>
      </c>
      <c r="B2141" s="2" t="s">
        <v>9</v>
      </c>
      <c r="C2141" s="1" t="str">
        <f>HYPERLINK("https://esaj.tjsp.jus.br/cjsg/resultadoSimples.do?conversationId=&amp;nuProcOrigem="&amp;D2141&amp;"&amp;nuRegistro=",D2141)</f>
        <v>2273616-92.2020.8.26.0000</v>
      </c>
      <c r="D2141" s="2" t="s">
        <v>3704</v>
      </c>
      <c r="E2141" s="2" t="s">
        <v>18</v>
      </c>
      <c r="F2141" s="2" t="s">
        <v>29</v>
      </c>
      <c r="G2141" s="2" t="s">
        <v>170</v>
      </c>
      <c r="H2141" s="2" t="s">
        <v>237</v>
      </c>
      <c r="I2141" s="2" t="s">
        <v>64</v>
      </c>
      <c r="J2141" s="2" t="s">
        <v>3705</v>
      </c>
    </row>
    <row r="2142" spans="1:10" x14ac:dyDescent="0.25">
      <c r="A2142" s="3">
        <v>44183</v>
      </c>
      <c r="B2142" s="2" t="s">
        <v>9</v>
      </c>
      <c r="C2142" s="1" t="str">
        <f>HYPERLINK("https://esaj.tjsp.jus.br/cjsg/resultadoSimples.do?conversationId=&amp;nuProcOrigem="&amp;D2142&amp;"&amp;nuRegistro=",D2142)</f>
        <v>2279626-55.2020.8.26.0000</v>
      </c>
      <c r="D2142" s="2" t="s">
        <v>3712</v>
      </c>
      <c r="E2142" s="2" t="s">
        <v>18</v>
      </c>
      <c r="F2142" s="2" t="s">
        <v>57</v>
      </c>
      <c r="G2142" s="2" t="s">
        <v>229</v>
      </c>
      <c r="H2142" s="2" t="s">
        <v>119</v>
      </c>
      <c r="I2142" s="2" t="s">
        <v>43</v>
      </c>
      <c r="J2142" s="2" t="s">
        <v>3713</v>
      </c>
    </row>
    <row r="2143" spans="1:10" x14ac:dyDescent="0.25">
      <c r="A2143" s="3">
        <v>44183</v>
      </c>
      <c r="B2143" s="2" t="s">
        <v>9</v>
      </c>
      <c r="C2143" s="1" t="str">
        <f>HYPERLINK("https://esaj.tjsp.jus.br/cjsg/resultadoSimples.do?conversationId=&amp;nuProcOrigem="&amp;D2143&amp;"&amp;nuRegistro=",D2143)</f>
        <v>0029816-32.2020.8.26.0000</v>
      </c>
      <c r="D2143" s="2" t="s">
        <v>3718</v>
      </c>
      <c r="E2143" s="2" t="s">
        <v>18</v>
      </c>
      <c r="F2143" s="2" t="s">
        <v>14</v>
      </c>
      <c r="G2143" s="2" t="s">
        <v>145</v>
      </c>
      <c r="H2143" s="2" t="s">
        <v>169</v>
      </c>
      <c r="I2143" s="2" t="s">
        <v>87</v>
      </c>
      <c r="J2143" s="2" t="s">
        <v>3719</v>
      </c>
    </row>
    <row r="2144" spans="1:10" x14ac:dyDescent="0.25">
      <c r="A2144" s="3">
        <v>44183</v>
      </c>
      <c r="B2144" s="2" t="s">
        <v>9</v>
      </c>
      <c r="C2144" s="1" t="str">
        <f>HYPERLINK("https://esaj.tjsp.jus.br/cjsg/resultadoSimples.do?conversationId=&amp;nuProcOrigem="&amp;D2144&amp;"&amp;nuRegistro=",D2144)</f>
        <v>2278069-33.2020.8.26.0000</v>
      </c>
      <c r="D2144" s="2" t="s">
        <v>3722</v>
      </c>
      <c r="E2144" s="2" t="s">
        <v>18</v>
      </c>
      <c r="F2144" s="2" t="s">
        <v>21</v>
      </c>
      <c r="G2144" s="2" t="s">
        <v>24</v>
      </c>
      <c r="H2144" s="2" t="s">
        <v>371</v>
      </c>
      <c r="I2144" s="2" t="s">
        <v>31</v>
      </c>
      <c r="J2144" s="2" t="s">
        <v>377</v>
      </c>
    </row>
    <row r="2145" spans="1:10" x14ac:dyDescent="0.25">
      <c r="A2145" s="3">
        <v>44183</v>
      </c>
      <c r="B2145" s="2" t="s">
        <v>9</v>
      </c>
      <c r="C2145" s="1" t="str">
        <f>HYPERLINK("https://esaj.tjsp.jus.br/cjsg/resultadoSimples.do?conversationId=&amp;nuProcOrigem="&amp;D2145&amp;"&amp;nuRegistro=",D2145)</f>
        <v>2276782-35.2020.8.26.0000</v>
      </c>
      <c r="D2145" s="2" t="s">
        <v>3729</v>
      </c>
      <c r="E2145" s="2" t="s">
        <v>18</v>
      </c>
      <c r="F2145" s="2" t="s">
        <v>21</v>
      </c>
      <c r="G2145" s="2" t="s">
        <v>120</v>
      </c>
      <c r="H2145" s="2" t="s">
        <v>131</v>
      </c>
      <c r="I2145" s="2" t="s">
        <v>41</v>
      </c>
      <c r="J2145" s="2" t="s">
        <v>3730</v>
      </c>
    </row>
    <row r="2146" spans="1:10" x14ac:dyDescent="0.25">
      <c r="A2146" s="3">
        <v>44183</v>
      </c>
      <c r="B2146" s="2" t="s">
        <v>9</v>
      </c>
      <c r="C2146" s="1" t="str">
        <f>HYPERLINK("https://esaj.tjsp.jus.br/cjsg/resultadoSimples.do?conversationId=&amp;nuProcOrigem="&amp;D2146&amp;"&amp;nuRegistro=",D2146)</f>
        <v>2181676-46.2020.8.26.0000</v>
      </c>
      <c r="D2146" s="2" t="s">
        <v>3733</v>
      </c>
      <c r="E2146" s="2" t="s">
        <v>18</v>
      </c>
      <c r="F2146" s="2" t="s">
        <v>14</v>
      </c>
      <c r="G2146" s="2" t="s">
        <v>24</v>
      </c>
      <c r="H2146" s="2" t="s">
        <v>40</v>
      </c>
      <c r="I2146" s="2" t="s">
        <v>43</v>
      </c>
      <c r="J2146" s="2" t="s">
        <v>3734</v>
      </c>
    </row>
    <row r="2147" spans="1:10" x14ac:dyDescent="0.25">
      <c r="A2147" s="3">
        <v>44183</v>
      </c>
      <c r="B2147" s="2" t="s">
        <v>9</v>
      </c>
      <c r="C2147" s="1" t="str">
        <f>HYPERLINK("https://esaj.tjsp.jus.br/cjsg/resultadoSimples.do?conversationId=&amp;nuProcOrigem="&amp;D2147&amp;"&amp;nuRegistro=",D2147)</f>
        <v>2274744-50.2020.8.26.0000</v>
      </c>
      <c r="D2147" s="2" t="s">
        <v>3743</v>
      </c>
      <c r="E2147" s="2" t="s">
        <v>18</v>
      </c>
      <c r="F2147" s="2" t="s">
        <v>21</v>
      </c>
      <c r="G2147" s="2" t="s">
        <v>24</v>
      </c>
      <c r="H2147" s="2" t="s">
        <v>269</v>
      </c>
      <c r="I2147" s="2" t="s">
        <v>64</v>
      </c>
      <c r="J2147" s="2" t="s">
        <v>386</v>
      </c>
    </row>
    <row r="2148" spans="1:10" x14ac:dyDescent="0.25">
      <c r="A2148" s="3">
        <v>44183</v>
      </c>
      <c r="B2148" s="2" t="s">
        <v>9</v>
      </c>
      <c r="C2148" s="1" t="str">
        <f>HYPERLINK("https://esaj.tjsp.jus.br/cjsg/resultadoSimples.do?conversationId=&amp;nuProcOrigem="&amp;D2148&amp;"&amp;nuRegistro=",D2148)</f>
        <v>2219670-11.2020.8.26.0000</v>
      </c>
      <c r="D2148" s="2" t="s">
        <v>3744</v>
      </c>
      <c r="E2148" s="2" t="s">
        <v>18</v>
      </c>
      <c r="F2148" s="2" t="s">
        <v>49</v>
      </c>
      <c r="G2148" s="2" t="s">
        <v>24</v>
      </c>
      <c r="H2148" s="2" t="s">
        <v>269</v>
      </c>
      <c r="I2148" s="2" t="s">
        <v>64</v>
      </c>
      <c r="J2148" s="2" t="s">
        <v>3745</v>
      </c>
    </row>
    <row r="2149" spans="1:10" x14ac:dyDescent="0.25">
      <c r="A2149" s="3">
        <v>44183</v>
      </c>
      <c r="B2149" s="2" t="s">
        <v>9</v>
      </c>
      <c r="C2149" s="1" t="str">
        <f>HYPERLINK("https://esaj.tjsp.jus.br/cjsg/resultadoSimples.do?conversationId=&amp;nuProcOrigem="&amp;D2149&amp;"&amp;nuRegistro=",D2149)</f>
        <v>1511415-03.2020.8.26.0228</v>
      </c>
      <c r="D2149" s="2" t="s">
        <v>3746</v>
      </c>
      <c r="E2149" s="2" t="s">
        <v>10</v>
      </c>
      <c r="F2149" s="2" t="s">
        <v>21</v>
      </c>
      <c r="G2149" s="2" t="s">
        <v>24</v>
      </c>
      <c r="H2149" s="2" t="s">
        <v>236</v>
      </c>
      <c r="I2149" s="2" t="s">
        <v>92</v>
      </c>
      <c r="J2149" s="2" t="s">
        <v>3747</v>
      </c>
    </row>
    <row r="2150" spans="1:10" x14ac:dyDescent="0.25">
      <c r="A2150" s="3">
        <v>44183</v>
      </c>
      <c r="B2150" s="2" t="s">
        <v>9</v>
      </c>
      <c r="C2150" s="1" t="str">
        <f>HYPERLINK("https://esaj.tjsp.jus.br/cjsg/resultadoSimples.do?conversationId=&amp;nuProcOrigem="&amp;D2150&amp;"&amp;nuRegistro=",D2150)</f>
        <v>1501330-55.2020.8.26.0616</v>
      </c>
      <c r="D2150" s="2" t="s">
        <v>3748</v>
      </c>
      <c r="E2150" s="2" t="s">
        <v>10</v>
      </c>
      <c r="F2150" s="2" t="s">
        <v>21</v>
      </c>
      <c r="G2150" s="2" t="s">
        <v>173</v>
      </c>
      <c r="H2150" s="2" t="s">
        <v>244</v>
      </c>
      <c r="I2150" s="2" t="s">
        <v>186</v>
      </c>
      <c r="J2150" s="2" t="s">
        <v>3749</v>
      </c>
    </row>
    <row r="2151" spans="1:10" x14ac:dyDescent="0.25">
      <c r="A2151" s="3">
        <v>44183</v>
      </c>
      <c r="B2151" s="2" t="s">
        <v>9</v>
      </c>
      <c r="C2151" s="1" t="str">
        <f>HYPERLINK("https://esaj.tjsp.jus.br/cjsg/resultadoSimples.do?conversationId=&amp;nuProcOrigem="&amp;D2151&amp;"&amp;nuRegistro=",D2151)</f>
        <v>2273653-22.2020.8.26.0000</v>
      </c>
      <c r="D2151" s="2" t="s">
        <v>3751</v>
      </c>
      <c r="E2151" s="2" t="s">
        <v>18</v>
      </c>
      <c r="F2151" s="2" t="s">
        <v>54</v>
      </c>
      <c r="G2151" s="2" t="s">
        <v>117</v>
      </c>
      <c r="H2151" s="2" t="s">
        <v>61</v>
      </c>
      <c r="I2151" s="2" t="s">
        <v>62</v>
      </c>
      <c r="J2151" s="2" t="s">
        <v>3752</v>
      </c>
    </row>
    <row r="2152" spans="1:10" x14ac:dyDescent="0.25">
      <c r="A2152" s="3">
        <v>44183</v>
      </c>
      <c r="B2152" s="2" t="s">
        <v>9</v>
      </c>
      <c r="C2152" s="1" t="str">
        <f>HYPERLINK("https://esaj.tjsp.jus.br/cjsg/resultadoSimples.do?conversationId=&amp;nuProcOrigem="&amp;D2152&amp;"&amp;nuRegistro=",D2152)</f>
        <v>0003365-59.2020.8.26.0520</v>
      </c>
      <c r="D2152" s="2" t="s">
        <v>3753</v>
      </c>
      <c r="E2152" s="2" t="s">
        <v>83</v>
      </c>
      <c r="F2152" s="2" t="s">
        <v>217</v>
      </c>
      <c r="G2152" s="2" t="s">
        <v>35</v>
      </c>
      <c r="H2152" s="2" t="s">
        <v>283</v>
      </c>
      <c r="I2152" s="2" t="s">
        <v>46</v>
      </c>
      <c r="J2152" s="2" t="s">
        <v>3754</v>
      </c>
    </row>
    <row r="2153" spans="1:10" x14ac:dyDescent="0.25">
      <c r="A2153" s="3">
        <v>44183</v>
      </c>
      <c r="B2153" s="2" t="s">
        <v>9</v>
      </c>
      <c r="C2153" s="1" t="str">
        <f>HYPERLINK("https://esaj.tjsp.jus.br/cjsg/resultadoSimples.do?conversationId=&amp;nuProcOrigem="&amp;D2153&amp;"&amp;nuRegistro=",D2153)</f>
        <v>2260465-59.2020.8.26.0000</v>
      </c>
      <c r="D2153" s="2" t="s">
        <v>3759</v>
      </c>
      <c r="E2153" s="2" t="s">
        <v>18</v>
      </c>
      <c r="F2153" s="2" t="s">
        <v>1711</v>
      </c>
      <c r="G2153" s="2" t="s">
        <v>24</v>
      </c>
      <c r="H2153" s="2" t="s">
        <v>245</v>
      </c>
      <c r="I2153" s="2" t="s">
        <v>87</v>
      </c>
      <c r="J2153" s="2" t="s">
        <v>377</v>
      </c>
    </row>
    <row r="2154" spans="1:10" x14ac:dyDescent="0.25">
      <c r="A2154" s="3">
        <v>44183</v>
      </c>
      <c r="B2154" s="2" t="s">
        <v>9</v>
      </c>
      <c r="C2154" s="1" t="str">
        <f>HYPERLINK("https://esaj.tjsp.jus.br/cjsg/resultadoSimples.do?conversationId=&amp;nuProcOrigem="&amp;D2154&amp;"&amp;nuRegistro=",D2154)</f>
        <v>2154463-65.2020.8.26.0000</v>
      </c>
      <c r="D2154" s="2" t="s">
        <v>3762</v>
      </c>
      <c r="E2154" s="2" t="s">
        <v>18</v>
      </c>
      <c r="F2154" s="2" t="s">
        <v>21</v>
      </c>
      <c r="G2154" s="2" t="s">
        <v>22</v>
      </c>
      <c r="H2154" s="2" t="s">
        <v>163</v>
      </c>
      <c r="I2154" s="2" t="s">
        <v>31</v>
      </c>
      <c r="J2154" s="2" t="s">
        <v>3763</v>
      </c>
    </row>
    <row r="2155" spans="1:10" x14ac:dyDescent="0.25">
      <c r="A2155" s="3">
        <v>44183</v>
      </c>
      <c r="B2155" s="2" t="s">
        <v>9</v>
      </c>
      <c r="C2155" s="1" t="str">
        <f>HYPERLINK("https://esaj.tjsp.jus.br/cjsg/resultadoSimples.do?conversationId=&amp;nuProcOrigem="&amp;D2155&amp;"&amp;nuRegistro=",D2155)</f>
        <v>0003764-22.2020.8.26.0154</v>
      </c>
      <c r="D2155" s="2" t="s">
        <v>3767</v>
      </c>
      <c r="E2155" s="2" t="s">
        <v>83</v>
      </c>
      <c r="F2155" s="2" t="s">
        <v>217</v>
      </c>
      <c r="G2155" s="2" t="s">
        <v>826</v>
      </c>
      <c r="H2155" s="2" t="s">
        <v>277</v>
      </c>
      <c r="I2155" s="2" t="s">
        <v>13</v>
      </c>
      <c r="J2155" s="2" t="s">
        <v>377</v>
      </c>
    </row>
    <row r="2156" spans="1:10" x14ac:dyDescent="0.25">
      <c r="A2156" s="3">
        <v>44183</v>
      </c>
      <c r="B2156" s="2" t="s">
        <v>9</v>
      </c>
      <c r="C2156" s="1" t="str">
        <f>HYPERLINK("https://esaj.tjsp.jus.br/cjsg/resultadoSimples.do?conversationId=&amp;nuProcOrigem="&amp;D2156&amp;"&amp;nuRegistro=",D2156)</f>
        <v>2268352-94.2020.8.26.0000</v>
      </c>
      <c r="D2156" s="2" t="s">
        <v>3768</v>
      </c>
      <c r="E2156" s="2" t="s">
        <v>18</v>
      </c>
      <c r="F2156" s="2" t="s">
        <v>21</v>
      </c>
      <c r="G2156" s="2" t="s">
        <v>24</v>
      </c>
      <c r="H2156" s="2" t="s">
        <v>245</v>
      </c>
      <c r="I2156" s="2" t="s">
        <v>87</v>
      </c>
      <c r="J2156" s="2" t="s">
        <v>383</v>
      </c>
    </row>
    <row r="2157" spans="1:10" x14ac:dyDescent="0.25">
      <c r="A2157" s="3">
        <v>44183</v>
      </c>
      <c r="B2157" s="2" t="s">
        <v>9</v>
      </c>
      <c r="C2157" s="1" t="str">
        <f>HYPERLINK("https://esaj.tjsp.jus.br/cjsg/resultadoSimples.do?conversationId=&amp;nuProcOrigem="&amp;D2157&amp;"&amp;nuRegistro=",D2157)</f>
        <v>2265338-05.2020.8.26.0000</v>
      </c>
      <c r="D2157" s="2" t="s">
        <v>3769</v>
      </c>
      <c r="E2157" s="2" t="s">
        <v>18</v>
      </c>
      <c r="F2157" s="2" t="s">
        <v>19</v>
      </c>
      <c r="G2157" s="2" t="s">
        <v>24</v>
      </c>
      <c r="H2157" s="2" t="s">
        <v>237</v>
      </c>
      <c r="I2157" s="2" t="s">
        <v>64</v>
      </c>
      <c r="J2157" s="2" t="s">
        <v>3770</v>
      </c>
    </row>
    <row r="2158" spans="1:10" x14ac:dyDescent="0.25">
      <c r="A2158" s="3">
        <v>44183</v>
      </c>
      <c r="B2158" s="2" t="s">
        <v>9</v>
      </c>
      <c r="C2158" s="1" t="str">
        <f>HYPERLINK("https://esaj.tjsp.jus.br/cjsg/resultadoSimples.do?conversationId=&amp;nuProcOrigem="&amp;D2158&amp;"&amp;nuRegistro=",D2158)</f>
        <v>2283057-97.2020.8.26.0000</v>
      </c>
      <c r="D2158" s="2" t="s">
        <v>3771</v>
      </c>
      <c r="E2158" s="2" t="s">
        <v>18</v>
      </c>
      <c r="F2158" s="2" t="s">
        <v>45</v>
      </c>
      <c r="G2158" s="2" t="s">
        <v>24</v>
      </c>
      <c r="H2158" s="2" t="s">
        <v>155</v>
      </c>
      <c r="I2158" s="2" t="s">
        <v>56</v>
      </c>
      <c r="J2158" s="2" t="s">
        <v>3772</v>
      </c>
    </row>
    <row r="2159" spans="1:10" x14ac:dyDescent="0.25">
      <c r="A2159" s="3">
        <v>44183</v>
      </c>
      <c r="B2159" s="2" t="s">
        <v>9</v>
      </c>
      <c r="C2159" s="1" t="str">
        <f>HYPERLINK("https://esaj.tjsp.jus.br/cjsg/resultadoSimples.do?conversationId=&amp;nuProcOrigem="&amp;D2159&amp;"&amp;nuRegistro=",D2159)</f>
        <v>1501188-51.2020.8.26.0616</v>
      </c>
      <c r="D2159" s="2" t="s">
        <v>3779</v>
      </c>
      <c r="E2159" s="2" t="s">
        <v>10</v>
      </c>
      <c r="F2159" s="2" t="s">
        <v>21</v>
      </c>
      <c r="G2159" s="2" t="s">
        <v>247</v>
      </c>
      <c r="H2159" s="2" t="s">
        <v>119</v>
      </c>
      <c r="I2159" s="2" t="s">
        <v>43</v>
      </c>
      <c r="J2159" s="2" t="s">
        <v>3780</v>
      </c>
    </row>
    <row r="2160" spans="1:10" x14ac:dyDescent="0.25">
      <c r="A2160" s="3">
        <v>44183</v>
      </c>
      <c r="B2160" s="2" t="s">
        <v>9</v>
      </c>
      <c r="C2160" s="1" t="str">
        <f>HYPERLINK("https://esaj.tjsp.jus.br/cjsg/resultadoSimples.do?conversationId=&amp;nuProcOrigem="&amp;D2160&amp;"&amp;nuRegistro=",D2160)</f>
        <v>2229196-02.2020.8.26.0000</v>
      </c>
      <c r="D2160" s="2" t="s">
        <v>3791</v>
      </c>
      <c r="E2160" s="2" t="s">
        <v>18</v>
      </c>
      <c r="F2160" s="2" t="s">
        <v>209</v>
      </c>
      <c r="G2160" s="2" t="s">
        <v>120</v>
      </c>
      <c r="H2160" s="2" t="s">
        <v>252</v>
      </c>
      <c r="I2160" s="2" t="s">
        <v>87</v>
      </c>
      <c r="J2160" s="2" t="s">
        <v>3792</v>
      </c>
    </row>
    <row r="2161" spans="1:10" x14ac:dyDescent="0.25">
      <c r="A2161" s="3">
        <v>44183</v>
      </c>
      <c r="B2161" s="2" t="s">
        <v>9</v>
      </c>
      <c r="C2161" s="1" t="str">
        <f>HYPERLINK("https://esaj.tjsp.jus.br/cjsg/resultadoSimples.do?conversationId=&amp;nuProcOrigem="&amp;D2161&amp;"&amp;nuRegistro=",D2161)</f>
        <v>0034812-20.2020.8.26.0050</v>
      </c>
      <c r="D2161" s="2" t="s">
        <v>3795</v>
      </c>
      <c r="E2161" s="2" t="s">
        <v>83</v>
      </c>
      <c r="F2161" s="2" t="s">
        <v>217</v>
      </c>
      <c r="G2161" s="2" t="s">
        <v>23</v>
      </c>
      <c r="H2161" s="2" t="s">
        <v>127</v>
      </c>
      <c r="I2161" s="2" t="s">
        <v>88</v>
      </c>
      <c r="J2161" s="2" t="s">
        <v>377</v>
      </c>
    </row>
    <row r="2162" spans="1:10" x14ac:dyDescent="0.25">
      <c r="A2162" s="3">
        <v>44183</v>
      </c>
      <c r="B2162" s="2" t="s">
        <v>9</v>
      </c>
      <c r="C2162" s="1" t="str">
        <f>HYPERLINK("https://esaj.tjsp.jus.br/cjsg/resultadoSimples.do?conversationId=&amp;nuProcOrigem="&amp;D2162&amp;"&amp;nuRegistro=",D2162)</f>
        <v>2277558-35.2020.8.26.0000</v>
      </c>
      <c r="D2162" s="2" t="s">
        <v>3801</v>
      </c>
      <c r="E2162" s="2" t="s">
        <v>18</v>
      </c>
      <c r="F2162" s="2" t="s">
        <v>42</v>
      </c>
      <c r="G2162" s="2" t="s">
        <v>24</v>
      </c>
      <c r="H2162" s="2" t="s">
        <v>227</v>
      </c>
      <c r="I2162" s="2" t="s">
        <v>62</v>
      </c>
      <c r="J2162" s="2" t="s">
        <v>3802</v>
      </c>
    </row>
    <row r="2163" spans="1:10" x14ac:dyDescent="0.25">
      <c r="A2163" s="3">
        <v>44183</v>
      </c>
      <c r="B2163" s="2" t="s">
        <v>9</v>
      </c>
      <c r="C2163" s="1" t="str">
        <f>HYPERLINK("https://esaj.tjsp.jus.br/cjsg/resultadoSimples.do?conversationId=&amp;nuProcOrigem="&amp;D2163&amp;"&amp;nuRegistro=",D2163)</f>
        <v>1516502-37.2020.8.26.0228</v>
      </c>
      <c r="D2163" s="2" t="s">
        <v>3805</v>
      </c>
      <c r="E2163" s="2" t="s">
        <v>10</v>
      </c>
      <c r="F2163" s="2" t="s">
        <v>21</v>
      </c>
      <c r="G2163" s="2" t="s">
        <v>24</v>
      </c>
      <c r="H2163" s="2" t="s">
        <v>103</v>
      </c>
      <c r="I2163" s="2" t="s">
        <v>46</v>
      </c>
      <c r="J2163" s="2" t="s">
        <v>3806</v>
      </c>
    </row>
    <row r="2164" spans="1:10" x14ac:dyDescent="0.25">
      <c r="A2164" s="3">
        <v>44183</v>
      </c>
      <c r="B2164" s="2" t="s">
        <v>9</v>
      </c>
      <c r="C2164" s="1" t="str">
        <f>HYPERLINK("https://esaj.tjsp.jus.br/cjsg/resultadoSimples.do?conversationId=&amp;nuProcOrigem="&amp;D2164&amp;"&amp;nuRegistro=",D2164)</f>
        <v>0033546-51.2020.8.26.0000</v>
      </c>
      <c r="D2164" s="2" t="s">
        <v>3808</v>
      </c>
      <c r="E2164" s="2" t="s">
        <v>18</v>
      </c>
      <c r="F2164" s="2" t="s">
        <v>52</v>
      </c>
      <c r="G2164" s="2" t="s">
        <v>69</v>
      </c>
      <c r="H2164" s="2" t="s">
        <v>259</v>
      </c>
      <c r="I2164" s="2" t="s">
        <v>41</v>
      </c>
      <c r="J2164" s="2" t="s">
        <v>377</v>
      </c>
    </row>
    <row r="2165" spans="1:10" x14ac:dyDescent="0.25">
      <c r="A2165" s="3">
        <v>44183</v>
      </c>
      <c r="B2165" s="2" t="s">
        <v>9</v>
      </c>
      <c r="C2165" s="1" t="str">
        <f>HYPERLINK("https://esaj.tjsp.jus.br/cjsg/resultadoSimples.do?conversationId=&amp;nuProcOrigem="&amp;D2165&amp;"&amp;nuRegistro=",D2165)</f>
        <v>2256656-61.2020.8.26.0000</v>
      </c>
      <c r="D2165" s="2" t="s">
        <v>3809</v>
      </c>
      <c r="E2165" s="2" t="s">
        <v>18</v>
      </c>
      <c r="F2165" s="2" t="s">
        <v>52</v>
      </c>
      <c r="G2165" s="2" t="s">
        <v>24</v>
      </c>
      <c r="H2165" s="2" t="s">
        <v>77</v>
      </c>
      <c r="I2165" s="2" t="s">
        <v>53</v>
      </c>
      <c r="J2165" s="2" t="s">
        <v>377</v>
      </c>
    </row>
    <row r="2166" spans="1:10" x14ac:dyDescent="0.25">
      <c r="A2166" s="3">
        <v>44183</v>
      </c>
      <c r="B2166" s="2" t="s">
        <v>9</v>
      </c>
      <c r="C2166" s="1" t="str">
        <f>HYPERLINK("https://esaj.tjsp.jus.br/cjsg/resultadoSimples.do?conversationId=&amp;nuProcOrigem="&amp;D2166&amp;"&amp;nuRegistro=",D2166)</f>
        <v>1500294-88.2019.8.26.0623</v>
      </c>
      <c r="D2166" s="2" t="s">
        <v>3810</v>
      </c>
      <c r="E2166" s="2" t="s">
        <v>10</v>
      </c>
      <c r="F2166" s="2" t="s">
        <v>21</v>
      </c>
      <c r="G2166" s="2" t="s">
        <v>128</v>
      </c>
      <c r="H2166" s="2" t="s">
        <v>275</v>
      </c>
      <c r="I2166" s="2" t="s">
        <v>92</v>
      </c>
      <c r="J2166" s="2" t="s">
        <v>377</v>
      </c>
    </row>
    <row r="2167" spans="1:10" x14ac:dyDescent="0.25">
      <c r="A2167" s="3">
        <v>44183</v>
      </c>
      <c r="B2167" s="2" t="s">
        <v>9</v>
      </c>
      <c r="C2167" s="1" t="str">
        <f>HYPERLINK("https://esaj.tjsp.jus.br/cjsg/resultadoSimples.do?conversationId=&amp;nuProcOrigem="&amp;D2167&amp;"&amp;nuRegistro=",D2167)</f>
        <v>2245335-29.2020.8.26.0000</v>
      </c>
      <c r="D2167" s="2" t="s">
        <v>3811</v>
      </c>
      <c r="E2167" s="2" t="s">
        <v>18</v>
      </c>
      <c r="F2167" s="2" t="s">
        <v>21</v>
      </c>
      <c r="G2167" s="2" t="s">
        <v>312</v>
      </c>
      <c r="H2167" s="2" t="s">
        <v>245</v>
      </c>
      <c r="I2167" s="2" t="s">
        <v>87</v>
      </c>
      <c r="J2167" s="2" t="s">
        <v>383</v>
      </c>
    </row>
    <row r="2168" spans="1:10" x14ac:dyDescent="0.25">
      <c r="A2168" s="3">
        <v>44183</v>
      </c>
      <c r="B2168" s="2" t="s">
        <v>9</v>
      </c>
      <c r="C2168" s="1" t="str">
        <f>HYPERLINK("https://esaj.tjsp.jus.br/cjsg/resultadoSimples.do?conversationId=&amp;nuProcOrigem="&amp;D2168&amp;"&amp;nuRegistro=",D2168)</f>
        <v>0030193-03.2020.8.26.0000</v>
      </c>
      <c r="D2168" s="2" t="s">
        <v>3812</v>
      </c>
      <c r="E2168" s="2" t="s">
        <v>18</v>
      </c>
      <c r="F2168" s="2" t="s">
        <v>21</v>
      </c>
      <c r="G2168" s="2" t="s">
        <v>188</v>
      </c>
      <c r="H2168" s="2" t="s">
        <v>267</v>
      </c>
      <c r="I2168" s="2" t="s">
        <v>64</v>
      </c>
      <c r="J2168" s="2" t="s">
        <v>377</v>
      </c>
    </row>
    <row r="2169" spans="1:10" x14ac:dyDescent="0.25">
      <c r="A2169" s="3">
        <v>44183</v>
      </c>
      <c r="B2169" s="2" t="s">
        <v>9</v>
      </c>
      <c r="C2169" s="1" t="str">
        <f>HYPERLINK("https://esaj.tjsp.jus.br/cjsg/resultadoSimples.do?conversationId=&amp;nuProcOrigem="&amp;D2169&amp;"&amp;nuRegistro=",D2169)</f>
        <v>2265341-57.2020.8.26.0000</v>
      </c>
      <c r="D2169" s="2" t="s">
        <v>3813</v>
      </c>
      <c r="E2169" s="2" t="s">
        <v>18</v>
      </c>
      <c r="F2169" s="2" t="s">
        <v>29</v>
      </c>
      <c r="G2169" s="2" t="s">
        <v>242</v>
      </c>
      <c r="H2169" s="2" t="s">
        <v>63</v>
      </c>
      <c r="I2169" s="2" t="s">
        <v>31</v>
      </c>
      <c r="J2169" s="2" t="s">
        <v>3814</v>
      </c>
    </row>
    <row r="2170" spans="1:10" x14ac:dyDescent="0.25">
      <c r="A2170" s="3">
        <v>44183</v>
      </c>
      <c r="B2170" s="2" t="s">
        <v>9</v>
      </c>
      <c r="C2170" s="1" t="str">
        <f>HYPERLINK("https://esaj.tjsp.jus.br/cjsg/resultadoSimples.do?conversationId=&amp;nuProcOrigem="&amp;D2170&amp;"&amp;nuRegistro=",D2170)</f>
        <v>0013630-77.2020.8.26.0114</v>
      </c>
      <c r="D2170" s="2" t="s">
        <v>3816</v>
      </c>
      <c r="E2170" s="2" t="s">
        <v>83</v>
      </c>
      <c r="F2170" s="2" t="s">
        <v>217</v>
      </c>
      <c r="G2170" s="2" t="s">
        <v>50</v>
      </c>
      <c r="H2170" s="2" t="s">
        <v>253</v>
      </c>
      <c r="I2170" s="2" t="s">
        <v>87</v>
      </c>
      <c r="J2170" s="2" t="s">
        <v>377</v>
      </c>
    </row>
    <row r="2171" spans="1:10" x14ac:dyDescent="0.25">
      <c r="A2171" s="3">
        <v>44183</v>
      </c>
      <c r="B2171" s="2" t="s">
        <v>9</v>
      </c>
      <c r="C2171" s="1" t="str">
        <f>HYPERLINK("https://esaj.tjsp.jus.br/cjsg/resultadoSimples.do?conversationId=&amp;nuProcOrigem="&amp;D2171&amp;"&amp;nuRegistro=",D2171)</f>
        <v>1501114-35.2020.8.26.0571</v>
      </c>
      <c r="D2171" s="2" t="s">
        <v>3823</v>
      </c>
      <c r="E2171" s="2" t="s">
        <v>10</v>
      </c>
      <c r="F2171" s="2" t="s">
        <v>21</v>
      </c>
      <c r="G2171" s="2" t="s">
        <v>193</v>
      </c>
      <c r="H2171" s="2" t="s">
        <v>79</v>
      </c>
      <c r="I2171" s="2" t="s">
        <v>43</v>
      </c>
      <c r="J2171" s="2" t="s">
        <v>3824</v>
      </c>
    </row>
    <row r="2172" spans="1:10" x14ac:dyDescent="0.25">
      <c r="A2172" s="3">
        <v>44183</v>
      </c>
      <c r="B2172" s="2" t="s">
        <v>9</v>
      </c>
      <c r="C2172" s="1" t="str">
        <f>HYPERLINK("https://esaj.tjsp.jus.br/cjsg/resultadoSimples.do?conversationId=&amp;nuProcOrigem="&amp;D2172&amp;"&amp;nuRegistro=",D2172)</f>
        <v>2273612-55.2020.8.26.0000</v>
      </c>
      <c r="D2172" s="2" t="s">
        <v>3825</v>
      </c>
      <c r="E2172" s="2" t="s">
        <v>18</v>
      </c>
      <c r="F2172" s="2" t="s">
        <v>29</v>
      </c>
      <c r="G2172" s="2" t="s">
        <v>24</v>
      </c>
      <c r="H2172" s="2" t="s">
        <v>245</v>
      </c>
      <c r="I2172" s="2" t="s">
        <v>87</v>
      </c>
      <c r="J2172" s="2" t="s">
        <v>383</v>
      </c>
    </row>
    <row r="2173" spans="1:10" x14ac:dyDescent="0.25">
      <c r="A2173" s="3">
        <v>44183</v>
      </c>
      <c r="B2173" s="2" t="s">
        <v>9</v>
      </c>
      <c r="C2173" s="1" t="str">
        <f>HYPERLINK("https://esaj.tjsp.jus.br/cjsg/resultadoSimples.do?conversationId=&amp;nuProcOrigem="&amp;D2173&amp;"&amp;nuRegistro=",D2173)</f>
        <v>1508438-38.2020.8.26.0228</v>
      </c>
      <c r="D2173" s="2" t="s">
        <v>3834</v>
      </c>
      <c r="E2173" s="2" t="s">
        <v>10</v>
      </c>
      <c r="F2173" s="2" t="s">
        <v>19</v>
      </c>
      <c r="G2173" s="2" t="s">
        <v>24</v>
      </c>
      <c r="H2173" s="2" t="s">
        <v>269</v>
      </c>
      <c r="I2173" s="2" t="s">
        <v>64</v>
      </c>
      <c r="J2173" s="2" t="s">
        <v>3835</v>
      </c>
    </row>
    <row r="2174" spans="1:10" x14ac:dyDescent="0.25">
      <c r="A2174" s="3">
        <v>44183</v>
      </c>
      <c r="B2174" s="2" t="s">
        <v>9</v>
      </c>
      <c r="C2174" s="1" t="str">
        <f>HYPERLINK("https://esaj.tjsp.jus.br/cjsg/resultadoSimples.do?conversationId=&amp;nuProcOrigem="&amp;D2174&amp;"&amp;nuRegistro=",D2174)</f>
        <v>2268358-04.2020.8.26.0000</v>
      </c>
      <c r="D2174" s="2" t="s">
        <v>3840</v>
      </c>
      <c r="E2174" s="2" t="s">
        <v>18</v>
      </c>
      <c r="F2174" s="2" t="s">
        <v>52</v>
      </c>
      <c r="G2174" s="2" t="s">
        <v>24</v>
      </c>
      <c r="H2174" s="2" t="s">
        <v>55</v>
      </c>
      <c r="I2174" s="2" t="s">
        <v>56</v>
      </c>
      <c r="J2174" s="2" t="s">
        <v>377</v>
      </c>
    </row>
    <row r="2175" spans="1:10" x14ac:dyDescent="0.25">
      <c r="A2175" s="3">
        <v>44183</v>
      </c>
      <c r="B2175" s="2" t="s">
        <v>9</v>
      </c>
      <c r="C2175" s="1" t="str">
        <f>HYPERLINK("https://esaj.tjsp.jus.br/cjsg/resultadoSimples.do?conversationId=&amp;nuProcOrigem="&amp;D2175&amp;"&amp;nuRegistro=",D2175)</f>
        <v>0009885-62.2020.8.26.0996</v>
      </c>
      <c r="D2175" s="2" t="s">
        <v>3843</v>
      </c>
      <c r="E2175" s="2" t="s">
        <v>83</v>
      </c>
      <c r="F2175" s="2" t="s">
        <v>140</v>
      </c>
      <c r="G2175" s="2" t="s">
        <v>50</v>
      </c>
      <c r="H2175" s="2" t="s">
        <v>190</v>
      </c>
      <c r="I2175" s="2" t="s">
        <v>62</v>
      </c>
      <c r="J2175" s="2" t="s">
        <v>377</v>
      </c>
    </row>
    <row r="2176" spans="1:10" x14ac:dyDescent="0.25">
      <c r="A2176" s="3">
        <v>44183</v>
      </c>
      <c r="B2176" s="2" t="s">
        <v>9</v>
      </c>
      <c r="C2176" s="1" t="str">
        <f>HYPERLINK("https://esaj.tjsp.jus.br/cjsg/resultadoSimples.do?conversationId=&amp;nuProcOrigem="&amp;D2176&amp;"&amp;nuRegistro=",D2176)</f>
        <v>2250486-73.2020.8.26.0000</v>
      </c>
      <c r="D2176" s="2" t="s">
        <v>3844</v>
      </c>
      <c r="E2176" s="2" t="s">
        <v>18</v>
      </c>
      <c r="F2176" s="2" t="s">
        <v>29</v>
      </c>
      <c r="G2176" s="2" t="s">
        <v>316</v>
      </c>
      <c r="H2176" s="2" t="s">
        <v>371</v>
      </c>
      <c r="I2176" s="2" t="s">
        <v>31</v>
      </c>
      <c r="J2176" s="2" t="s">
        <v>377</v>
      </c>
    </row>
    <row r="2177" spans="1:10" x14ac:dyDescent="0.25">
      <c r="A2177" s="3">
        <v>44183</v>
      </c>
      <c r="B2177" s="2" t="s">
        <v>9</v>
      </c>
      <c r="C2177" s="1" t="str">
        <f>HYPERLINK("https://esaj.tjsp.jus.br/cjsg/resultadoSimples.do?conversationId=&amp;nuProcOrigem="&amp;D2177&amp;"&amp;nuRegistro=",D2177)</f>
        <v>2267355-14.2020.8.26.0000</v>
      </c>
      <c r="D2177" s="2" t="s">
        <v>3849</v>
      </c>
      <c r="E2177" s="2" t="s">
        <v>18</v>
      </c>
      <c r="F2177" s="2" t="s">
        <v>14</v>
      </c>
      <c r="G2177" s="2" t="s">
        <v>73</v>
      </c>
      <c r="H2177" s="2" t="s">
        <v>115</v>
      </c>
      <c r="I2177" s="2" t="s">
        <v>56</v>
      </c>
      <c r="J2177" s="2" t="s">
        <v>377</v>
      </c>
    </row>
    <row r="2178" spans="1:10" x14ac:dyDescent="0.25">
      <c r="A2178" s="3">
        <v>44183</v>
      </c>
      <c r="B2178" s="2" t="s">
        <v>9</v>
      </c>
      <c r="C2178" s="1" t="str">
        <f>HYPERLINK("https://esaj.tjsp.jus.br/cjsg/resultadoSimples.do?conversationId=&amp;nuProcOrigem="&amp;D2178&amp;"&amp;nuRegistro=",D2178)</f>
        <v>1502353-98.2019.8.26.0542</v>
      </c>
      <c r="D2178" s="2" t="s">
        <v>3850</v>
      </c>
      <c r="E2178" s="2" t="s">
        <v>10</v>
      </c>
      <c r="F2178" s="2" t="s">
        <v>32</v>
      </c>
      <c r="G2178" s="2" t="s">
        <v>116</v>
      </c>
      <c r="H2178" s="2" t="s">
        <v>277</v>
      </c>
      <c r="I2178" s="2" t="s">
        <v>13</v>
      </c>
      <c r="J2178" s="2" t="s">
        <v>377</v>
      </c>
    </row>
    <row r="2179" spans="1:10" x14ac:dyDescent="0.25">
      <c r="A2179" s="3">
        <v>44183</v>
      </c>
      <c r="B2179" s="2" t="s">
        <v>9</v>
      </c>
      <c r="C2179" s="1" t="str">
        <f>HYPERLINK("https://esaj.tjsp.jus.br/cjsg/resultadoSimples.do?conversationId=&amp;nuProcOrigem="&amp;D2179&amp;"&amp;nuRegistro=",D2179)</f>
        <v>2268572-92.2020.8.26.0000</v>
      </c>
      <c r="D2179" s="2" t="s">
        <v>3857</v>
      </c>
      <c r="E2179" s="2" t="s">
        <v>18</v>
      </c>
      <c r="F2179" s="2" t="s">
        <v>151</v>
      </c>
      <c r="G2179" s="2" t="s">
        <v>24</v>
      </c>
      <c r="H2179" s="2" t="s">
        <v>164</v>
      </c>
      <c r="I2179" s="2" t="s">
        <v>56</v>
      </c>
      <c r="J2179" s="2" t="s">
        <v>377</v>
      </c>
    </row>
    <row r="2180" spans="1:10" x14ac:dyDescent="0.25">
      <c r="A2180" s="3">
        <v>44183</v>
      </c>
      <c r="B2180" s="2" t="s">
        <v>9</v>
      </c>
      <c r="C2180" s="1" t="str">
        <f>HYPERLINK("https://esaj.tjsp.jus.br/cjsg/resultadoSimples.do?conversationId=&amp;nuProcOrigem="&amp;D2180&amp;"&amp;nuRegistro=",D2180)</f>
        <v>2277533-22.2020.8.26.0000</v>
      </c>
      <c r="D2180" s="2" t="s">
        <v>3867</v>
      </c>
      <c r="E2180" s="2" t="s">
        <v>18</v>
      </c>
      <c r="F2180" s="2" t="s">
        <v>51</v>
      </c>
      <c r="G2180" s="2" t="s">
        <v>24</v>
      </c>
      <c r="H2180" s="2" t="s">
        <v>341</v>
      </c>
      <c r="I2180" s="2" t="s">
        <v>46</v>
      </c>
      <c r="J2180" s="2" t="s">
        <v>3868</v>
      </c>
    </row>
    <row r="2181" spans="1:10" x14ac:dyDescent="0.25">
      <c r="A2181" s="3">
        <v>44183</v>
      </c>
      <c r="B2181" s="2" t="s">
        <v>9</v>
      </c>
      <c r="C2181" s="1" t="str">
        <f>HYPERLINK("https://esaj.tjsp.jus.br/cjsg/resultadoSimples.do?conversationId=&amp;nuProcOrigem="&amp;D2181&amp;"&amp;nuRegistro=",D2181)</f>
        <v>0029401-49.2020.8.26.0000</v>
      </c>
      <c r="D2181" s="2" t="s">
        <v>3873</v>
      </c>
      <c r="E2181" s="2" t="s">
        <v>18</v>
      </c>
      <c r="F2181" s="2" t="s">
        <v>52</v>
      </c>
      <c r="G2181" s="2" t="s">
        <v>188</v>
      </c>
      <c r="H2181" s="2" t="s">
        <v>176</v>
      </c>
      <c r="I2181" s="2" t="s">
        <v>17</v>
      </c>
      <c r="J2181" s="2" t="s">
        <v>377</v>
      </c>
    </row>
    <row r="2182" spans="1:10" x14ac:dyDescent="0.25">
      <c r="A2182" s="3">
        <v>44183</v>
      </c>
      <c r="B2182" s="2" t="s">
        <v>9</v>
      </c>
      <c r="C2182" s="1" t="str">
        <f>HYPERLINK("https://esaj.tjsp.jus.br/cjsg/resultadoSimples.do?conversationId=&amp;nuProcOrigem="&amp;D2182&amp;"&amp;nuRegistro=",D2182)</f>
        <v>2265138-95.2020.8.26.0000</v>
      </c>
      <c r="D2182" s="2" t="s">
        <v>3875</v>
      </c>
      <c r="E2182" s="2" t="s">
        <v>18</v>
      </c>
      <c r="F2182" s="2" t="s">
        <v>151</v>
      </c>
      <c r="G2182" s="2" t="s">
        <v>208</v>
      </c>
      <c r="H2182" s="2" t="s">
        <v>205</v>
      </c>
      <c r="I2182" s="2" t="s">
        <v>13</v>
      </c>
      <c r="J2182" s="2" t="s">
        <v>377</v>
      </c>
    </row>
    <row r="2183" spans="1:10" x14ac:dyDescent="0.25">
      <c r="A2183" s="3">
        <v>44183</v>
      </c>
      <c r="B2183" s="2" t="s">
        <v>9</v>
      </c>
      <c r="C2183" s="1" t="str">
        <f>HYPERLINK("https://esaj.tjsp.jus.br/cjsg/resultadoSimples.do?conversationId=&amp;nuProcOrigem="&amp;D2183&amp;"&amp;nuRegistro=",D2183)</f>
        <v>2266279-52.2020.8.26.0000</v>
      </c>
      <c r="D2183" s="2" t="s">
        <v>3876</v>
      </c>
      <c r="E2183" s="2" t="s">
        <v>18</v>
      </c>
      <c r="F2183" s="2" t="s">
        <v>146</v>
      </c>
      <c r="G2183" s="2" t="s">
        <v>23</v>
      </c>
      <c r="H2183" s="2" t="s">
        <v>119</v>
      </c>
      <c r="I2183" s="2" t="s">
        <v>43</v>
      </c>
      <c r="J2183" s="2" t="s">
        <v>3877</v>
      </c>
    </row>
    <row r="2184" spans="1:10" x14ac:dyDescent="0.25">
      <c r="A2184" s="3">
        <v>44183</v>
      </c>
      <c r="B2184" s="2" t="s">
        <v>9</v>
      </c>
      <c r="C2184" s="1" t="str">
        <f>HYPERLINK("https://esaj.tjsp.jus.br/cjsg/resultadoSimples.do?conversationId=&amp;nuProcOrigem="&amp;D2184&amp;"&amp;nuRegistro=",D2184)</f>
        <v>2269345-40.2020.8.26.0000</v>
      </c>
      <c r="D2184" s="2" t="s">
        <v>3878</v>
      </c>
      <c r="E2184" s="2" t="s">
        <v>18</v>
      </c>
      <c r="F2184" s="2" t="s">
        <v>29</v>
      </c>
      <c r="G2184" s="2" t="s">
        <v>170</v>
      </c>
      <c r="H2184" s="2" t="s">
        <v>190</v>
      </c>
      <c r="I2184" s="2" t="s">
        <v>62</v>
      </c>
      <c r="J2184" s="2" t="s">
        <v>377</v>
      </c>
    </row>
    <row r="2185" spans="1:10" x14ac:dyDescent="0.25">
      <c r="A2185" s="3">
        <v>44183</v>
      </c>
      <c r="B2185" s="2" t="s">
        <v>9</v>
      </c>
      <c r="C2185" s="1" t="str">
        <f>HYPERLINK("https://esaj.tjsp.jus.br/cjsg/resultadoSimples.do?conversationId=&amp;nuProcOrigem="&amp;D2185&amp;"&amp;nuRegistro=",D2185)</f>
        <v>0002806-78.2020.8.26.0625</v>
      </c>
      <c r="D2185" s="2" t="s">
        <v>3889</v>
      </c>
      <c r="E2185" s="2" t="s">
        <v>83</v>
      </c>
      <c r="F2185" s="2" t="s">
        <v>217</v>
      </c>
      <c r="G2185" s="2" t="s">
        <v>39</v>
      </c>
      <c r="H2185" s="2" t="s">
        <v>283</v>
      </c>
      <c r="I2185" s="2" t="s">
        <v>46</v>
      </c>
      <c r="J2185" s="2" t="s">
        <v>3890</v>
      </c>
    </row>
    <row r="2186" spans="1:10" x14ac:dyDescent="0.25">
      <c r="A2186" s="3">
        <v>44183</v>
      </c>
      <c r="B2186" s="2" t="s">
        <v>9</v>
      </c>
      <c r="C2186" s="1" t="str">
        <f>HYPERLINK("https://esaj.tjsp.jus.br/cjsg/resultadoSimples.do?conversationId=&amp;nuProcOrigem="&amp;D2186&amp;"&amp;nuRegistro=",D2186)</f>
        <v>1500441-68.2020.8.26.0530</v>
      </c>
      <c r="D2186" s="2" t="s">
        <v>3891</v>
      </c>
      <c r="E2186" s="2" t="s">
        <v>10</v>
      </c>
      <c r="F2186" s="2" t="s">
        <v>11</v>
      </c>
      <c r="G2186" s="2" t="s">
        <v>330</v>
      </c>
      <c r="H2186" s="2" t="s">
        <v>244</v>
      </c>
      <c r="I2186" s="2" t="s">
        <v>186</v>
      </c>
      <c r="J2186" s="2" t="s">
        <v>3892</v>
      </c>
    </row>
    <row r="2187" spans="1:10" x14ac:dyDescent="0.25">
      <c r="A2187" s="3">
        <v>44183</v>
      </c>
      <c r="B2187" s="2" t="s">
        <v>9</v>
      </c>
      <c r="C2187" s="1" t="str">
        <f>HYPERLINK("https://esaj.tjsp.jus.br/cjsg/resultadoSimples.do?conversationId=&amp;nuProcOrigem="&amp;D2187&amp;"&amp;nuRegistro=",D2187)</f>
        <v>2278118-74.2020.8.26.0000</v>
      </c>
      <c r="D2187" s="2" t="s">
        <v>3893</v>
      </c>
      <c r="E2187" s="2" t="s">
        <v>18</v>
      </c>
      <c r="F2187" s="2" t="s">
        <v>21</v>
      </c>
      <c r="G2187" s="2" t="s">
        <v>74</v>
      </c>
      <c r="H2187" s="2" t="s">
        <v>340</v>
      </c>
      <c r="I2187" s="2" t="s">
        <v>92</v>
      </c>
      <c r="J2187" s="2" t="s">
        <v>377</v>
      </c>
    </row>
    <row r="2188" spans="1:10" x14ac:dyDescent="0.25">
      <c r="A2188" s="3">
        <v>44183</v>
      </c>
      <c r="B2188" s="2" t="s">
        <v>9</v>
      </c>
      <c r="C2188" s="1" t="str">
        <f>HYPERLINK("https://esaj.tjsp.jus.br/cjsg/resultadoSimples.do?conversationId=&amp;nuProcOrigem="&amp;D2188&amp;"&amp;nuRegistro=",D2188)</f>
        <v>2275328-20.2020.8.26.0000</v>
      </c>
      <c r="D2188" s="2" t="s">
        <v>3896</v>
      </c>
      <c r="E2188" s="2" t="s">
        <v>18</v>
      </c>
      <c r="F2188" s="2" t="s">
        <v>65</v>
      </c>
      <c r="G2188" s="2" t="s">
        <v>304</v>
      </c>
      <c r="H2188" s="2" t="s">
        <v>185</v>
      </c>
      <c r="I2188" s="2" t="s">
        <v>186</v>
      </c>
      <c r="J2188" s="2" t="s">
        <v>3897</v>
      </c>
    </row>
    <row r="2189" spans="1:10" x14ac:dyDescent="0.25">
      <c r="A2189" s="3">
        <v>44183</v>
      </c>
      <c r="B2189" s="2" t="s">
        <v>9</v>
      </c>
      <c r="C2189" s="1" t="str">
        <f>HYPERLINK("https://esaj.tjsp.jus.br/cjsg/resultadoSimples.do?conversationId=&amp;nuProcOrigem="&amp;D2189&amp;"&amp;nuRegistro=",D2189)</f>
        <v>2251050-52.2020.8.26.0000</v>
      </c>
      <c r="D2189" s="2" t="s">
        <v>3898</v>
      </c>
      <c r="E2189" s="2" t="s">
        <v>18</v>
      </c>
      <c r="F2189" s="2" t="s">
        <v>21</v>
      </c>
      <c r="G2189" s="2" t="s">
        <v>24</v>
      </c>
      <c r="H2189" s="2" t="s">
        <v>244</v>
      </c>
      <c r="I2189" s="2" t="s">
        <v>186</v>
      </c>
      <c r="J2189" s="2" t="s">
        <v>3899</v>
      </c>
    </row>
    <row r="2190" spans="1:10" x14ac:dyDescent="0.25">
      <c r="A2190" s="3">
        <v>44183</v>
      </c>
      <c r="B2190" s="2" t="s">
        <v>9</v>
      </c>
      <c r="C2190" s="1" t="str">
        <f>HYPERLINK("https://esaj.tjsp.jus.br/cjsg/resultadoSimples.do?conversationId=&amp;nuProcOrigem="&amp;D2190&amp;"&amp;nuRegistro=",D2190)</f>
        <v>2248577-93.2020.8.26.0000</v>
      </c>
      <c r="D2190" s="2" t="s">
        <v>3900</v>
      </c>
      <c r="E2190" s="2" t="s">
        <v>18</v>
      </c>
      <c r="F2190" s="2" t="s">
        <v>11</v>
      </c>
      <c r="G2190" s="2" t="s">
        <v>72</v>
      </c>
      <c r="H2190" s="2" t="s">
        <v>245</v>
      </c>
      <c r="I2190" s="2" t="s">
        <v>87</v>
      </c>
      <c r="J2190" s="2" t="s">
        <v>383</v>
      </c>
    </row>
    <row r="2191" spans="1:10" x14ac:dyDescent="0.25">
      <c r="A2191" s="3">
        <v>44183</v>
      </c>
      <c r="B2191" s="2" t="s">
        <v>9</v>
      </c>
      <c r="C2191" s="1" t="str">
        <f>HYPERLINK("https://esaj.tjsp.jus.br/cjsg/resultadoSimples.do?conversationId=&amp;nuProcOrigem="&amp;D2191&amp;"&amp;nuRegistro=",D2191)</f>
        <v>2283056-15.2020.8.26.0000</v>
      </c>
      <c r="D2191" s="2" t="s">
        <v>3904</v>
      </c>
      <c r="E2191" s="2" t="s">
        <v>18</v>
      </c>
      <c r="F2191" s="2" t="s">
        <v>75</v>
      </c>
      <c r="G2191" s="2" t="s">
        <v>91</v>
      </c>
      <c r="H2191" s="2" t="s">
        <v>133</v>
      </c>
      <c r="I2191" s="2" t="s">
        <v>64</v>
      </c>
      <c r="J2191" s="2" t="s">
        <v>3905</v>
      </c>
    </row>
    <row r="2192" spans="1:10" x14ac:dyDescent="0.25">
      <c r="A2192" s="3">
        <v>44183</v>
      </c>
      <c r="B2192" s="2" t="s">
        <v>9</v>
      </c>
      <c r="C2192" s="1" t="str">
        <f>HYPERLINK("https://esaj.tjsp.jus.br/cjsg/resultadoSimples.do?conversationId=&amp;nuProcOrigem="&amp;D2192&amp;"&amp;nuRegistro=",D2192)</f>
        <v>2204589-22.2020.8.26.0000</v>
      </c>
      <c r="D2192" s="2" t="s">
        <v>3912</v>
      </c>
      <c r="E2192" s="2" t="s">
        <v>18</v>
      </c>
      <c r="F2192" s="2" t="s">
        <v>29</v>
      </c>
      <c r="G2192" s="2" t="s">
        <v>24</v>
      </c>
      <c r="H2192" s="2" t="s">
        <v>240</v>
      </c>
      <c r="I2192" s="2" t="s">
        <v>92</v>
      </c>
      <c r="J2192" s="2" t="s">
        <v>3913</v>
      </c>
    </row>
    <row r="2193" spans="1:10" x14ac:dyDescent="0.25">
      <c r="A2193" s="3">
        <v>44183</v>
      </c>
      <c r="B2193" s="2" t="s">
        <v>9</v>
      </c>
      <c r="C2193" s="1" t="str">
        <f>HYPERLINK("https://esaj.tjsp.jus.br/cjsg/resultadoSimples.do?conversationId=&amp;nuProcOrigem="&amp;D2193&amp;"&amp;nuRegistro=",D2193)</f>
        <v>1509370-26.2020.8.26.0228</v>
      </c>
      <c r="D2193" s="2" t="s">
        <v>3923</v>
      </c>
      <c r="E2193" s="2" t="s">
        <v>10</v>
      </c>
      <c r="F2193" s="2" t="s">
        <v>21</v>
      </c>
      <c r="G2193" s="2" t="s">
        <v>24</v>
      </c>
      <c r="H2193" s="2" t="s">
        <v>153</v>
      </c>
      <c r="I2193" s="2" t="s">
        <v>56</v>
      </c>
      <c r="J2193" s="2" t="s">
        <v>3924</v>
      </c>
    </row>
    <row r="2194" spans="1:10" x14ac:dyDescent="0.25">
      <c r="A2194" s="3">
        <v>44183</v>
      </c>
      <c r="B2194" s="2" t="s">
        <v>9</v>
      </c>
      <c r="C2194" s="1" t="str">
        <f>HYPERLINK("https://esaj.tjsp.jus.br/cjsg/resultadoSimples.do?conversationId=&amp;nuProcOrigem="&amp;D2194&amp;"&amp;nuRegistro=",D2194)</f>
        <v>0031487-90.2020.8.26.0000</v>
      </c>
      <c r="D2194" s="2" t="s">
        <v>3926</v>
      </c>
      <c r="E2194" s="2" t="s">
        <v>18</v>
      </c>
      <c r="F2194" s="2" t="s">
        <v>52</v>
      </c>
      <c r="G2194" s="2" t="s">
        <v>23</v>
      </c>
      <c r="H2194" s="2" t="s">
        <v>176</v>
      </c>
      <c r="I2194" s="2" t="s">
        <v>17</v>
      </c>
      <c r="J2194" s="2" t="s">
        <v>377</v>
      </c>
    </row>
    <row r="2195" spans="1:10" x14ac:dyDescent="0.25">
      <c r="A2195" s="3">
        <v>44183</v>
      </c>
      <c r="B2195" s="2" t="s">
        <v>9</v>
      </c>
      <c r="C2195" s="1" t="str">
        <f>HYPERLINK("https://esaj.tjsp.jus.br/cjsg/resultadoSimples.do?conversationId=&amp;nuProcOrigem="&amp;D2195&amp;"&amp;nuRegistro=",D2195)</f>
        <v>2282998-12.2020.8.26.0000</v>
      </c>
      <c r="D2195" s="2" t="s">
        <v>3927</v>
      </c>
      <c r="E2195" s="2" t="s">
        <v>18</v>
      </c>
      <c r="F2195" s="2" t="s">
        <v>21</v>
      </c>
      <c r="G2195" s="2" t="s">
        <v>3724</v>
      </c>
      <c r="H2195" s="2" t="s">
        <v>195</v>
      </c>
      <c r="I2195" s="2" t="s">
        <v>88</v>
      </c>
      <c r="J2195" s="2" t="s">
        <v>3928</v>
      </c>
    </row>
    <row r="2196" spans="1:10" x14ac:dyDescent="0.25">
      <c r="A2196" s="3">
        <v>44183</v>
      </c>
      <c r="B2196" s="2" t="s">
        <v>9</v>
      </c>
      <c r="C2196" s="1" t="str">
        <f>HYPERLINK("https://esaj.tjsp.jus.br/cjsg/resultadoSimples.do?conversationId=&amp;nuProcOrigem="&amp;D2196&amp;"&amp;nuRegistro=",D2196)</f>
        <v>0000205-29.2020.8.26.0228</v>
      </c>
      <c r="D2196" s="2" t="s">
        <v>3929</v>
      </c>
      <c r="E2196" s="2" t="s">
        <v>10</v>
      </c>
      <c r="F2196" s="2" t="s">
        <v>21</v>
      </c>
      <c r="G2196" s="2" t="s">
        <v>24</v>
      </c>
      <c r="H2196" s="2" t="s">
        <v>36</v>
      </c>
      <c r="I2196" s="2" t="s">
        <v>17</v>
      </c>
      <c r="J2196" s="2" t="s">
        <v>377</v>
      </c>
    </row>
    <row r="2197" spans="1:10" x14ac:dyDescent="0.25">
      <c r="A2197" s="3">
        <v>44183</v>
      </c>
      <c r="B2197" s="2" t="s">
        <v>9</v>
      </c>
      <c r="C2197" s="1" t="str">
        <f>HYPERLINK("https://esaj.tjsp.jus.br/cjsg/resultadoSimples.do?conversationId=&amp;nuProcOrigem="&amp;D2197&amp;"&amp;nuRegistro=",D2197)</f>
        <v>2289028-63.2020.8.26.0000</v>
      </c>
      <c r="D2197" s="2" t="s">
        <v>3930</v>
      </c>
      <c r="E2197" s="2" t="s">
        <v>18</v>
      </c>
      <c r="F2197" s="2" t="s">
        <v>21</v>
      </c>
      <c r="G2197" s="2" t="s">
        <v>89</v>
      </c>
      <c r="H2197" s="2" t="s">
        <v>236</v>
      </c>
      <c r="I2197" s="2" t="s">
        <v>92</v>
      </c>
      <c r="J2197" s="2" t="s">
        <v>3931</v>
      </c>
    </row>
    <row r="2198" spans="1:10" x14ac:dyDescent="0.25">
      <c r="A2198" s="3">
        <v>44183</v>
      </c>
      <c r="B2198" s="2" t="s">
        <v>9</v>
      </c>
      <c r="C2198" s="1" t="str">
        <f>HYPERLINK("https://esaj.tjsp.jus.br/cjsg/resultadoSimples.do?conversationId=&amp;nuProcOrigem="&amp;D2198&amp;"&amp;nuRegistro=",D2198)</f>
        <v>2248571-86.2020.8.26.0000</v>
      </c>
      <c r="D2198" s="2" t="s">
        <v>3938</v>
      </c>
      <c r="E2198" s="2" t="s">
        <v>18</v>
      </c>
      <c r="F2198" s="2" t="s">
        <v>29</v>
      </c>
      <c r="G2198" s="2" t="s">
        <v>281</v>
      </c>
      <c r="H2198" s="2" t="s">
        <v>273</v>
      </c>
      <c r="I2198" s="2" t="s">
        <v>87</v>
      </c>
      <c r="J2198" s="2" t="s">
        <v>3939</v>
      </c>
    </row>
    <row r="2199" spans="1:10" x14ac:dyDescent="0.25">
      <c r="A2199" s="3">
        <v>44183</v>
      </c>
      <c r="B2199" s="2" t="s">
        <v>9</v>
      </c>
      <c r="C2199" s="1" t="str">
        <f>HYPERLINK("https://esaj.tjsp.jus.br/cjsg/resultadoSimples.do?conversationId=&amp;nuProcOrigem="&amp;D2199&amp;"&amp;nuRegistro=",D2199)</f>
        <v>2236773-31.2020.8.26.0000</v>
      </c>
      <c r="D2199" s="2" t="s">
        <v>3946</v>
      </c>
      <c r="E2199" s="2" t="s">
        <v>18</v>
      </c>
      <c r="F2199" s="2" t="s">
        <v>21</v>
      </c>
      <c r="G2199" s="2" t="s">
        <v>90</v>
      </c>
      <c r="H2199" s="2" t="s">
        <v>308</v>
      </c>
      <c r="I2199" s="2" t="s">
        <v>43</v>
      </c>
      <c r="J2199" s="2" t="s">
        <v>3947</v>
      </c>
    </row>
    <row r="2200" spans="1:10" x14ac:dyDescent="0.25">
      <c r="A2200" s="3">
        <v>44183</v>
      </c>
      <c r="B2200" s="2" t="s">
        <v>9</v>
      </c>
      <c r="C2200" s="1" t="str">
        <f>HYPERLINK("https://esaj.tjsp.jus.br/cjsg/resultadoSimples.do?conversationId=&amp;nuProcOrigem="&amp;D2200&amp;"&amp;nuRegistro=",D2200)</f>
        <v>2286696-26.2020.8.26.0000</v>
      </c>
      <c r="D2200" s="2" t="s">
        <v>3952</v>
      </c>
      <c r="E2200" s="2" t="s">
        <v>18</v>
      </c>
      <c r="F2200" s="2" t="s">
        <v>228</v>
      </c>
      <c r="G2200" s="2" t="s">
        <v>24</v>
      </c>
      <c r="H2200" s="2" t="s">
        <v>225</v>
      </c>
      <c r="I2200" s="2" t="s">
        <v>43</v>
      </c>
      <c r="J2200" s="2" t="s">
        <v>3953</v>
      </c>
    </row>
    <row r="2201" spans="1:10" x14ac:dyDescent="0.25">
      <c r="A2201" s="3">
        <v>44183</v>
      </c>
      <c r="B2201" s="2" t="s">
        <v>9</v>
      </c>
      <c r="C2201" s="1" t="str">
        <f>HYPERLINK("https://esaj.tjsp.jus.br/cjsg/resultadoSimples.do?conversationId=&amp;nuProcOrigem="&amp;D2201&amp;"&amp;nuRegistro=",D2201)</f>
        <v>2257952-21.2020.8.26.0000</v>
      </c>
      <c r="D2201" s="2" t="s">
        <v>3954</v>
      </c>
      <c r="E2201" s="2" t="s">
        <v>18</v>
      </c>
      <c r="F2201" s="2" t="s">
        <v>75</v>
      </c>
      <c r="G2201" s="2" t="s">
        <v>90</v>
      </c>
      <c r="H2201" s="2" t="s">
        <v>275</v>
      </c>
      <c r="I2201" s="2" t="s">
        <v>92</v>
      </c>
      <c r="J2201" s="2" t="s">
        <v>377</v>
      </c>
    </row>
    <row r="2202" spans="1:10" x14ac:dyDescent="0.25">
      <c r="A2202" s="3">
        <v>44183</v>
      </c>
      <c r="B2202" s="2" t="s">
        <v>9</v>
      </c>
      <c r="C2202" s="1" t="str">
        <f>HYPERLINK("https://esaj.tjsp.jus.br/cjsg/resultadoSimples.do?conversationId=&amp;nuProcOrigem="&amp;D2202&amp;"&amp;nuRegistro=",D2202)</f>
        <v>0004904-44.2020.8.26.0590</v>
      </c>
      <c r="D2202" s="2" t="s">
        <v>3957</v>
      </c>
      <c r="E2202" s="2" t="s">
        <v>83</v>
      </c>
      <c r="F2202" s="2" t="s">
        <v>84</v>
      </c>
      <c r="G2202" s="2" t="s">
        <v>106</v>
      </c>
      <c r="H2202" s="2" t="s">
        <v>227</v>
      </c>
      <c r="I2202" s="2" t="s">
        <v>62</v>
      </c>
      <c r="J2202" s="2" t="s">
        <v>3958</v>
      </c>
    </row>
    <row r="2203" spans="1:10" x14ac:dyDescent="0.25">
      <c r="A2203" s="3">
        <v>44183</v>
      </c>
      <c r="B2203" s="2" t="s">
        <v>9</v>
      </c>
      <c r="C2203" s="1" t="str">
        <f>HYPERLINK("https://esaj.tjsp.jus.br/cjsg/resultadoSimples.do?conversationId=&amp;nuProcOrigem="&amp;D2203&amp;"&amp;nuRegistro=",D2203)</f>
        <v>0031470-54.2020.8.26.0000</v>
      </c>
      <c r="D2203" s="2" t="s">
        <v>3963</v>
      </c>
      <c r="E2203" s="2" t="s">
        <v>18</v>
      </c>
      <c r="F2203" s="2" t="s">
        <v>14</v>
      </c>
      <c r="G2203" s="2" t="s">
        <v>34</v>
      </c>
      <c r="H2203" s="2" t="s">
        <v>237</v>
      </c>
      <c r="I2203" s="2" t="s">
        <v>64</v>
      </c>
      <c r="J2203" s="2" t="s">
        <v>3964</v>
      </c>
    </row>
    <row r="2204" spans="1:10" x14ac:dyDescent="0.25">
      <c r="A2204" s="3">
        <v>44183</v>
      </c>
      <c r="B2204" s="2" t="s">
        <v>9</v>
      </c>
      <c r="C2204" s="1" t="str">
        <f>HYPERLINK("https://esaj.tjsp.jus.br/cjsg/resultadoSimples.do?conversationId=&amp;nuProcOrigem="&amp;D2204&amp;"&amp;nuRegistro=",D2204)</f>
        <v>2276818-77.2020.8.26.0000</v>
      </c>
      <c r="D2204" s="2" t="s">
        <v>3978</v>
      </c>
      <c r="E2204" s="2" t="s">
        <v>18</v>
      </c>
      <c r="F2204" s="2" t="s">
        <v>29</v>
      </c>
      <c r="G2204" s="2" t="s">
        <v>24</v>
      </c>
      <c r="H2204" s="2" t="s">
        <v>239</v>
      </c>
      <c r="I2204" s="2" t="s">
        <v>68</v>
      </c>
      <c r="J2204" s="2" t="s">
        <v>3979</v>
      </c>
    </row>
    <row r="2205" spans="1:10" x14ac:dyDescent="0.25">
      <c r="A2205" s="3">
        <v>44183</v>
      </c>
      <c r="B2205" s="2" t="s">
        <v>9</v>
      </c>
      <c r="C2205" s="1" t="str">
        <f>HYPERLINK("https://esaj.tjsp.jus.br/cjsg/resultadoSimples.do?conversationId=&amp;nuProcOrigem="&amp;D2205&amp;"&amp;nuRegistro=",D2205)</f>
        <v>2270910-39.2020.8.26.0000</v>
      </c>
      <c r="D2205" s="2" t="s">
        <v>3980</v>
      </c>
      <c r="E2205" s="2" t="s">
        <v>18</v>
      </c>
      <c r="F2205" s="2" t="s">
        <v>21</v>
      </c>
      <c r="G2205" s="2" t="s">
        <v>86</v>
      </c>
      <c r="H2205" s="2" t="s">
        <v>114</v>
      </c>
      <c r="I2205" s="2" t="s">
        <v>43</v>
      </c>
      <c r="J2205" s="2" t="s">
        <v>3981</v>
      </c>
    </row>
    <row r="2206" spans="1:10" x14ac:dyDescent="0.25">
      <c r="A2206" s="3">
        <v>44183</v>
      </c>
      <c r="B2206" s="2" t="s">
        <v>9</v>
      </c>
      <c r="C2206" s="1" t="str">
        <f>HYPERLINK("https://esaj.tjsp.jus.br/cjsg/resultadoSimples.do?conversationId=&amp;nuProcOrigem="&amp;D2206&amp;"&amp;nuRegistro=",D2206)</f>
        <v>2260680-35.2020.8.26.0000</v>
      </c>
      <c r="D2206" s="2" t="s">
        <v>3982</v>
      </c>
      <c r="E2206" s="2" t="s">
        <v>18</v>
      </c>
      <c r="F2206" s="2" t="s">
        <v>218</v>
      </c>
      <c r="G2206" s="2" t="s">
        <v>34</v>
      </c>
      <c r="H2206" s="2" t="s">
        <v>245</v>
      </c>
      <c r="I2206" s="2" t="s">
        <v>87</v>
      </c>
      <c r="J2206" s="2" t="s">
        <v>377</v>
      </c>
    </row>
    <row r="2207" spans="1:10" x14ac:dyDescent="0.25">
      <c r="A2207" s="3">
        <v>44183</v>
      </c>
      <c r="B2207" s="2" t="s">
        <v>9</v>
      </c>
      <c r="C2207" s="1" t="str">
        <f>HYPERLINK("https://esaj.tjsp.jus.br/cjsg/resultadoSimples.do?conversationId=&amp;nuProcOrigem="&amp;D2207&amp;"&amp;nuRegistro=",D2207)</f>
        <v>2255757-63.2020.8.26.0000</v>
      </c>
      <c r="D2207" s="2" t="s">
        <v>3989</v>
      </c>
      <c r="E2207" s="2" t="s">
        <v>18</v>
      </c>
      <c r="F2207" s="2" t="s">
        <v>307</v>
      </c>
      <c r="G2207" s="2" t="s">
        <v>121</v>
      </c>
      <c r="H2207" s="2" t="s">
        <v>63</v>
      </c>
      <c r="I2207" s="2" t="s">
        <v>31</v>
      </c>
      <c r="J2207" s="2" t="s">
        <v>3990</v>
      </c>
    </row>
    <row r="2208" spans="1:10" x14ac:dyDescent="0.25">
      <c r="A2208" s="3">
        <v>44183</v>
      </c>
      <c r="B2208" s="2" t="s">
        <v>9</v>
      </c>
      <c r="C2208" s="1" t="str">
        <f>HYPERLINK("https://esaj.tjsp.jus.br/cjsg/resultadoSimples.do?conversationId=&amp;nuProcOrigem="&amp;D2208&amp;"&amp;nuRegistro=",D2208)</f>
        <v>7003165-10.2019.8.26.0344</v>
      </c>
      <c r="D2208" s="2" t="s">
        <v>3992</v>
      </c>
      <c r="E2208" s="2" t="s">
        <v>83</v>
      </c>
      <c r="F2208" s="2" t="s">
        <v>217</v>
      </c>
      <c r="G2208" s="2" t="s">
        <v>154</v>
      </c>
      <c r="H2208" s="2" t="s">
        <v>328</v>
      </c>
      <c r="I2208" s="2" t="s">
        <v>43</v>
      </c>
      <c r="J2208" s="2" t="s">
        <v>3993</v>
      </c>
    </row>
    <row r="2209" spans="1:10" x14ac:dyDescent="0.25">
      <c r="A2209" s="3">
        <v>44183</v>
      </c>
      <c r="B2209" s="2" t="s">
        <v>9</v>
      </c>
      <c r="C2209" s="1" t="str">
        <f>HYPERLINK("https://esaj.tjsp.jus.br/cjsg/resultadoSimples.do?conversationId=&amp;nuProcOrigem="&amp;D2209&amp;"&amp;nuRegistro=",D2209)</f>
        <v>2291246-64.2020.8.26.0000</v>
      </c>
      <c r="D2209" s="2" t="s">
        <v>3995</v>
      </c>
      <c r="E2209" s="2" t="s">
        <v>18</v>
      </c>
      <c r="F2209" s="2" t="s">
        <v>21</v>
      </c>
      <c r="G2209" s="2" t="s">
        <v>74</v>
      </c>
      <c r="H2209" s="2" t="s">
        <v>324</v>
      </c>
      <c r="I2209" s="2" t="s">
        <v>68</v>
      </c>
      <c r="J2209" s="2" t="s">
        <v>377</v>
      </c>
    </row>
    <row r="2210" spans="1:10" x14ac:dyDescent="0.25">
      <c r="A2210" s="3">
        <v>44183</v>
      </c>
      <c r="B2210" s="2" t="s">
        <v>9</v>
      </c>
      <c r="C2210" s="1" t="str">
        <f>HYPERLINK("https://esaj.tjsp.jus.br/cjsg/resultadoSimples.do?conversationId=&amp;nuProcOrigem="&amp;D2210&amp;"&amp;nuRegistro=",D2210)</f>
        <v>0003648-12.2020.8.26.0026</v>
      </c>
      <c r="D2210" s="2" t="s">
        <v>3999</v>
      </c>
      <c r="E2210" s="2" t="s">
        <v>83</v>
      </c>
      <c r="F2210" s="2" t="s">
        <v>140</v>
      </c>
      <c r="G2210" s="2" t="s">
        <v>826</v>
      </c>
      <c r="H2210" s="2" t="s">
        <v>245</v>
      </c>
      <c r="I2210" s="2" t="s">
        <v>87</v>
      </c>
      <c r="J2210" s="2" t="s">
        <v>377</v>
      </c>
    </row>
    <row r="2211" spans="1:10" x14ac:dyDescent="0.25">
      <c r="A2211" s="3">
        <v>44183</v>
      </c>
      <c r="B2211" s="2" t="s">
        <v>9</v>
      </c>
      <c r="C2211" s="1" t="str">
        <f>HYPERLINK("https://esaj.tjsp.jus.br/cjsg/resultadoSimples.do?conversationId=&amp;nuProcOrigem="&amp;D2211&amp;"&amp;nuRegistro=",D2211)</f>
        <v>1504681-78.2018.8.26.0269</v>
      </c>
      <c r="D2211" s="2" t="s">
        <v>4002</v>
      </c>
      <c r="E2211" s="2" t="s">
        <v>10</v>
      </c>
      <c r="F2211" s="2" t="s">
        <v>21</v>
      </c>
      <c r="G2211" s="2" t="s">
        <v>193</v>
      </c>
      <c r="H2211" s="2" t="s">
        <v>79</v>
      </c>
      <c r="I2211" s="2" t="s">
        <v>43</v>
      </c>
      <c r="J2211" s="2" t="s">
        <v>377</v>
      </c>
    </row>
    <row r="2212" spans="1:10" x14ac:dyDescent="0.25">
      <c r="A2212" s="3">
        <v>44183</v>
      </c>
      <c r="B2212" s="2" t="s">
        <v>9</v>
      </c>
      <c r="C2212" s="1" t="str">
        <f>HYPERLINK("https://esaj.tjsp.jus.br/cjsg/resultadoSimples.do?conversationId=&amp;nuProcOrigem="&amp;D2212&amp;"&amp;nuRegistro=",D2212)</f>
        <v>0027696-16.2020.8.26.0000</v>
      </c>
      <c r="D2212" s="2" t="s">
        <v>4003</v>
      </c>
      <c r="E2212" s="2" t="s">
        <v>18</v>
      </c>
      <c r="F2212" s="2" t="s">
        <v>11</v>
      </c>
      <c r="G2212" s="2" t="s">
        <v>24</v>
      </c>
      <c r="H2212" s="2" t="s">
        <v>212</v>
      </c>
      <c r="I2212" s="2" t="s">
        <v>88</v>
      </c>
      <c r="J2212" s="2" t="s">
        <v>4004</v>
      </c>
    </row>
    <row r="2213" spans="1:10" x14ac:dyDescent="0.25">
      <c r="A2213" s="3">
        <v>44183</v>
      </c>
      <c r="B2213" s="2" t="s">
        <v>9</v>
      </c>
      <c r="C2213" s="1" t="str">
        <f>HYPERLINK("https://esaj.tjsp.jus.br/cjsg/resultadoSimples.do?conversationId=&amp;nuProcOrigem="&amp;D2213&amp;"&amp;nuRegistro=",D2213)</f>
        <v>2279058-39.2020.8.26.0000</v>
      </c>
      <c r="D2213" s="2" t="s">
        <v>4005</v>
      </c>
      <c r="E2213" s="2" t="s">
        <v>18</v>
      </c>
      <c r="F2213" s="2" t="s">
        <v>107</v>
      </c>
      <c r="G2213" s="2" t="s">
        <v>22</v>
      </c>
      <c r="H2213" s="2" t="s">
        <v>254</v>
      </c>
      <c r="I2213" s="2" t="s">
        <v>17</v>
      </c>
      <c r="J2213" s="2" t="s">
        <v>377</v>
      </c>
    </row>
    <row r="2214" spans="1:10" x14ac:dyDescent="0.25">
      <c r="A2214" s="3">
        <v>44183</v>
      </c>
      <c r="B2214" s="2" t="s">
        <v>9</v>
      </c>
      <c r="C2214" s="1" t="str">
        <f>HYPERLINK("https://esaj.tjsp.jus.br/cjsg/resultadoSimples.do?conversationId=&amp;nuProcOrigem="&amp;D2214&amp;"&amp;nuRegistro=",D2214)</f>
        <v>2255216-30.2020.8.26.0000</v>
      </c>
      <c r="D2214" s="2" t="s">
        <v>447</v>
      </c>
      <c r="E2214" s="2" t="s">
        <v>18</v>
      </c>
      <c r="F2214" s="2" t="s">
        <v>171</v>
      </c>
      <c r="G2214" s="2" t="s">
        <v>93</v>
      </c>
      <c r="H2214" s="2" t="s">
        <v>178</v>
      </c>
      <c r="I2214" s="2" t="s">
        <v>68</v>
      </c>
      <c r="J2214" s="2" t="s">
        <v>4008</v>
      </c>
    </row>
    <row r="2215" spans="1:10" x14ac:dyDescent="0.25">
      <c r="A2215" s="3">
        <v>44183</v>
      </c>
      <c r="B2215" s="2" t="s">
        <v>9</v>
      </c>
      <c r="C2215" s="1" t="str">
        <f>HYPERLINK("https://esaj.tjsp.jus.br/cjsg/resultadoSimples.do?conversationId=&amp;nuProcOrigem="&amp;D2215&amp;"&amp;nuRegistro=",D2215)</f>
        <v>2273391-72.2020.8.26.0000</v>
      </c>
      <c r="D2215" s="2" t="s">
        <v>4011</v>
      </c>
      <c r="E2215" s="2" t="s">
        <v>18</v>
      </c>
      <c r="F2215" s="2" t="s">
        <v>19</v>
      </c>
      <c r="G2215" s="2" t="s">
        <v>117</v>
      </c>
      <c r="H2215" s="2" t="s">
        <v>254</v>
      </c>
      <c r="I2215" s="2" t="s">
        <v>17</v>
      </c>
      <c r="J2215" s="2" t="s">
        <v>377</v>
      </c>
    </row>
    <row r="2216" spans="1:10" x14ac:dyDescent="0.25">
      <c r="A2216" s="3">
        <v>44183</v>
      </c>
      <c r="B2216" s="2" t="s">
        <v>9</v>
      </c>
      <c r="C2216" s="1" t="str">
        <f>HYPERLINK("https://esaj.tjsp.jus.br/cjsg/resultadoSimples.do?conversationId=&amp;nuProcOrigem="&amp;D2216&amp;"&amp;nuRegistro=",D2216)</f>
        <v>2278972-68.2020.8.26.0000</v>
      </c>
      <c r="D2216" s="2" t="s">
        <v>4012</v>
      </c>
      <c r="E2216" s="2" t="s">
        <v>18</v>
      </c>
      <c r="F2216" s="2" t="s">
        <v>4013</v>
      </c>
      <c r="G2216" s="2" t="s">
        <v>24</v>
      </c>
      <c r="H2216" s="2" t="s">
        <v>239</v>
      </c>
      <c r="I2216" s="2" t="s">
        <v>68</v>
      </c>
      <c r="J2216" s="2" t="s">
        <v>4014</v>
      </c>
    </row>
    <row r="2217" spans="1:10" x14ac:dyDescent="0.25">
      <c r="A2217" s="3">
        <v>44183</v>
      </c>
      <c r="B2217" s="2" t="s">
        <v>9</v>
      </c>
      <c r="C2217" s="1" t="str">
        <f>HYPERLINK("https://esaj.tjsp.jus.br/cjsg/resultadoSimples.do?conversationId=&amp;nuProcOrigem="&amp;D2217&amp;"&amp;nuRegistro=",D2217)</f>
        <v>2279401-35.2020.8.26.0000</v>
      </c>
      <c r="D2217" s="2" t="s">
        <v>4015</v>
      </c>
      <c r="E2217" s="2" t="s">
        <v>18</v>
      </c>
      <c r="F2217" s="2" t="s">
        <v>4016</v>
      </c>
      <c r="G2217" s="2" t="s">
        <v>23</v>
      </c>
      <c r="H2217" s="2" t="s">
        <v>203</v>
      </c>
      <c r="I2217" s="2" t="s">
        <v>46</v>
      </c>
      <c r="J2217" s="2" t="s">
        <v>4017</v>
      </c>
    </row>
    <row r="2218" spans="1:10" x14ac:dyDescent="0.25">
      <c r="A2218" s="3">
        <v>44183</v>
      </c>
      <c r="B2218" s="2" t="s">
        <v>9</v>
      </c>
      <c r="C2218" s="1" t="str">
        <f>HYPERLINK("https://esaj.tjsp.jus.br/cjsg/resultadoSimples.do?conversationId=&amp;nuProcOrigem="&amp;D2218&amp;"&amp;nuRegistro=",D2218)</f>
        <v>0023212-55.2020.8.26.0000</v>
      </c>
      <c r="D2218" s="2" t="s">
        <v>4018</v>
      </c>
      <c r="E2218" s="2" t="s">
        <v>18</v>
      </c>
      <c r="F2218" s="2" t="s">
        <v>52</v>
      </c>
      <c r="G2218" s="2" t="s">
        <v>22</v>
      </c>
      <c r="H2218" s="2" t="s">
        <v>190</v>
      </c>
      <c r="I2218" s="2" t="s">
        <v>62</v>
      </c>
      <c r="J2218" s="2" t="s">
        <v>377</v>
      </c>
    </row>
    <row r="2219" spans="1:10" x14ac:dyDescent="0.25">
      <c r="A2219" s="3">
        <v>44183</v>
      </c>
      <c r="B2219" s="2" t="s">
        <v>9</v>
      </c>
      <c r="C2219" s="1" t="str">
        <f>HYPERLINK("https://esaj.tjsp.jus.br/cjsg/resultadoSimples.do?conversationId=&amp;nuProcOrigem="&amp;D2219&amp;"&amp;nuRegistro=",D2219)</f>
        <v>2266678-81.2020.8.26.0000</v>
      </c>
      <c r="D2219" s="2" t="s">
        <v>4020</v>
      </c>
      <c r="E2219" s="2" t="s">
        <v>18</v>
      </c>
      <c r="F2219" s="2" t="s">
        <v>21</v>
      </c>
      <c r="G2219" s="2" t="s">
        <v>264</v>
      </c>
      <c r="H2219" s="2" t="s">
        <v>27</v>
      </c>
      <c r="I2219" s="2" t="s">
        <v>28</v>
      </c>
      <c r="J2219" s="2" t="s">
        <v>4021</v>
      </c>
    </row>
    <row r="2220" spans="1:10" x14ac:dyDescent="0.25">
      <c r="A2220" s="3">
        <v>44183</v>
      </c>
      <c r="B2220" s="2" t="s">
        <v>9</v>
      </c>
      <c r="C2220" s="1" t="str">
        <f>HYPERLINK("https://esaj.tjsp.jus.br/cjsg/resultadoSimples.do?conversationId=&amp;nuProcOrigem="&amp;D2220&amp;"&amp;nuRegistro=",D2220)</f>
        <v>0023857-80.2020.8.26.0000</v>
      </c>
      <c r="D2220" s="2" t="s">
        <v>4024</v>
      </c>
      <c r="E2220" s="2" t="s">
        <v>18</v>
      </c>
      <c r="F2220" s="2" t="s">
        <v>52</v>
      </c>
      <c r="G2220" s="2" t="s">
        <v>22</v>
      </c>
      <c r="H2220" s="2" t="s">
        <v>190</v>
      </c>
      <c r="I2220" s="2" t="s">
        <v>62</v>
      </c>
      <c r="J2220" s="2" t="s">
        <v>377</v>
      </c>
    </row>
    <row r="2221" spans="1:10" x14ac:dyDescent="0.25">
      <c r="A2221" s="3">
        <v>44183</v>
      </c>
      <c r="B2221" s="2" t="s">
        <v>9</v>
      </c>
      <c r="C2221" s="1" t="str">
        <f>HYPERLINK("https://esaj.tjsp.jus.br/cjsg/resultadoSimples.do?conversationId=&amp;nuProcOrigem="&amp;D2221&amp;"&amp;nuRegistro=",D2221)</f>
        <v>0010244-12.2020.8.26.0996</v>
      </c>
      <c r="D2221" s="2" t="s">
        <v>4026</v>
      </c>
      <c r="E2221" s="2" t="s">
        <v>83</v>
      </c>
      <c r="F2221" s="2" t="s">
        <v>217</v>
      </c>
      <c r="G2221" s="2" t="s">
        <v>50</v>
      </c>
      <c r="H2221" s="2" t="s">
        <v>349</v>
      </c>
      <c r="I2221" s="2" t="s">
        <v>28</v>
      </c>
      <c r="J2221" s="2" t="s">
        <v>4027</v>
      </c>
    </row>
    <row r="2222" spans="1:10" x14ac:dyDescent="0.25">
      <c r="A2222" s="3">
        <v>44183</v>
      </c>
      <c r="B2222" s="2" t="s">
        <v>9</v>
      </c>
      <c r="C2222" s="1" t="str">
        <f>HYPERLINK("https://esaj.tjsp.jus.br/cjsg/resultadoSimples.do?conversationId=&amp;nuProcOrigem="&amp;D2222&amp;"&amp;nuRegistro=",D2222)</f>
        <v>2269779-29.2020.8.26.0000</v>
      </c>
      <c r="D2222" s="2" t="s">
        <v>4029</v>
      </c>
      <c r="E2222" s="2" t="s">
        <v>18</v>
      </c>
      <c r="F2222" s="2" t="s">
        <v>21</v>
      </c>
      <c r="G2222" s="2" t="s">
        <v>24</v>
      </c>
      <c r="H2222" s="2" t="s">
        <v>176</v>
      </c>
      <c r="I2222" s="2" t="s">
        <v>17</v>
      </c>
      <c r="J2222" s="2" t="s">
        <v>377</v>
      </c>
    </row>
    <row r="2223" spans="1:10" x14ac:dyDescent="0.25">
      <c r="A2223" s="3">
        <v>44183</v>
      </c>
      <c r="B2223" s="2" t="s">
        <v>25</v>
      </c>
      <c r="C2223" s="1" t="str">
        <f>HYPERLINK("https://esaj.tjsp.jus.br/cjsg/resultadoSimples.do?conversationId=&amp;nuProcOrigem="&amp;D2223&amp;"&amp;nuRegistro=",D2223)</f>
        <v>0038364-46.2020.8.26.0000</v>
      </c>
      <c r="D2223" s="2" t="s">
        <v>4034</v>
      </c>
      <c r="E2223" s="2" t="s">
        <v>18</v>
      </c>
      <c r="F2223" s="2" t="s">
        <v>21</v>
      </c>
      <c r="G2223" s="2" t="s">
        <v>15</v>
      </c>
      <c r="H2223" s="2" t="s">
        <v>16</v>
      </c>
      <c r="I2223" s="2" t="s">
        <v>17</v>
      </c>
      <c r="J2223" s="2" t="s">
        <v>377</v>
      </c>
    </row>
    <row r="2224" spans="1:10" x14ac:dyDescent="0.25">
      <c r="A2224" s="3">
        <v>44183</v>
      </c>
      <c r="B2224" s="2" t="s">
        <v>25</v>
      </c>
      <c r="C2224" s="1" t="str">
        <f>HYPERLINK("https://esaj.tjsp.jus.br/cjsg/resultadoSimples.do?conversationId=&amp;nuProcOrigem="&amp;D2224&amp;"&amp;nuRegistro=",D2224)</f>
        <v>0026812-84.2020.8.26.0000</v>
      </c>
      <c r="D2224" s="2" t="s">
        <v>4035</v>
      </c>
      <c r="E2224" s="2" t="s">
        <v>18</v>
      </c>
      <c r="F2224" s="2" t="s">
        <v>52</v>
      </c>
      <c r="G2224" s="2" t="s">
        <v>50</v>
      </c>
      <c r="H2224" s="2" t="s">
        <v>16</v>
      </c>
      <c r="I2224" s="2" t="s">
        <v>17</v>
      </c>
      <c r="J2224" s="2" t="s">
        <v>377</v>
      </c>
    </row>
    <row r="2225" spans="1:10" x14ac:dyDescent="0.25">
      <c r="A2225" s="3">
        <v>44183</v>
      </c>
      <c r="B2225" s="2" t="s">
        <v>25</v>
      </c>
      <c r="C2225" s="1" t="str">
        <f>HYPERLINK("https://esaj.tjsp.jus.br/cjsg/resultadoSimples.do?conversationId=&amp;nuProcOrigem="&amp;D2225&amp;"&amp;nuRegistro=",D2225)</f>
        <v>0038508-20.2020.8.26.0000</v>
      </c>
      <c r="D2225" s="2" t="s">
        <v>4036</v>
      </c>
      <c r="E2225" s="2" t="s">
        <v>18</v>
      </c>
      <c r="F2225" s="2" t="s">
        <v>29</v>
      </c>
      <c r="G2225" s="2" t="s">
        <v>24</v>
      </c>
      <c r="H2225" s="2" t="s">
        <v>16</v>
      </c>
      <c r="I2225" s="2" t="s">
        <v>17</v>
      </c>
      <c r="J2225" s="2" t="s">
        <v>377</v>
      </c>
    </row>
    <row r="2226" spans="1:10" x14ac:dyDescent="0.25">
      <c r="A2226" s="3">
        <v>44183</v>
      </c>
      <c r="B2226" s="2" t="s">
        <v>25</v>
      </c>
      <c r="C2226" s="1" t="str">
        <f>HYPERLINK("https://esaj.tjsp.jus.br/cjsg/resultadoSimples.do?conversationId=&amp;nuProcOrigem="&amp;D2226&amp;"&amp;nuRegistro=",D2226)</f>
        <v>0038236-26.2020.8.26.0000</v>
      </c>
      <c r="D2226" s="2" t="s">
        <v>4037</v>
      </c>
      <c r="E2226" s="2" t="s">
        <v>18</v>
      </c>
      <c r="F2226" s="2" t="s">
        <v>21</v>
      </c>
      <c r="G2226" s="2" t="s">
        <v>60</v>
      </c>
      <c r="H2226" s="2" t="s">
        <v>16</v>
      </c>
      <c r="I2226" s="2" t="s">
        <v>17</v>
      </c>
      <c r="J2226" s="2" t="s">
        <v>377</v>
      </c>
    </row>
    <row r="2227" spans="1:10" x14ac:dyDescent="0.25">
      <c r="A2227" s="3">
        <v>44183</v>
      </c>
      <c r="B2227" s="2" t="s">
        <v>25</v>
      </c>
      <c r="C2227" s="1" t="str">
        <f>HYPERLINK("https://esaj.tjsp.jus.br/cjsg/resultadoSimples.do?conversationId=&amp;nuProcOrigem="&amp;D2227&amp;"&amp;nuRegistro=",D2227)</f>
        <v>0031661-02.2020.8.26.0000</v>
      </c>
      <c r="D2227" s="2" t="s">
        <v>4038</v>
      </c>
      <c r="E2227" s="2" t="s">
        <v>18</v>
      </c>
      <c r="F2227" s="2" t="s">
        <v>54</v>
      </c>
      <c r="G2227" s="2" t="s">
        <v>48</v>
      </c>
      <c r="H2227" s="2" t="s">
        <v>16</v>
      </c>
      <c r="I2227" s="2" t="s">
        <v>17</v>
      </c>
      <c r="J2227" s="2" t="s">
        <v>377</v>
      </c>
    </row>
    <row r="2228" spans="1:10" x14ac:dyDescent="0.25">
      <c r="A2228" s="3">
        <v>44183</v>
      </c>
      <c r="B2228" s="2" t="s">
        <v>25</v>
      </c>
      <c r="C2228" s="1" t="str">
        <f>HYPERLINK("https://esaj.tjsp.jus.br/cjsg/resultadoSimples.do?conversationId=&amp;nuProcOrigem="&amp;D2228&amp;"&amp;nuRegistro=",D2228)</f>
        <v>0030536-96.2020.8.26.0000</v>
      </c>
      <c r="D2228" s="2" t="s">
        <v>4039</v>
      </c>
      <c r="E2228" s="2" t="s">
        <v>18</v>
      </c>
      <c r="F2228" s="2" t="s">
        <v>29</v>
      </c>
      <c r="G2228" s="2" t="s">
        <v>50</v>
      </c>
      <c r="H2228" s="2" t="s">
        <v>16</v>
      </c>
      <c r="I2228" s="2" t="s">
        <v>17</v>
      </c>
      <c r="J2228" s="2" t="s">
        <v>377</v>
      </c>
    </row>
    <row r="2229" spans="1:10" x14ac:dyDescent="0.25">
      <c r="A2229" s="3">
        <v>44183</v>
      </c>
      <c r="B2229" s="2" t="s">
        <v>25</v>
      </c>
      <c r="C2229" s="1" t="str">
        <f>HYPERLINK("https://esaj.tjsp.jus.br/cjsg/resultadoSimples.do?conversationId=&amp;nuProcOrigem="&amp;D2229&amp;"&amp;nuRegistro=",D2229)</f>
        <v>0025987-43.2020.8.26.0000</v>
      </c>
      <c r="D2229" s="2" t="s">
        <v>4040</v>
      </c>
      <c r="E2229" s="2" t="s">
        <v>18</v>
      </c>
      <c r="F2229" s="2" t="s">
        <v>29</v>
      </c>
      <c r="G2229" s="2" t="s">
        <v>69</v>
      </c>
      <c r="H2229" s="2" t="s">
        <v>16</v>
      </c>
      <c r="I2229" s="2" t="s">
        <v>17</v>
      </c>
      <c r="J2229" s="2" t="s">
        <v>377</v>
      </c>
    </row>
    <row r="2230" spans="1:10" x14ac:dyDescent="0.25">
      <c r="A2230" s="3">
        <v>44183</v>
      </c>
      <c r="B2230" s="2" t="s">
        <v>25</v>
      </c>
      <c r="C2230" s="1" t="str">
        <f>HYPERLINK("https://esaj.tjsp.jus.br/cjsg/resultadoSimples.do?conversationId=&amp;nuProcOrigem="&amp;D2230&amp;"&amp;nuRegistro=",D2230)</f>
        <v>0036321-39.2020.8.26.0000</v>
      </c>
      <c r="D2230" s="2" t="s">
        <v>4041</v>
      </c>
      <c r="E2230" s="2" t="s">
        <v>18</v>
      </c>
      <c r="F2230" s="2" t="s">
        <v>57</v>
      </c>
      <c r="G2230" s="2" t="s">
        <v>154</v>
      </c>
      <c r="H2230" s="2" t="s">
        <v>16</v>
      </c>
      <c r="I2230" s="2" t="s">
        <v>17</v>
      </c>
      <c r="J2230" s="2" t="s">
        <v>377</v>
      </c>
    </row>
    <row r="2231" spans="1:10" x14ac:dyDescent="0.25">
      <c r="A2231" s="3">
        <v>44183</v>
      </c>
      <c r="B2231" s="2" t="s">
        <v>25</v>
      </c>
      <c r="C2231" s="1" t="str">
        <f>HYPERLINK("https://esaj.tjsp.jus.br/cjsg/resultadoSimples.do?conversationId=&amp;nuProcOrigem="&amp;D2231&amp;"&amp;nuRegistro=",D2231)</f>
        <v>2298954-68.2020.8.26.0000</v>
      </c>
      <c r="D2231" s="2" t="s">
        <v>4042</v>
      </c>
      <c r="E2231" s="2" t="s">
        <v>38</v>
      </c>
      <c r="F2231" s="2" t="s">
        <v>52</v>
      </c>
      <c r="G2231" s="2" t="s">
        <v>23</v>
      </c>
      <c r="H2231" s="2" t="s">
        <v>256</v>
      </c>
      <c r="I2231" s="2" t="s">
        <v>31</v>
      </c>
      <c r="J2231" s="2" t="s">
        <v>377</v>
      </c>
    </row>
    <row r="2232" spans="1:10" x14ac:dyDescent="0.25">
      <c r="A2232" s="3">
        <v>44183</v>
      </c>
      <c r="B2232" s="2" t="s">
        <v>25</v>
      </c>
      <c r="C2232" s="1" t="str">
        <f>HYPERLINK("https://esaj.tjsp.jus.br/cjsg/resultadoSimples.do?conversationId=&amp;nuProcOrigem="&amp;D2232&amp;"&amp;nuRegistro=",D2232)</f>
        <v>2298473-08.2020.8.26.0000</v>
      </c>
      <c r="D2232" s="2" t="s">
        <v>4043</v>
      </c>
      <c r="E2232" s="2" t="s">
        <v>18</v>
      </c>
      <c r="F2232" s="2" t="s">
        <v>47</v>
      </c>
      <c r="G2232" s="2" t="s">
        <v>67</v>
      </c>
      <c r="H2232" s="2" t="s">
        <v>276</v>
      </c>
      <c r="I2232" s="2" t="s">
        <v>31</v>
      </c>
      <c r="J2232" s="2" t="s">
        <v>377</v>
      </c>
    </row>
    <row r="2233" spans="1:10" x14ac:dyDescent="0.25">
      <c r="A2233" s="3">
        <v>44183</v>
      </c>
      <c r="B2233" s="2" t="s">
        <v>25</v>
      </c>
      <c r="C2233" s="1" t="str">
        <f>HYPERLINK("https://esaj.tjsp.jus.br/cjsg/resultadoSimples.do?conversationId=&amp;nuProcOrigem="&amp;D2233&amp;"&amp;nuRegistro=",D2233)</f>
        <v>0044484-08.2020.8.26.0000</v>
      </c>
      <c r="D2233" s="2" t="s">
        <v>4044</v>
      </c>
      <c r="E2233" s="2" t="s">
        <v>18</v>
      </c>
      <c r="F2233" s="2" t="s">
        <v>75</v>
      </c>
      <c r="G2233" s="2" t="s">
        <v>113</v>
      </c>
      <c r="H2233" s="2" t="s">
        <v>276</v>
      </c>
      <c r="I2233" s="2" t="s">
        <v>31</v>
      </c>
      <c r="J2233" s="2" t="s">
        <v>377</v>
      </c>
    </row>
    <row r="2234" spans="1:10" x14ac:dyDescent="0.25">
      <c r="A2234" s="3">
        <v>44183</v>
      </c>
      <c r="B2234" s="2" t="s">
        <v>25</v>
      </c>
      <c r="C2234" s="1" t="str">
        <f>HYPERLINK("https://esaj.tjsp.jus.br/cjsg/resultadoSimples.do?conversationId=&amp;nuProcOrigem="&amp;D2234&amp;"&amp;nuRegistro=",D2234)</f>
        <v>0038686-66.2020.8.26.0000</v>
      </c>
      <c r="D2234" s="2" t="s">
        <v>4045</v>
      </c>
      <c r="E2234" s="2" t="s">
        <v>18</v>
      </c>
      <c r="F2234" s="2" t="s">
        <v>21</v>
      </c>
      <c r="G2234" s="2" t="s">
        <v>34</v>
      </c>
      <c r="H2234" s="2" t="s">
        <v>36</v>
      </c>
      <c r="I2234" s="2" t="s">
        <v>17</v>
      </c>
      <c r="J2234" s="2" t="s">
        <v>377</v>
      </c>
    </row>
    <row r="2235" spans="1:10" x14ac:dyDescent="0.25">
      <c r="A2235" s="3">
        <v>44183</v>
      </c>
      <c r="B2235" s="2" t="s">
        <v>25</v>
      </c>
      <c r="C2235" s="1" t="str">
        <f>HYPERLINK("https://esaj.tjsp.jus.br/cjsg/resultadoSimples.do?conversationId=&amp;nuProcOrigem="&amp;D2235&amp;"&amp;nuRegistro=",D2235)</f>
        <v>2293933-14.2020.8.26.0000</v>
      </c>
      <c r="D2235" s="2" t="s">
        <v>4046</v>
      </c>
      <c r="E2235" s="2" t="s">
        <v>18</v>
      </c>
      <c r="F2235" s="2" t="s">
        <v>218</v>
      </c>
      <c r="G2235" s="2" t="s">
        <v>182</v>
      </c>
      <c r="H2235" s="2" t="s">
        <v>138</v>
      </c>
      <c r="I2235" s="2" t="s">
        <v>53</v>
      </c>
      <c r="J2235" s="2" t="s">
        <v>377</v>
      </c>
    </row>
    <row r="2236" spans="1:10" x14ac:dyDescent="0.25">
      <c r="A2236" s="3">
        <v>44183</v>
      </c>
      <c r="B2236" s="2" t="s">
        <v>25</v>
      </c>
      <c r="C2236" s="1" t="str">
        <f>HYPERLINK("https://esaj.tjsp.jus.br/cjsg/resultadoSimples.do?conversationId=&amp;nuProcOrigem="&amp;D2236&amp;"&amp;nuRegistro=",D2236)</f>
        <v>2285815-49.2020.8.26.0000</v>
      </c>
      <c r="D2236" s="2" t="s">
        <v>4047</v>
      </c>
      <c r="E2236" s="2" t="s">
        <v>18</v>
      </c>
      <c r="F2236" s="2" t="s">
        <v>47</v>
      </c>
      <c r="G2236" s="2" t="s">
        <v>24</v>
      </c>
      <c r="H2236" s="2" t="s">
        <v>125</v>
      </c>
      <c r="I2236" s="2" t="s">
        <v>17</v>
      </c>
      <c r="J2236" s="2" t="s">
        <v>377</v>
      </c>
    </row>
    <row r="2237" spans="1:10" x14ac:dyDescent="0.25">
      <c r="A2237" s="3">
        <v>44183</v>
      </c>
      <c r="B2237" s="2" t="s">
        <v>25</v>
      </c>
      <c r="C2237" s="1" t="str">
        <f>HYPERLINK("https://esaj.tjsp.jus.br/cjsg/resultadoSimples.do?conversationId=&amp;nuProcOrigem="&amp;D2237&amp;"&amp;nuRegistro=",D2237)</f>
        <v>0045310-34.2020.8.26.0000</v>
      </c>
      <c r="D2237" s="2" t="s">
        <v>4048</v>
      </c>
      <c r="E2237" s="2" t="s">
        <v>18</v>
      </c>
      <c r="F2237" s="2" t="s">
        <v>29</v>
      </c>
      <c r="G2237" s="2" t="s">
        <v>89</v>
      </c>
      <c r="H2237" s="2" t="s">
        <v>131</v>
      </c>
      <c r="I2237" s="2" t="s">
        <v>41</v>
      </c>
      <c r="J2237" s="2" t="s">
        <v>377</v>
      </c>
    </row>
    <row r="2238" spans="1:10" x14ac:dyDescent="0.25">
      <c r="A2238" s="3">
        <v>44183</v>
      </c>
      <c r="B2238" s="2" t="s">
        <v>25</v>
      </c>
      <c r="C2238" s="1" t="str">
        <f>HYPERLINK("https://esaj.tjsp.jus.br/cjsg/resultadoSimples.do?conversationId=&amp;nuProcOrigem="&amp;D2238&amp;"&amp;nuRegistro=",D2238)</f>
        <v>2296080-13.2020.8.26.0000</v>
      </c>
      <c r="D2238" s="2" t="s">
        <v>4049</v>
      </c>
      <c r="E2238" s="2" t="s">
        <v>270</v>
      </c>
      <c r="F2238" s="2" t="s">
        <v>52</v>
      </c>
      <c r="G2238" s="2" t="s">
        <v>26</v>
      </c>
      <c r="H2238" s="2" t="s">
        <v>127</v>
      </c>
      <c r="I2238" s="2" t="s">
        <v>88</v>
      </c>
      <c r="J2238" s="2" t="s">
        <v>377</v>
      </c>
    </row>
    <row r="2239" spans="1:10" x14ac:dyDescent="0.25">
      <c r="A2239" s="3">
        <v>44183</v>
      </c>
      <c r="B2239" s="2" t="s">
        <v>25</v>
      </c>
      <c r="C2239" s="1" t="str">
        <f>HYPERLINK("https://esaj.tjsp.jus.br/cjsg/resultadoSimples.do?conversationId=&amp;nuProcOrigem="&amp;D2239&amp;"&amp;nuRegistro=",D2239)</f>
        <v>2299690-86.2020.8.26.0000</v>
      </c>
      <c r="D2239" s="2" t="s">
        <v>4050</v>
      </c>
      <c r="E2239" s="2" t="s">
        <v>18</v>
      </c>
      <c r="F2239" s="2" t="s">
        <v>101</v>
      </c>
      <c r="G2239" s="2" t="s">
        <v>72</v>
      </c>
      <c r="H2239" s="2" t="s">
        <v>239</v>
      </c>
      <c r="I2239" s="2" t="s">
        <v>68</v>
      </c>
      <c r="J2239" s="2" t="s">
        <v>377</v>
      </c>
    </row>
    <row r="2240" spans="1:10" x14ac:dyDescent="0.25">
      <c r="A2240" s="3">
        <v>44184</v>
      </c>
      <c r="B2240" s="2" t="s">
        <v>9</v>
      </c>
      <c r="C2240" s="1" t="str">
        <f>HYPERLINK("https://esaj.tjsp.jus.br/cjsg/resultadoSimples.do?conversationId=&amp;nuProcOrigem="&amp;D2240&amp;"&amp;nuRegistro=",D2240)</f>
        <v>2276807-48.2020.8.26.0000</v>
      </c>
      <c r="D2240" s="2" t="s">
        <v>499</v>
      </c>
      <c r="E2240" s="2" t="s">
        <v>18</v>
      </c>
      <c r="F2240" s="2" t="s">
        <v>29</v>
      </c>
      <c r="G2240" s="2" t="s">
        <v>204</v>
      </c>
      <c r="H2240" s="2" t="s">
        <v>16</v>
      </c>
      <c r="I2240" s="2" t="s">
        <v>17</v>
      </c>
      <c r="J2240" s="2" t="s">
        <v>377</v>
      </c>
    </row>
    <row r="2241" spans="1:10" x14ac:dyDescent="0.25">
      <c r="A2241" s="3">
        <v>44184</v>
      </c>
      <c r="B2241" s="2" t="s">
        <v>9</v>
      </c>
      <c r="C2241" s="1" t="str">
        <f>HYPERLINK("https://esaj.tjsp.jus.br/cjsg/resultadoSimples.do?conversationId=&amp;nuProcOrigem="&amp;D2241&amp;"&amp;nuRegistro=",D2241)</f>
        <v>1501437-66.2020.8.26.0530</v>
      </c>
      <c r="D2241" s="2" t="s">
        <v>500</v>
      </c>
      <c r="E2241" s="2" t="s">
        <v>10</v>
      </c>
      <c r="F2241" s="2" t="s">
        <v>21</v>
      </c>
      <c r="G2241" s="2" t="s">
        <v>330</v>
      </c>
      <c r="H2241" s="2" t="s">
        <v>16</v>
      </c>
      <c r="I2241" s="2" t="s">
        <v>17</v>
      </c>
      <c r="J2241" s="2" t="s">
        <v>377</v>
      </c>
    </row>
    <row r="2242" spans="1:10" x14ac:dyDescent="0.25">
      <c r="A2242" s="3">
        <v>44184</v>
      </c>
      <c r="B2242" s="2" t="s">
        <v>9</v>
      </c>
      <c r="C2242" s="1" t="str">
        <f>HYPERLINK("https://esaj.tjsp.jus.br/cjsg/resultadoSimples.do?conversationId=&amp;nuProcOrigem="&amp;D2242&amp;"&amp;nuRegistro=",D2242)</f>
        <v>2277433-67.2020.8.26.0000</v>
      </c>
      <c r="D2242" s="2" t="s">
        <v>501</v>
      </c>
      <c r="E2242" s="2" t="s">
        <v>18</v>
      </c>
      <c r="F2242" s="2" t="s">
        <v>210</v>
      </c>
      <c r="G2242" s="2" t="s">
        <v>81</v>
      </c>
      <c r="H2242" s="2" t="s">
        <v>254</v>
      </c>
      <c r="I2242" s="2" t="s">
        <v>17</v>
      </c>
      <c r="J2242" s="2" t="s">
        <v>377</v>
      </c>
    </row>
    <row r="2243" spans="1:10" x14ac:dyDescent="0.25">
      <c r="A2243" s="3">
        <v>44184</v>
      </c>
      <c r="B2243" s="2" t="s">
        <v>9</v>
      </c>
      <c r="C2243" s="1" t="str">
        <f>HYPERLINK("https://esaj.tjsp.jus.br/cjsg/resultadoSimples.do?conversationId=&amp;nuProcOrigem="&amp;D2243&amp;"&amp;nuRegistro=",D2243)</f>
        <v>2289186-21.2020.8.26.0000</v>
      </c>
      <c r="D2243" s="2" t="s">
        <v>502</v>
      </c>
      <c r="E2243" s="2" t="s">
        <v>18</v>
      </c>
      <c r="F2243" s="2" t="s">
        <v>21</v>
      </c>
      <c r="G2243" s="2" t="s">
        <v>24</v>
      </c>
      <c r="H2243" s="2" t="s">
        <v>254</v>
      </c>
      <c r="I2243" s="2" t="s">
        <v>17</v>
      </c>
      <c r="J2243" s="2" t="s">
        <v>377</v>
      </c>
    </row>
    <row r="2244" spans="1:10" x14ac:dyDescent="0.25">
      <c r="A2244" s="3">
        <v>44184</v>
      </c>
      <c r="B2244" s="2" t="s">
        <v>9</v>
      </c>
      <c r="C2244" s="1" t="str">
        <f>HYPERLINK("https://esaj.tjsp.jus.br/cjsg/resultadoSimples.do?conversationId=&amp;nuProcOrigem="&amp;D2244&amp;"&amp;nuRegistro=",D2244)</f>
        <v>1501280-51.2020.8.26.0544</v>
      </c>
      <c r="D2244" s="2" t="s">
        <v>503</v>
      </c>
      <c r="E2244" s="2" t="s">
        <v>10</v>
      </c>
      <c r="F2244" s="2" t="s">
        <v>49</v>
      </c>
      <c r="G2244" s="2" t="s">
        <v>117</v>
      </c>
      <c r="H2244" s="2" t="s">
        <v>254</v>
      </c>
      <c r="I2244" s="2" t="s">
        <v>17</v>
      </c>
      <c r="J2244" s="2" t="s">
        <v>377</v>
      </c>
    </row>
    <row r="2245" spans="1:10" x14ac:dyDescent="0.25">
      <c r="A2245" s="3">
        <v>44184</v>
      </c>
      <c r="B2245" s="2" t="s">
        <v>9</v>
      </c>
      <c r="C2245" s="1" t="str">
        <f>HYPERLINK("https://esaj.tjsp.jus.br/cjsg/resultadoSimples.do?conversationId=&amp;nuProcOrigem="&amp;D2245&amp;"&amp;nuRegistro=",D2245)</f>
        <v>2273121-48.2020.8.26.0000</v>
      </c>
      <c r="D2245" s="2" t="s">
        <v>504</v>
      </c>
      <c r="E2245" s="2" t="s">
        <v>18</v>
      </c>
      <c r="F2245" s="2" t="s">
        <v>21</v>
      </c>
      <c r="G2245" s="2" t="s">
        <v>99</v>
      </c>
      <c r="H2245" s="2" t="s">
        <v>230</v>
      </c>
      <c r="I2245" s="2" t="s">
        <v>17</v>
      </c>
      <c r="J2245" s="2" t="s">
        <v>377</v>
      </c>
    </row>
    <row r="2246" spans="1:10" x14ac:dyDescent="0.25">
      <c r="A2246" s="3">
        <v>44184</v>
      </c>
      <c r="B2246" s="2" t="s">
        <v>9</v>
      </c>
      <c r="C2246" s="1" t="str">
        <f>HYPERLINK("https://esaj.tjsp.jus.br/cjsg/resultadoSimples.do?conversationId=&amp;nuProcOrigem="&amp;D2246&amp;"&amp;nuRegistro=",D2246)</f>
        <v>2243795-43.2020.8.26.0000</v>
      </c>
      <c r="D2246" s="2" t="s">
        <v>505</v>
      </c>
      <c r="E2246" s="2" t="s">
        <v>18</v>
      </c>
      <c r="F2246" s="2" t="s">
        <v>21</v>
      </c>
      <c r="G2246" s="2" t="s">
        <v>170</v>
      </c>
      <c r="H2246" s="2" t="s">
        <v>230</v>
      </c>
      <c r="I2246" s="2" t="s">
        <v>17</v>
      </c>
      <c r="J2246" s="2" t="s">
        <v>377</v>
      </c>
    </row>
    <row r="2247" spans="1:10" x14ac:dyDescent="0.25">
      <c r="A2247" s="3">
        <v>44184</v>
      </c>
      <c r="B2247" s="2" t="s">
        <v>9</v>
      </c>
      <c r="C2247" s="1" t="str">
        <f>HYPERLINK("https://esaj.tjsp.jus.br/cjsg/resultadoSimples.do?conversationId=&amp;nuProcOrigem="&amp;D2247&amp;"&amp;nuRegistro=",D2247)</f>
        <v>2268079-18.2020.8.26.0000</v>
      </c>
      <c r="D2247" s="2" t="s">
        <v>506</v>
      </c>
      <c r="E2247" s="2" t="s">
        <v>18</v>
      </c>
      <c r="F2247" s="2" t="s">
        <v>303</v>
      </c>
      <c r="G2247" s="2" t="s">
        <v>95</v>
      </c>
      <c r="H2247" s="2" t="s">
        <v>230</v>
      </c>
      <c r="I2247" s="2" t="s">
        <v>17</v>
      </c>
      <c r="J2247" s="2" t="s">
        <v>377</v>
      </c>
    </row>
    <row r="2248" spans="1:10" x14ac:dyDescent="0.25">
      <c r="A2248" s="3">
        <v>44184</v>
      </c>
      <c r="B2248" s="2" t="s">
        <v>9</v>
      </c>
      <c r="C2248" s="1" t="str">
        <f>HYPERLINK("https://esaj.tjsp.jus.br/cjsg/resultadoSimples.do?conversationId=&amp;nuProcOrigem="&amp;D2248&amp;"&amp;nuRegistro=",D2248)</f>
        <v>2248845-50.2020.8.26.0000</v>
      </c>
      <c r="D2248" s="2" t="s">
        <v>507</v>
      </c>
      <c r="E2248" s="2" t="s">
        <v>18</v>
      </c>
      <c r="F2248" s="2" t="s">
        <v>21</v>
      </c>
      <c r="G2248" s="2" t="s">
        <v>26</v>
      </c>
      <c r="H2248" s="2" t="s">
        <v>230</v>
      </c>
      <c r="I2248" s="2" t="s">
        <v>17</v>
      </c>
      <c r="J2248" s="2" t="s">
        <v>377</v>
      </c>
    </row>
    <row r="2249" spans="1:10" x14ac:dyDescent="0.25">
      <c r="A2249" s="3">
        <v>44184</v>
      </c>
      <c r="B2249" s="2" t="s">
        <v>9</v>
      </c>
      <c r="C2249" s="1" t="str">
        <f>HYPERLINK("https://esaj.tjsp.jus.br/cjsg/resultadoSimples.do?conversationId=&amp;nuProcOrigem="&amp;D2249&amp;"&amp;nuRegistro=",D2249)</f>
        <v>2280336-75.2020.8.26.0000</v>
      </c>
      <c r="D2249" s="2" t="s">
        <v>2671</v>
      </c>
      <c r="E2249" s="2" t="s">
        <v>18</v>
      </c>
      <c r="F2249" s="2" t="s">
        <v>21</v>
      </c>
      <c r="G2249" s="2" t="s">
        <v>96</v>
      </c>
      <c r="H2249" s="2" t="s">
        <v>230</v>
      </c>
      <c r="I2249" s="2" t="s">
        <v>17</v>
      </c>
      <c r="J2249" s="2" t="s">
        <v>377</v>
      </c>
    </row>
    <row r="2250" spans="1:10" x14ac:dyDescent="0.25">
      <c r="A2250" s="3">
        <v>44184</v>
      </c>
      <c r="B2250" s="2" t="s">
        <v>9</v>
      </c>
      <c r="C2250" s="1" t="str">
        <f>HYPERLINK("https://esaj.tjsp.jus.br/cjsg/resultadoSimples.do?conversationId=&amp;nuProcOrigem="&amp;D2250&amp;"&amp;nuRegistro=",D2250)</f>
        <v>2271075-86.2020.8.26.0000</v>
      </c>
      <c r="D2250" s="2" t="s">
        <v>2712</v>
      </c>
      <c r="E2250" s="2" t="s">
        <v>18</v>
      </c>
      <c r="F2250" s="2" t="s">
        <v>160</v>
      </c>
      <c r="G2250" s="2" t="s">
        <v>281</v>
      </c>
      <c r="H2250" s="2" t="s">
        <v>230</v>
      </c>
      <c r="I2250" s="2" t="s">
        <v>17</v>
      </c>
      <c r="J2250" s="2" t="s">
        <v>377</v>
      </c>
    </row>
    <row r="2251" spans="1:10" x14ac:dyDescent="0.25">
      <c r="A2251" s="3">
        <v>44184</v>
      </c>
      <c r="B2251" s="2" t="s">
        <v>9</v>
      </c>
      <c r="C2251" s="1" t="str">
        <f>HYPERLINK("https://esaj.tjsp.jus.br/cjsg/resultadoSimples.do?conversationId=&amp;nuProcOrigem="&amp;D2251&amp;"&amp;nuRegistro=",D2251)</f>
        <v>2269212-95.2020.8.26.0000</v>
      </c>
      <c r="D2251" s="2" t="s">
        <v>2776</v>
      </c>
      <c r="E2251" s="2" t="s">
        <v>18</v>
      </c>
      <c r="F2251" s="2" t="s">
        <v>29</v>
      </c>
      <c r="G2251" s="2" t="s">
        <v>316</v>
      </c>
      <c r="H2251" s="2" t="s">
        <v>230</v>
      </c>
      <c r="I2251" s="2" t="s">
        <v>17</v>
      </c>
      <c r="J2251" s="2" t="s">
        <v>377</v>
      </c>
    </row>
    <row r="2252" spans="1:10" x14ac:dyDescent="0.25">
      <c r="A2252" s="3">
        <v>44184</v>
      </c>
      <c r="B2252" s="2" t="s">
        <v>9</v>
      </c>
      <c r="C2252" s="1" t="str">
        <f>HYPERLINK("https://esaj.tjsp.jus.br/cjsg/resultadoSimples.do?conversationId=&amp;nuProcOrigem="&amp;D2252&amp;"&amp;nuRegistro=",D2252)</f>
        <v>0034654-18.2020.8.26.0000</v>
      </c>
      <c r="D2252" s="2" t="s">
        <v>3012</v>
      </c>
      <c r="E2252" s="2" t="s">
        <v>18</v>
      </c>
      <c r="F2252" s="2" t="s">
        <v>52</v>
      </c>
      <c r="G2252" s="2" t="s">
        <v>23</v>
      </c>
      <c r="H2252" s="2" t="s">
        <v>36</v>
      </c>
      <c r="I2252" s="2" t="s">
        <v>17</v>
      </c>
      <c r="J2252" s="2" t="s">
        <v>377</v>
      </c>
    </row>
    <row r="2253" spans="1:10" x14ac:dyDescent="0.25">
      <c r="A2253" s="3">
        <v>44184</v>
      </c>
      <c r="B2253" s="2" t="s">
        <v>9</v>
      </c>
      <c r="C2253" s="1" t="str">
        <f>HYPERLINK("https://esaj.tjsp.jus.br/cjsg/resultadoSimples.do?conversationId=&amp;nuProcOrigem="&amp;D2253&amp;"&amp;nuRegistro=",D2253)</f>
        <v>2276952-07.2020.8.26.0000</v>
      </c>
      <c r="D2253" s="2" t="s">
        <v>3024</v>
      </c>
      <c r="E2253" s="2" t="s">
        <v>18</v>
      </c>
      <c r="F2253" s="2" t="s">
        <v>21</v>
      </c>
      <c r="G2253" s="2" t="s">
        <v>15</v>
      </c>
      <c r="H2253" s="2" t="s">
        <v>230</v>
      </c>
      <c r="I2253" s="2" t="s">
        <v>17</v>
      </c>
      <c r="J2253" s="2" t="s">
        <v>377</v>
      </c>
    </row>
    <row r="2254" spans="1:10" x14ac:dyDescent="0.25">
      <c r="A2254" s="3">
        <v>44184</v>
      </c>
      <c r="B2254" s="2" t="s">
        <v>9</v>
      </c>
      <c r="C2254" s="1" t="str">
        <f>HYPERLINK("https://esaj.tjsp.jus.br/cjsg/resultadoSimples.do?conversationId=&amp;nuProcOrigem="&amp;D2254&amp;"&amp;nuRegistro=",D2254)</f>
        <v>2253136-93.2020.8.26.0000</v>
      </c>
      <c r="D2254" s="2" t="s">
        <v>3230</v>
      </c>
      <c r="E2254" s="2" t="s">
        <v>18</v>
      </c>
      <c r="F2254" s="2" t="s">
        <v>29</v>
      </c>
      <c r="G2254" s="2" t="s">
        <v>105</v>
      </c>
      <c r="H2254" s="2" t="s">
        <v>230</v>
      </c>
      <c r="I2254" s="2" t="s">
        <v>17</v>
      </c>
      <c r="J2254" s="2" t="s">
        <v>377</v>
      </c>
    </row>
    <row r="2255" spans="1:10" x14ac:dyDescent="0.25">
      <c r="A2255" s="3">
        <v>44184</v>
      </c>
      <c r="B2255" s="2" t="s">
        <v>9</v>
      </c>
      <c r="C2255" s="1" t="str">
        <f>HYPERLINK("https://esaj.tjsp.jus.br/cjsg/resultadoSimples.do?conversationId=&amp;nuProcOrigem="&amp;D2255&amp;"&amp;nuRegistro=",D2255)</f>
        <v>2257742-67.2020.8.26.0000</v>
      </c>
      <c r="D2255" s="2" t="s">
        <v>3648</v>
      </c>
      <c r="E2255" s="2" t="s">
        <v>18</v>
      </c>
      <c r="F2255" s="2" t="s">
        <v>57</v>
      </c>
      <c r="G2255" s="2" t="s">
        <v>208</v>
      </c>
      <c r="H2255" s="2" t="s">
        <v>230</v>
      </c>
      <c r="I2255" s="2" t="s">
        <v>17</v>
      </c>
      <c r="J2255" s="2" t="s">
        <v>377</v>
      </c>
    </row>
    <row r="2256" spans="1:10" x14ac:dyDescent="0.25">
      <c r="A2256" s="3">
        <v>44184</v>
      </c>
      <c r="B2256" s="2" t="s">
        <v>9</v>
      </c>
      <c r="C2256" s="1" t="str">
        <f>HYPERLINK("https://esaj.tjsp.jus.br/cjsg/resultadoSimples.do?conversationId=&amp;nuProcOrigem="&amp;D2256&amp;"&amp;nuRegistro=",D2256)</f>
        <v>2234425-40.2020.8.26.0000</v>
      </c>
      <c r="D2256" s="2" t="s">
        <v>3649</v>
      </c>
      <c r="E2256" s="2" t="s">
        <v>18</v>
      </c>
      <c r="F2256" s="2" t="s">
        <v>97</v>
      </c>
      <c r="G2256" s="2" t="s">
        <v>90</v>
      </c>
      <c r="H2256" s="2" t="s">
        <v>230</v>
      </c>
      <c r="I2256" s="2" t="s">
        <v>17</v>
      </c>
      <c r="J2256" s="2" t="s">
        <v>377</v>
      </c>
    </row>
    <row r="2257" spans="1:10" x14ac:dyDescent="0.25">
      <c r="A2257" s="3">
        <v>44184</v>
      </c>
      <c r="B2257" s="2" t="s">
        <v>9</v>
      </c>
      <c r="C2257" s="1" t="str">
        <f>HYPERLINK("https://esaj.tjsp.jus.br/cjsg/resultadoSimples.do?conversationId=&amp;nuProcOrigem="&amp;D2257&amp;"&amp;nuRegistro=",D2257)</f>
        <v>1500080-98.2020.8.26.0482</v>
      </c>
      <c r="D2257" s="2" t="s">
        <v>3673</v>
      </c>
      <c r="E2257" s="2" t="s">
        <v>10</v>
      </c>
      <c r="F2257" s="2" t="s">
        <v>3674</v>
      </c>
      <c r="G2257" s="2" t="s">
        <v>50</v>
      </c>
      <c r="H2257" s="2" t="s">
        <v>230</v>
      </c>
      <c r="I2257" s="2" t="s">
        <v>17</v>
      </c>
      <c r="J2257" s="2" t="s">
        <v>3675</v>
      </c>
    </row>
    <row r="2258" spans="1:10" x14ac:dyDescent="0.25">
      <c r="A2258" s="3">
        <v>44184</v>
      </c>
      <c r="B2258" s="2" t="s">
        <v>9</v>
      </c>
      <c r="C2258" s="1" t="str">
        <f>HYPERLINK("https://esaj.tjsp.jus.br/cjsg/resultadoSimples.do?conversationId=&amp;nuProcOrigem="&amp;D2258&amp;"&amp;nuRegistro=",D2258)</f>
        <v>2273132-77.2020.8.26.0000</v>
      </c>
      <c r="D2258" s="2" t="s">
        <v>3690</v>
      </c>
      <c r="E2258" s="2" t="s">
        <v>18</v>
      </c>
      <c r="F2258" s="2" t="s">
        <v>21</v>
      </c>
      <c r="G2258" s="2" t="s">
        <v>99</v>
      </c>
      <c r="H2258" s="2" t="s">
        <v>230</v>
      </c>
      <c r="I2258" s="2" t="s">
        <v>17</v>
      </c>
      <c r="J2258" s="2" t="s">
        <v>377</v>
      </c>
    </row>
    <row r="2259" spans="1:10" x14ac:dyDescent="0.25">
      <c r="A2259" s="3">
        <v>44184</v>
      </c>
      <c r="B2259" s="2" t="s">
        <v>9</v>
      </c>
      <c r="C2259" s="1" t="str">
        <f>HYPERLINK("https://esaj.tjsp.jus.br/cjsg/resultadoSimples.do?conversationId=&amp;nuProcOrigem="&amp;D2259&amp;"&amp;nuRegistro=",D2259)</f>
        <v>2238180-72.2020.8.26.0000</v>
      </c>
      <c r="D2259" s="2" t="s">
        <v>3839</v>
      </c>
      <c r="E2259" s="2" t="s">
        <v>18</v>
      </c>
      <c r="F2259" s="2" t="s">
        <v>29</v>
      </c>
      <c r="G2259" s="2" t="s">
        <v>24</v>
      </c>
      <c r="H2259" s="2" t="s">
        <v>230</v>
      </c>
      <c r="I2259" s="2" t="s">
        <v>17</v>
      </c>
      <c r="J2259" s="2" t="s">
        <v>377</v>
      </c>
    </row>
    <row r="2260" spans="1:10" x14ac:dyDescent="0.25">
      <c r="A2260" s="3">
        <v>44184</v>
      </c>
      <c r="B2260" s="2" t="s">
        <v>9</v>
      </c>
      <c r="C2260" s="1" t="str">
        <f>HYPERLINK("https://esaj.tjsp.jus.br/cjsg/resultadoSimples.do?conversationId=&amp;nuProcOrigem="&amp;D2260&amp;"&amp;nuRegistro=",D2260)</f>
        <v>2270133-54.2020.8.26.0000</v>
      </c>
      <c r="D2260" s="2" t="s">
        <v>3910</v>
      </c>
      <c r="E2260" s="2" t="s">
        <v>18</v>
      </c>
      <c r="F2260" s="2" t="s">
        <v>21</v>
      </c>
      <c r="G2260" s="2" t="s">
        <v>128</v>
      </c>
      <c r="H2260" s="2" t="s">
        <v>230</v>
      </c>
      <c r="I2260" s="2" t="s">
        <v>17</v>
      </c>
      <c r="J2260" s="2" t="s">
        <v>377</v>
      </c>
    </row>
    <row r="2261" spans="1:10" x14ac:dyDescent="0.25">
      <c r="A2261" s="3">
        <v>44184</v>
      </c>
      <c r="B2261" s="2" t="s">
        <v>9</v>
      </c>
      <c r="C2261" s="1" t="str">
        <f>HYPERLINK("https://esaj.tjsp.jus.br/cjsg/resultadoSimples.do?conversationId=&amp;nuProcOrigem="&amp;D2261&amp;"&amp;nuRegistro=",D2261)</f>
        <v>2238977-48.2020.8.26.0000</v>
      </c>
      <c r="D2261" s="2" t="s">
        <v>4007</v>
      </c>
      <c r="E2261" s="2" t="s">
        <v>18</v>
      </c>
      <c r="F2261" s="2" t="s">
        <v>47</v>
      </c>
      <c r="G2261" s="2" t="s">
        <v>337</v>
      </c>
      <c r="H2261" s="2" t="s">
        <v>230</v>
      </c>
      <c r="I2261" s="2" t="s">
        <v>17</v>
      </c>
      <c r="J2261" s="2" t="s">
        <v>377</v>
      </c>
    </row>
    <row r="2262" spans="1:10" x14ac:dyDescent="0.25">
      <c r="A2262" s="3">
        <v>44184</v>
      </c>
      <c r="B2262" s="2" t="s">
        <v>9</v>
      </c>
      <c r="C2262" s="1" t="str">
        <f>HYPERLINK("https://esaj.tjsp.jus.br/cjsg/resultadoSimples.do?conversationId=&amp;nuProcOrigem="&amp;D2262&amp;"&amp;nuRegistro=",D2262)</f>
        <v>2262701-81.2020.8.26.0000</v>
      </c>
      <c r="D2262" s="2" t="s">
        <v>4025</v>
      </c>
      <c r="E2262" s="2" t="s">
        <v>18</v>
      </c>
      <c r="F2262" s="2" t="s">
        <v>52</v>
      </c>
      <c r="G2262" s="2" t="s">
        <v>263</v>
      </c>
      <c r="H2262" s="2" t="s">
        <v>230</v>
      </c>
      <c r="I2262" s="2" t="s">
        <v>17</v>
      </c>
      <c r="J2262" s="2" t="s">
        <v>377</v>
      </c>
    </row>
    <row r="2263" spans="1:10" x14ac:dyDescent="0.25">
      <c r="A2263" s="3">
        <v>44184</v>
      </c>
      <c r="B2263" s="2" t="s">
        <v>25</v>
      </c>
      <c r="C2263" s="1" t="str">
        <f>HYPERLINK("https://esaj.tjsp.jus.br/cjsg/resultadoSimples.do?conversationId=&amp;nuProcOrigem="&amp;D2263&amp;"&amp;nuRegistro=",D2263)</f>
        <v>2284630-73.2020.8.26.0000</v>
      </c>
      <c r="D2263" s="2" t="s">
        <v>4033</v>
      </c>
      <c r="E2263" s="2" t="s">
        <v>18</v>
      </c>
      <c r="F2263" s="2" t="s">
        <v>14</v>
      </c>
      <c r="G2263" s="2" t="s">
        <v>293</v>
      </c>
      <c r="H2263" s="2" t="s">
        <v>230</v>
      </c>
      <c r="I2263" s="2" t="s">
        <v>17</v>
      </c>
      <c r="J2263" s="2" t="s">
        <v>377</v>
      </c>
    </row>
    <row r="2264" spans="1:10" x14ac:dyDescent="0.25">
      <c r="A2264" s="3">
        <v>44185</v>
      </c>
      <c r="B2264" s="2" t="s">
        <v>25</v>
      </c>
      <c r="C2264" s="1" t="str">
        <f>HYPERLINK("https://esaj.tjsp.jus.br/cjsg/resultadoSimples.do?conversationId=&amp;nuProcOrigem="&amp;D2264&amp;"&amp;nuRegistro=",D2264)</f>
        <v>2280768-94.2020.8.26.0000</v>
      </c>
      <c r="D2264" s="2" t="s">
        <v>4032</v>
      </c>
      <c r="E2264" s="2" t="s">
        <v>18</v>
      </c>
      <c r="F2264" s="2" t="s">
        <v>65</v>
      </c>
      <c r="G2264" s="2" t="s">
        <v>137</v>
      </c>
      <c r="H2264" s="2" t="s">
        <v>233</v>
      </c>
      <c r="I2264" s="2" t="s">
        <v>31</v>
      </c>
      <c r="J2264" s="2" t="s">
        <v>377</v>
      </c>
    </row>
    <row r="2265" spans="1:10" x14ac:dyDescent="0.25">
      <c r="A2265" s="3">
        <v>44186</v>
      </c>
      <c r="B2265" s="2" t="s">
        <v>9</v>
      </c>
      <c r="C2265" s="1" t="str">
        <f>HYPERLINK("https://esaj.tjsp.jus.br/cjsg/resultadoSimples.do?conversationId=&amp;nuProcOrigem="&amp;D2265&amp;"&amp;nuRegistro=",D2265)</f>
        <v>1503570-17.2020.8.26.0228</v>
      </c>
      <c r="D2265" s="2" t="s">
        <v>494</v>
      </c>
      <c r="E2265" s="2" t="s">
        <v>10</v>
      </c>
      <c r="F2265" s="2" t="s">
        <v>11</v>
      </c>
      <c r="G2265" s="2" t="s">
        <v>24</v>
      </c>
      <c r="H2265" s="2" t="s">
        <v>328</v>
      </c>
      <c r="I2265" s="2" t="s">
        <v>43</v>
      </c>
      <c r="J2265" s="2" t="s">
        <v>495</v>
      </c>
    </row>
    <row r="2266" spans="1:10" x14ac:dyDescent="0.25">
      <c r="A2266" s="3">
        <v>44186</v>
      </c>
      <c r="B2266" s="2" t="s">
        <v>9</v>
      </c>
      <c r="C2266" s="1" t="str">
        <f>HYPERLINK("https://esaj.tjsp.jus.br/cjsg/resultadoSimples.do?conversationId=&amp;nuProcOrigem="&amp;D2266&amp;"&amp;nuRegistro=",D2266)</f>
        <v>2258432-96.2020.8.26.0000</v>
      </c>
      <c r="D2266" s="2" t="s">
        <v>496</v>
      </c>
      <c r="E2266" s="2" t="s">
        <v>18</v>
      </c>
      <c r="F2266" s="2" t="s">
        <v>49</v>
      </c>
      <c r="G2266" s="2" t="s">
        <v>24</v>
      </c>
      <c r="H2266" s="2" t="s">
        <v>259</v>
      </c>
      <c r="I2266" s="2" t="s">
        <v>41</v>
      </c>
      <c r="J2266" s="2" t="s">
        <v>377</v>
      </c>
    </row>
    <row r="2267" spans="1:10" x14ac:dyDescent="0.25">
      <c r="A2267" s="3">
        <v>44186</v>
      </c>
      <c r="B2267" s="2" t="s">
        <v>9</v>
      </c>
      <c r="C2267" s="1" t="str">
        <f>HYPERLINK("https://esaj.tjsp.jus.br/cjsg/resultadoSimples.do?conversationId=&amp;nuProcOrigem="&amp;D2267&amp;"&amp;nuRegistro=",D2267)</f>
        <v>1500281-62.2020.8.26.0556</v>
      </c>
      <c r="D2267" s="2" t="s">
        <v>497</v>
      </c>
      <c r="E2267" s="2" t="s">
        <v>10</v>
      </c>
      <c r="F2267" s="2" t="s">
        <v>19</v>
      </c>
      <c r="G2267" s="2" t="s">
        <v>33</v>
      </c>
      <c r="H2267" s="2" t="s">
        <v>298</v>
      </c>
      <c r="I2267" s="2" t="s">
        <v>88</v>
      </c>
      <c r="J2267" s="2" t="s">
        <v>498</v>
      </c>
    </row>
    <row r="2268" spans="1:10" x14ac:dyDescent="0.25">
      <c r="A2268" s="3">
        <v>44189</v>
      </c>
      <c r="B2268" s="2" t="s">
        <v>9</v>
      </c>
      <c r="C2268" s="1" t="str">
        <f>HYPERLINK("https://esaj.tjsp.jus.br/cjsg/resultadoSimples.do?conversationId=&amp;nuProcOrigem="&amp;D2268&amp;"&amp;nuRegistro=",D2268)</f>
        <v>0040095-77.2020.8.26.0000</v>
      </c>
      <c r="D2268" s="2" t="s">
        <v>486</v>
      </c>
      <c r="E2268" s="2" t="s">
        <v>18</v>
      </c>
      <c r="F2268" s="2" t="s">
        <v>21</v>
      </c>
      <c r="G2268" s="2" t="s">
        <v>229</v>
      </c>
      <c r="H2268" s="2" t="s">
        <v>129</v>
      </c>
      <c r="I2268" s="2" t="s">
        <v>13</v>
      </c>
      <c r="J2268" s="2" t="s">
        <v>377</v>
      </c>
    </row>
    <row r="2269" spans="1:10" x14ac:dyDescent="0.25">
      <c r="A2269" s="3">
        <v>44189</v>
      </c>
      <c r="B2269" s="2" t="s">
        <v>9</v>
      </c>
      <c r="C2269" s="1" t="str">
        <f>HYPERLINK("https://esaj.tjsp.jus.br/cjsg/resultadoSimples.do?conversationId=&amp;nuProcOrigem="&amp;D2269&amp;"&amp;nuRegistro=",D2269)</f>
        <v>2237269-60.2020.8.26.0000</v>
      </c>
      <c r="D2269" s="2" t="s">
        <v>487</v>
      </c>
      <c r="E2269" s="2" t="s">
        <v>18</v>
      </c>
      <c r="F2269" s="2" t="s">
        <v>488</v>
      </c>
      <c r="G2269" s="2" t="s">
        <v>24</v>
      </c>
      <c r="H2269" s="2" t="s">
        <v>129</v>
      </c>
      <c r="I2269" s="2" t="s">
        <v>13</v>
      </c>
      <c r="J2269" s="2" t="s">
        <v>377</v>
      </c>
    </row>
    <row r="2270" spans="1:10" x14ac:dyDescent="0.25">
      <c r="A2270" s="3">
        <v>44189</v>
      </c>
      <c r="B2270" s="2" t="s">
        <v>9</v>
      </c>
      <c r="C2270" s="1" t="str">
        <f>HYPERLINK("https://esaj.tjsp.jus.br/cjsg/resultadoSimples.do?conversationId=&amp;nuProcOrigem="&amp;D2270&amp;"&amp;nuRegistro=",D2270)</f>
        <v>2285672-60.2020.8.26.0000</v>
      </c>
      <c r="D2270" s="2" t="s">
        <v>489</v>
      </c>
      <c r="E2270" s="2" t="s">
        <v>18</v>
      </c>
      <c r="F2270" s="2" t="s">
        <v>21</v>
      </c>
      <c r="G2270" s="2" t="s">
        <v>23</v>
      </c>
      <c r="H2270" s="2" t="s">
        <v>129</v>
      </c>
      <c r="I2270" s="2" t="s">
        <v>13</v>
      </c>
      <c r="J2270" s="2" t="s">
        <v>377</v>
      </c>
    </row>
    <row r="2271" spans="1:10" x14ac:dyDescent="0.25">
      <c r="A2271" s="3">
        <v>44189</v>
      </c>
      <c r="B2271" s="2" t="s">
        <v>9</v>
      </c>
      <c r="C2271" s="1" t="str">
        <f>HYPERLINK("https://esaj.tjsp.jus.br/cjsg/resultadoSimples.do?conversationId=&amp;nuProcOrigem="&amp;D2271&amp;"&amp;nuRegistro=",D2271)</f>
        <v>2295458-31.2020.8.26.0000</v>
      </c>
      <c r="D2271" s="2" t="s">
        <v>490</v>
      </c>
      <c r="E2271" s="2" t="s">
        <v>18</v>
      </c>
      <c r="F2271" s="2" t="s">
        <v>107</v>
      </c>
      <c r="G2271" s="2" t="s">
        <v>222</v>
      </c>
      <c r="H2271" s="2" t="s">
        <v>129</v>
      </c>
      <c r="I2271" s="2" t="s">
        <v>13</v>
      </c>
      <c r="J2271" s="2" t="s">
        <v>377</v>
      </c>
    </row>
    <row r="2272" spans="1:10" x14ac:dyDescent="0.25">
      <c r="A2272" s="3">
        <v>44189</v>
      </c>
      <c r="B2272" s="2" t="s">
        <v>9</v>
      </c>
      <c r="C2272" s="1" t="str">
        <f>HYPERLINK("https://esaj.tjsp.jus.br/cjsg/resultadoSimples.do?conversationId=&amp;nuProcOrigem="&amp;D2272&amp;"&amp;nuRegistro=",D2272)</f>
        <v>2295179-45.2020.8.26.0000</v>
      </c>
      <c r="D2272" s="2" t="s">
        <v>491</v>
      </c>
      <c r="E2272" s="2" t="s">
        <v>18</v>
      </c>
      <c r="F2272" s="2" t="s">
        <v>29</v>
      </c>
      <c r="G2272" s="2" t="s">
        <v>34</v>
      </c>
      <c r="H2272" s="2" t="s">
        <v>129</v>
      </c>
      <c r="I2272" s="2" t="s">
        <v>13</v>
      </c>
      <c r="J2272" s="2" t="s">
        <v>377</v>
      </c>
    </row>
    <row r="2273" spans="1:10" x14ac:dyDescent="0.25">
      <c r="A2273" s="3">
        <v>44189</v>
      </c>
      <c r="B2273" s="2" t="s">
        <v>9</v>
      </c>
      <c r="C2273" s="1" t="str">
        <f>HYPERLINK("https://esaj.tjsp.jus.br/cjsg/resultadoSimples.do?conversationId=&amp;nuProcOrigem="&amp;D2273&amp;"&amp;nuRegistro=",D2273)</f>
        <v>0005539-68.2020.8.26.0026</v>
      </c>
      <c r="D2273" s="2" t="s">
        <v>492</v>
      </c>
      <c r="E2273" s="2" t="s">
        <v>83</v>
      </c>
      <c r="F2273" s="2" t="s">
        <v>217</v>
      </c>
      <c r="G2273" s="2" t="s">
        <v>69</v>
      </c>
      <c r="H2273" s="2" t="s">
        <v>257</v>
      </c>
      <c r="I2273" s="2" t="s">
        <v>53</v>
      </c>
      <c r="J2273" s="2" t="s">
        <v>493</v>
      </c>
    </row>
    <row r="2274" spans="1:10" x14ac:dyDescent="0.25">
      <c r="A2274" s="3">
        <v>44189</v>
      </c>
      <c r="B2274" s="2" t="s">
        <v>25</v>
      </c>
      <c r="C2274" s="1" t="str">
        <f>HYPERLINK("https://esaj.tjsp.jus.br/cjsg/resultadoSimples.do?conversationId=&amp;nuProcOrigem="&amp;D2274&amp;"&amp;nuRegistro=",D2274)</f>
        <v>0046708-16.2020.8.26.0000</v>
      </c>
      <c r="D2274" s="2" t="s">
        <v>4030</v>
      </c>
      <c r="E2274" s="2" t="s">
        <v>18</v>
      </c>
      <c r="F2274" s="2" t="s">
        <v>1711</v>
      </c>
      <c r="G2274" s="2" t="s">
        <v>37</v>
      </c>
      <c r="H2274" s="2" t="s">
        <v>259</v>
      </c>
      <c r="I2274" s="2" t="s">
        <v>4031</v>
      </c>
      <c r="J2274" s="2" t="s">
        <v>377</v>
      </c>
    </row>
    <row r="2275" spans="1:10" x14ac:dyDescent="0.25">
      <c r="A2275" s="3">
        <v>44193</v>
      </c>
      <c r="B2275" s="2" t="s">
        <v>9</v>
      </c>
      <c r="C2275" s="1" t="str">
        <f>HYPERLINK("https://esaj.tjsp.jus.br/cjsg/resultadoSimples.do?conversationId=&amp;nuProcOrigem="&amp;D2275&amp;"&amp;nuRegistro=",D2275)</f>
        <v>2283080-43.2020.8.26.0000</v>
      </c>
      <c r="D2275" s="2" t="s">
        <v>482</v>
      </c>
      <c r="E2275" s="2" t="s">
        <v>18</v>
      </c>
      <c r="F2275" s="2" t="s">
        <v>21</v>
      </c>
      <c r="G2275" s="2" t="s">
        <v>35</v>
      </c>
      <c r="H2275" s="2" t="s">
        <v>239</v>
      </c>
      <c r="I2275" s="2" t="s">
        <v>68</v>
      </c>
      <c r="J2275" s="2" t="s">
        <v>483</v>
      </c>
    </row>
    <row r="2276" spans="1:10" x14ac:dyDescent="0.25">
      <c r="A2276" s="3">
        <v>44193</v>
      </c>
      <c r="B2276" s="2" t="s">
        <v>9</v>
      </c>
      <c r="C2276" s="1" t="str">
        <f>HYPERLINK("https://esaj.tjsp.jus.br/cjsg/resultadoSimples.do?conversationId=&amp;nuProcOrigem="&amp;D2276&amp;"&amp;nuRegistro=",D2276)</f>
        <v>2239397-53.2020.8.26.0000</v>
      </c>
      <c r="D2276" s="2" t="s">
        <v>484</v>
      </c>
      <c r="E2276" s="2" t="s">
        <v>18</v>
      </c>
      <c r="F2276" s="2" t="s">
        <v>345</v>
      </c>
      <c r="G2276" s="2" t="s">
        <v>235</v>
      </c>
      <c r="H2276" s="2" t="s">
        <v>239</v>
      </c>
      <c r="I2276" s="2" t="s">
        <v>68</v>
      </c>
      <c r="J2276" s="2" t="s">
        <v>485</v>
      </c>
    </row>
  </sheetData>
  <pageMargins left="0.511811024" right="0.511811024" top="0.78740157499999996" bottom="0.78740157499999996" header="0.31496062000000002" footer="0.31496062000000002"/>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Dezembro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Arya</dc:creator>
  <cp:lastModifiedBy>Arya</cp:lastModifiedBy>
  <dcterms:created xsi:type="dcterms:W3CDTF">2020-05-06T17:49:00Z</dcterms:created>
  <dcterms:modified xsi:type="dcterms:W3CDTF">2021-01-07T19:27:01Z</dcterms:modified>
</cp:coreProperties>
</file>