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EstaPastaDeTrabalho"/>
  <mc:AlternateContent xmlns:mc="http://schemas.openxmlformats.org/markup-compatibility/2006">
    <mc:Choice Requires="x15">
      <x15ac:absPath xmlns:x15ac="http://schemas.microsoft.com/office/spreadsheetml/2010/11/ac" url="C:\Users\Arya\Documents\CADICRIM - HOME OFFICE\PLANILHAS DECISÕES COVID\"/>
    </mc:Choice>
  </mc:AlternateContent>
  <xr:revisionPtr revIDLastSave="0" documentId="8_{29C2F579-3578-4BFF-BA4B-A32AEEB8FC2E}" xr6:coauthVersionLast="45" xr6:coauthVersionMax="45" xr10:uidLastSave="{00000000-0000-0000-0000-000000000000}"/>
  <bookViews>
    <workbookView xWindow="-120" yWindow="-120" windowWidth="20730" windowHeight="11160" xr2:uid="{287B7421-9DCB-479F-A5D4-18055BE4241D}"/>
  </bookViews>
  <sheets>
    <sheet name="Fevereiro 2021" sheetId="9" r:id="rId1"/>
  </sheets>
  <definedNames>
    <definedName name="_xlnm._FilterDatabase" localSheetId="0" hidden="1">'Fevereiro 2021'!$A$1:$I$7126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573" i="9" l="1"/>
  <c r="C2728" i="9"/>
  <c r="C2059" i="9"/>
  <c r="C1264" i="9"/>
  <c r="C2340" i="9"/>
  <c r="C747" i="9"/>
  <c r="C458" i="9"/>
  <c r="C457" i="9"/>
  <c r="C456" i="9"/>
  <c r="C1437" i="9"/>
  <c r="C1263" i="9"/>
  <c r="C2058" i="9"/>
  <c r="C1436" i="9"/>
  <c r="C1435" i="9"/>
  <c r="C2524" i="9"/>
  <c r="C1771" i="9"/>
  <c r="C1572" i="9"/>
  <c r="C139" i="9"/>
  <c r="C1571" i="9"/>
  <c r="C1907" i="9"/>
  <c r="C455" i="9"/>
  <c r="C746" i="9"/>
  <c r="C1262" i="9"/>
  <c r="C1116" i="9"/>
  <c r="C2727" i="9"/>
  <c r="C2523" i="9"/>
  <c r="C138" i="9"/>
  <c r="C2522" i="9"/>
  <c r="C1770" i="9"/>
  <c r="C745" i="9"/>
  <c r="C744" i="9"/>
  <c r="C743" i="9"/>
  <c r="C1906" i="9"/>
  <c r="C298" i="9"/>
  <c r="C2177" i="9"/>
  <c r="C742" i="9"/>
  <c r="C741" i="9"/>
  <c r="C1115" i="9"/>
  <c r="C1261" i="9"/>
  <c r="C1114" i="9"/>
  <c r="C1434" i="9"/>
  <c r="C1113" i="9"/>
  <c r="C1433" i="9"/>
  <c r="C966" i="9"/>
  <c r="C1769" i="9"/>
  <c r="C1570" i="9"/>
  <c r="C454" i="9"/>
  <c r="C2726" i="9"/>
  <c r="C1112" i="9"/>
  <c r="C1111" i="9"/>
  <c r="C453" i="9"/>
  <c r="C1768" i="9"/>
  <c r="C297" i="9"/>
  <c r="C740" i="9"/>
  <c r="C1569" i="9"/>
  <c r="C1767" i="9"/>
  <c r="C296" i="9"/>
  <c r="C1905" i="9"/>
  <c r="C1766" i="9"/>
  <c r="C1110" i="9"/>
  <c r="C2057" i="9"/>
  <c r="C452" i="9"/>
  <c r="C2056" i="9"/>
  <c r="C1765" i="9"/>
  <c r="C739" i="9"/>
  <c r="C965" i="9"/>
  <c r="C2176" i="9"/>
  <c r="C767" i="9"/>
  <c r="C738" i="9"/>
  <c r="C1764" i="9"/>
  <c r="C295" i="9"/>
  <c r="C294" i="9"/>
  <c r="C1109" i="9"/>
  <c r="C964" i="9"/>
  <c r="C1432" i="9"/>
  <c r="C1108" i="9"/>
  <c r="C2339" i="9"/>
  <c r="C2725" i="9"/>
  <c r="C451" i="9"/>
  <c r="C2338" i="9"/>
  <c r="C2521" i="9"/>
  <c r="C2055" i="9"/>
  <c r="C2724" i="9"/>
  <c r="C585" i="9"/>
  <c r="C2868" i="9"/>
  <c r="C584" i="9"/>
  <c r="C293" i="9"/>
  <c r="C2723" i="9"/>
  <c r="C1107" i="9"/>
  <c r="C1568" i="9"/>
  <c r="C2337" i="9"/>
  <c r="C2316" i="9"/>
  <c r="C2336" i="9"/>
  <c r="C2054" i="9"/>
  <c r="C583" i="9"/>
  <c r="C1106" i="9"/>
  <c r="C292" i="9"/>
  <c r="C1567" i="9"/>
  <c r="C2722" i="9"/>
  <c r="C2520" i="9"/>
  <c r="C2335" i="9"/>
  <c r="C1105" i="9"/>
  <c r="C2315" i="9"/>
  <c r="C2721" i="9"/>
  <c r="C1431" i="9"/>
  <c r="C137" i="9"/>
  <c r="C1104" i="9"/>
  <c r="C291" i="9"/>
  <c r="C1763" i="9"/>
  <c r="C290" i="9"/>
  <c r="C1904" i="9"/>
  <c r="C2053" i="9"/>
  <c r="C963" i="9"/>
  <c r="C1566" i="9"/>
  <c r="C2052" i="9"/>
  <c r="C2867" i="9"/>
  <c r="C2866" i="9"/>
  <c r="C2865" i="9"/>
  <c r="C2864" i="9"/>
  <c r="C2863" i="9"/>
  <c r="C2862" i="9"/>
  <c r="C3017" i="9"/>
  <c r="C3016" i="9"/>
  <c r="C3213" i="9"/>
  <c r="C3212" i="9"/>
  <c r="C3211" i="9"/>
  <c r="C3210" i="9"/>
  <c r="C3209" i="9"/>
  <c r="C3208" i="9"/>
  <c r="C3207" i="9"/>
  <c r="C3206" i="9"/>
  <c r="C3205" i="9"/>
  <c r="C3204" i="9"/>
  <c r="C3203" i="9"/>
  <c r="C3202" i="9"/>
  <c r="C962" i="9"/>
  <c r="C1903" i="9"/>
  <c r="C3201" i="9"/>
  <c r="C1260" i="9"/>
  <c r="C3200" i="9"/>
  <c r="C3015" i="9"/>
  <c r="C1762" i="9"/>
  <c r="C289" i="9"/>
  <c r="C2519" i="9"/>
  <c r="C2518" i="9"/>
  <c r="C1430" i="9"/>
  <c r="C2517" i="9"/>
  <c r="C2720" i="9"/>
  <c r="C737" i="9"/>
  <c r="C1565" i="9"/>
  <c r="C2314" i="9"/>
  <c r="C1429" i="9"/>
  <c r="C450" i="9"/>
  <c r="C288" i="9"/>
  <c r="C1428" i="9"/>
  <c r="C1259" i="9"/>
  <c r="C449" i="9"/>
  <c r="C136" i="9"/>
  <c r="C448" i="9"/>
  <c r="C1258" i="9"/>
  <c r="C3014" i="9"/>
  <c r="C1103" i="9"/>
  <c r="C1902" i="9"/>
  <c r="C1564" i="9"/>
  <c r="C447" i="9"/>
  <c r="C287" i="9"/>
  <c r="C1901" i="9"/>
  <c r="C2719" i="9"/>
  <c r="C3013" i="9"/>
  <c r="C1761" i="9"/>
  <c r="C1257" i="9"/>
  <c r="C446" i="9"/>
  <c r="C3199" i="9"/>
  <c r="C2718" i="9"/>
  <c r="C1760" i="9"/>
  <c r="C1256" i="9"/>
  <c r="C1900" i="9"/>
  <c r="C3012" i="9"/>
  <c r="C2861" i="9"/>
  <c r="C135" i="9"/>
  <c r="C2313" i="9"/>
  <c r="C2717" i="9"/>
  <c r="C961" i="9"/>
  <c r="C2860" i="9"/>
  <c r="C1899" i="9"/>
  <c r="C2716" i="9"/>
  <c r="C1255" i="9"/>
  <c r="C2312" i="9"/>
  <c r="C582" i="9"/>
  <c r="C445" i="9"/>
  <c r="C1759" i="9"/>
  <c r="C2175" i="9"/>
  <c r="C1254" i="9"/>
  <c r="C286" i="9"/>
  <c r="C2715" i="9"/>
  <c r="C1427" i="9"/>
  <c r="C1426" i="9"/>
  <c r="C2714" i="9"/>
  <c r="C1253" i="9"/>
  <c r="C2051" i="9"/>
  <c r="C2516" i="9"/>
  <c r="C1898" i="9"/>
  <c r="C285" i="9"/>
  <c r="C134" i="9"/>
  <c r="C3011" i="9"/>
  <c r="C1897" i="9"/>
  <c r="C736" i="9"/>
  <c r="C2713" i="9"/>
  <c r="C133" i="9"/>
  <c r="C284" i="9"/>
  <c r="C1896" i="9"/>
  <c r="C2174" i="9"/>
  <c r="C1425" i="9"/>
  <c r="C1758" i="9"/>
  <c r="C2173" i="9"/>
  <c r="C2311" i="9"/>
  <c r="C3198" i="9"/>
  <c r="C960" i="9"/>
  <c r="C1102" i="9"/>
  <c r="C1252" i="9"/>
  <c r="C283" i="9"/>
  <c r="C2712" i="9"/>
  <c r="C3010" i="9"/>
  <c r="C132" i="9"/>
  <c r="C2711" i="9"/>
  <c r="C282" i="9"/>
  <c r="C1563" i="9"/>
  <c r="C766" i="9"/>
  <c r="C1251" i="9"/>
  <c r="C2172" i="9"/>
  <c r="C281" i="9"/>
  <c r="C1757" i="9"/>
  <c r="C3197" i="9"/>
  <c r="C280" i="9"/>
  <c r="C2050" i="9"/>
  <c r="C3009" i="9"/>
  <c r="C2171" i="9"/>
  <c r="C3196" i="9"/>
  <c r="C1250" i="9"/>
  <c r="C1562" i="9"/>
  <c r="C3195" i="9"/>
  <c r="C279" i="9"/>
  <c r="C1756" i="9"/>
  <c r="C581" i="9"/>
  <c r="C1101" i="9"/>
  <c r="C3194" i="9"/>
  <c r="C2049" i="9"/>
  <c r="C131" i="9"/>
  <c r="C2710" i="9"/>
  <c r="C735" i="9"/>
  <c r="C2048" i="9"/>
  <c r="C1895" i="9"/>
  <c r="C1755" i="9"/>
  <c r="C3008" i="9"/>
  <c r="C2515" i="9"/>
  <c r="C580" i="9"/>
  <c r="C2709" i="9"/>
  <c r="C1754" i="9"/>
  <c r="C1894" i="9"/>
  <c r="C2310" i="9"/>
  <c r="C1561" i="9"/>
  <c r="C2514" i="9"/>
  <c r="C579" i="9"/>
  <c r="C734" i="9"/>
  <c r="C2170" i="9"/>
  <c r="C1424" i="9"/>
  <c r="C2513" i="9"/>
  <c r="C2309" i="9"/>
  <c r="C130" i="9"/>
  <c r="C733" i="9"/>
  <c r="C3193" i="9"/>
  <c r="C2708" i="9"/>
  <c r="C578" i="9"/>
  <c r="C1893" i="9"/>
  <c r="C3192" i="9"/>
  <c r="C2047" i="9"/>
  <c r="C278" i="9"/>
  <c r="C129" i="9"/>
  <c r="C2859" i="9"/>
  <c r="C3191" i="9"/>
  <c r="C277" i="9"/>
  <c r="C2512" i="9"/>
  <c r="C444" i="9"/>
  <c r="C276" i="9"/>
  <c r="C959" i="9"/>
  <c r="C2308" i="9"/>
  <c r="C1753" i="9"/>
  <c r="C732" i="9"/>
  <c r="C128" i="9"/>
  <c r="C2707" i="9"/>
  <c r="C127" i="9"/>
  <c r="C2307" i="9"/>
  <c r="C2511" i="9"/>
  <c r="C2306" i="9"/>
  <c r="C443" i="9"/>
  <c r="C275" i="9"/>
  <c r="C3190" i="9"/>
  <c r="C2858" i="9"/>
  <c r="C3189" i="9"/>
  <c r="C958" i="9"/>
  <c r="C126" i="9"/>
  <c r="C769" i="9"/>
  <c r="C2510" i="9"/>
  <c r="C2046" i="9"/>
  <c r="C1423" i="9"/>
  <c r="C2169" i="9"/>
  <c r="C442" i="9"/>
  <c r="C1560" i="9"/>
  <c r="C731" i="9"/>
  <c r="C2857" i="9"/>
  <c r="C1892" i="9"/>
  <c r="C1559" i="9"/>
  <c r="C1558" i="9"/>
  <c r="C2706" i="9"/>
  <c r="C3007" i="9"/>
  <c r="C1582" i="9"/>
  <c r="C3006" i="9"/>
  <c r="C2305" i="9"/>
  <c r="C1752" i="9"/>
  <c r="C1100" i="9"/>
  <c r="C2168" i="9"/>
  <c r="C957" i="9"/>
  <c r="C1751" i="9"/>
  <c r="C441" i="9"/>
  <c r="C2304" i="9"/>
  <c r="C1557" i="9"/>
  <c r="C3255" i="9"/>
  <c r="C3188" i="9"/>
  <c r="C2045" i="9"/>
  <c r="C956" i="9"/>
  <c r="C3187" i="9"/>
  <c r="C3005" i="9"/>
  <c r="C1422" i="9"/>
  <c r="C955" i="9"/>
  <c r="C2509" i="9"/>
  <c r="C1891" i="9"/>
  <c r="C2167" i="9"/>
  <c r="C730" i="9"/>
  <c r="C3186" i="9"/>
  <c r="C2508" i="9"/>
  <c r="C1556" i="9"/>
  <c r="C2044" i="9"/>
  <c r="C577" i="9"/>
  <c r="C2507" i="9"/>
  <c r="C2043" i="9"/>
  <c r="C2705" i="9"/>
  <c r="C1750" i="9"/>
  <c r="C1749" i="9"/>
  <c r="C2506" i="9"/>
  <c r="C1421" i="9"/>
  <c r="C2505" i="9"/>
  <c r="C2856" i="9"/>
  <c r="C954" i="9"/>
  <c r="C274" i="9"/>
  <c r="C273" i="9"/>
  <c r="C2704" i="9"/>
  <c r="C729" i="9"/>
  <c r="C953" i="9"/>
  <c r="C2042" i="9"/>
  <c r="C1099" i="9"/>
  <c r="C952" i="9"/>
  <c r="C2504" i="9"/>
  <c r="C272" i="9"/>
  <c r="C3004" i="9"/>
  <c r="C2303" i="9"/>
  <c r="C1748" i="9"/>
  <c r="C1249" i="9"/>
  <c r="C1747" i="9"/>
  <c r="C2503" i="9"/>
  <c r="C3185" i="9"/>
  <c r="C1746" i="9"/>
  <c r="C1420" i="9"/>
  <c r="C2302" i="9"/>
  <c r="C1555" i="9"/>
  <c r="C440" i="9"/>
  <c r="C1745" i="9"/>
  <c r="C2855" i="9"/>
  <c r="C951" i="9"/>
  <c r="C728" i="9"/>
  <c r="C2502" i="9"/>
  <c r="C2166" i="9"/>
  <c r="C1554" i="9"/>
  <c r="C2703" i="9"/>
  <c r="C2501" i="9"/>
  <c r="C1744" i="9"/>
  <c r="C2500" i="9"/>
  <c r="C2165" i="9"/>
  <c r="C1743" i="9"/>
  <c r="C3003" i="9"/>
  <c r="C576" i="9"/>
  <c r="C1553" i="9"/>
  <c r="C2702" i="9"/>
  <c r="C125" i="9"/>
  <c r="C2041" i="9"/>
  <c r="C124" i="9"/>
  <c r="C271" i="9"/>
  <c r="C1419" i="9"/>
  <c r="C2854" i="9"/>
  <c r="C950" i="9"/>
  <c r="C3184" i="9"/>
  <c r="C2701" i="9"/>
  <c r="C2499" i="9"/>
  <c r="C123" i="9"/>
  <c r="C2301" i="9"/>
  <c r="C2164" i="9"/>
  <c r="C575" i="9"/>
  <c r="C270" i="9"/>
  <c r="C2498" i="9"/>
  <c r="C269" i="9"/>
  <c r="C2853" i="9"/>
  <c r="C439" i="9"/>
  <c r="C2852" i="9"/>
  <c r="C2040" i="9"/>
  <c r="C2300" i="9"/>
  <c r="C574" i="9"/>
  <c r="C1742" i="9"/>
  <c r="C1098" i="9"/>
  <c r="C2700" i="9"/>
  <c r="C438" i="9"/>
  <c r="C1248" i="9"/>
  <c r="C2497" i="9"/>
  <c r="C2299" i="9"/>
  <c r="C573" i="9"/>
  <c r="C2298" i="9"/>
  <c r="C2297" i="9"/>
  <c r="C727" i="9"/>
  <c r="C949" i="9"/>
  <c r="C3254" i="9"/>
  <c r="C948" i="9"/>
  <c r="C1097" i="9"/>
  <c r="C726" i="9"/>
  <c r="C2496" i="9"/>
  <c r="C3183" i="9"/>
  <c r="C725" i="9"/>
  <c r="C2851" i="9"/>
  <c r="C1552" i="9"/>
  <c r="C2039" i="9"/>
  <c r="C268" i="9"/>
  <c r="C267" i="9"/>
  <c r="C724" i="9"/>
  <c r="C723" i="9"/>
  <c r="C722" i="9"/>
  <c r="C2495" i="9"/>
  <c r="C266" i="9"/>
  <c r="C2699" i="9"/>
  <c r="C2038" i="9"/>
  <c r="C1551" i="9"/>
  <c r="C1096" i="9"/>
  <c r="C2037" i="9"/>
  <c r="C122" i="9"/>
  <c r="C1741" i="9"/>
  <c r="C2163" i="9"/>
  <c r="C721" i="9"/>
  <c r="C2698" i="9"/>
  <c r="C2697" i="9"/>
  <c r="C2036" i="9"/>
  <c r="C2494" i="9"/>
  <c r="C720" i="9"/>
  <c r="C2696" i="9"/>
  <c r="C1095" i="9"/>
  <c r="C1890" i="9"/>
  <c r="C1247" i="9"/>
  <c r="C719" i="9"/>
  <c r="C1740" i="9"/>
  <c r="C718" i="9"/>
  <c r="C572" i="9"/>
  <c r="C571" i="9"/>
  <c r="C2695" i="9"/>
  <c r="C3182" i="9"/>
  <c r="C2493" i="9"/>
  <c r="C3002" i="9"/>
  <c r="C2035" i="9"/>
  <c r="C2492" i="9"/>
  <c r="C570" i="9"/>
  <c r="C947" i="9"/>
  <c r="C1246" i="9"/>
  <c r="C2694" i="9"/>
  <c r="C437" i="9"/>
  <c r="C2491" i="9"/>
  <c r="C2490" i="9"/>
  <c r="C2850" i="9"/>
  <c r="C2034" i="9"/>
  <c r="C121" i="9"/>
  <c r="C3001" i="9"/>
  <c r="C569" i="9"/>
  <c r="C1739" i="9"/>
  <c r="C2849" i="9"/>
  <c r="C717" i="9"/>
  <c r="C716" i="9"/>
  <c r="C568" i="9"/>
  <c r="C2296" i="9"/>
  <c r="C1889" i="9"/>
  <c r="C2295" i="9"/>
  <c r="C1245" i="9"/>
  <c r="C2162" i="9"/>
  <c r="C2848" i="9"/>
  <c r="C1738" i="9"/>
  <c r="C3181" i="9"/>
  <c r="C2033" i="9"/>
  <c r="C2489" i="9"/>
  <c r="C1550" i="9"/>
  <c r="C1888" i="9"/>
  <c r="C2294" i="9"/>
  <c r="C436" i="9"/>
  <c r="C1418" i="9"/>
  <c r="C1581" i="9"/>
  <c r="C265" i="9"/>
  <c r="C2032" i="9"/>
  <c r="C2161" i="9"/>
  <c r="C765" i="9"/>
  <c r="C3000" i="9"/>
  <c r="C1244" i="9"/>
  <c r="C946" i="9"/>
  <c r="C435" i="9"/>
  <c r="C120" i="9"/>
  <c r="C3180" i="9"/>
  <c r="C434" i="9"/>
  <c r="C119" i="9"/>
  <c r="C118" i="9"/>
  <c r="C2031" i="9"/>
  <c r="C1549" i="9"/>
  <c r="C1737" i="9"/>
  <c r="C945" i="9"/>
  <c r="C1417" i="9"/>
  <c r="C1094" i="9"/>
  <c r="C1416" i="9"/>
  <c r="C433" i="9"/>
  <c r="C2847" i="9"/>
  <c r="C432" i="9"/>
  <c r="C1548" i="9"/>
  <c r="C567" i="9"/>
  <c r="C2293" i="9"/>
  <c r="C2693" i="9"/>
  <c r="C2292" i="9"/>
  <c r="C2488" i="9"/>
  <c r="C1243" i="9"/>
  <c r="C1415" i="9"/>
  <c r="C2692" i="9"/>
  <c r="C1887" i="9"/>
  <c r="C2160" i="9"/>
  <c r="C764" i="9"/>
  <c r="C3233" i="9"/>
  <c r="C2487" i="9"/>
  <c r="C1886" i="9"/>
  <c r="C2691" i="9"/>
  <c r="C3179" i="9"/>
  <c r="C2999" i="9"/>
  <c r="C763" i="9"/>
  <c r="C264" i="9"/>
  <c r="C2486" i="9"/>
  <c r="C2485" i="9"/>
  <c r="C2159" i="9"/>
  <c r="C117" i="9"/>
  <c r="C1736" i="9"/>
  <c r="C263" i="9"/>
  <c r="C944" i="9"/>
  <c r="C2291" i="9"/>
  <c r="C262" i="9"/>
  <c r="C1414" i="9"/>
  <c r="C2030" i="9"/>
  <c r="C2290" i="9"/>
  <c r="C715" i="9"/>
  <c r="C943" i="9"/>
  <c r="C1885" i="9"/>
  <c r="C1884" i="9"/>
  <c r="C942" i="9"/>
  <c r="C2846" i="9"/>
  <c r="C1242" i="9"/>
  <c r="C431" i="9"/>
  <c r="C3178" i="9"/>
  <c r="C2484" i="9"/>
  <c r="C1547" i="9"/>
  <c r="C1546" i="9"/>
  <c r="C1735" i="9"/>
  <c r="C1093" i="9"/>
  <c r="C941" i="9"/>
  <c r="C1241" i="9"/>
  <c r="C2690" i="9"/>
  <c r="C3232" i="9"/>
  <c r="C940" i="9"/>
  <c r="C939" i="9"/>
  <c r="C1545" i="9"/>
  <c r="C1544" i="9"/>
  <c r="C1240" i="9"/>
  <c r="C2689" i="9"/>
  <c r="C938" i="9"/>
  <c r="C2998" i="9"/>
  <c r="C714" i="9"/>
  <c r="C116" i="9"/>
  <c r="C2483" i="9"/>
  <c r="C1413" i="9"/>
  <c r="C1412" i="9"/>
  <c r="C2289" i="9"/>
  <c r="C3231" i="9"/>
  <c r="C3177" i="9"/>
  <c r="C430" i="9"/>
  <c r="C937" i="9"/>
  <c r="C713" i="9"/>
  <c r="C1883" i="9"/>
  <c r="C2482" i="9"/>
  <c r="C1239" i="9"/>
  <c r="C936" i="9"/>
  <c r="C712" i="9"/>
  <c r="C2997" i="9"/>
  <c r="C1411" i="9"/>
  <c r="C1543" i="9"/>
  <c r="C566" i="9"/>
  <c r="C2481" i="9"/>
  <c r="C1542" i="9"/>
  <c r="C2288" i="9"/>
  <c r="C115" i="9"/>
  <c r="C1092" i="9"/>
  <c r="C2845" i="9"/>
  <c r="C565" i="9"/>
  <c r="C429" i="9"/>
  <c r="C2996" i="9"/>
  <c r="C3230" i="9"/>
  <c r="C3176" i="9"/>
  <c r="C1734" i="9"/>
  <c r="C2688" i="9"/>
  <c r="C114" i="9"/>
  <c r="C1091" i="9"/>
  <c r="C1238" i="9"/>
  <c r="C2687" i="9"/>
  <c r="C1237" i="9"/>
  <c r="C1090" i="9"/>
  <c r="C2029" i="9"/>
  <c r="C935" i="9"/>
  <c r="C1733" i="9"/>
  <c r="C2287" i="9"/>
  <c r="C564" i="9"/>
  <c r="C261" i="9"/>
  <c r="C2028" i="9"/>
  <c r="C1089" i="9"/>
  <c r="C260" i="9"/>
  <c r="C1882" i="9"/>
  <c r="C2844" i="9"/>
  <c r="C1732" i="9"/>
  <c r="C2027" i="9"/>
  <c r="C113" i="9"/>
  <c r="C563" i="9"/>
  <c r="C428" i="9"/>
  <c r="C2026" i="9"/>
  <c r="C2480" i="9"/>
  <c r="C2686" i="9"/>
  <c r="C934" i="9"/>
  <c r="C1731" i="9"/>
  <c r="C1881" i="9"/>
  <c r="C2843" i="9"/>
  <c r="C2685" i="9"/>
  <c r="C711" i="9"/>
  <c r="C427" i="9"/>
  <c r="C933" i="9"/>
  <c r="C1730" i="9"/>
  <c r="C1880" i="9"/>
  <c r="C562" i="9"/>
  <c r="C2479" i="9"/>
  <c r="C1584" i="9"/>
  <c r="C1729" i="9"/>
  <c r="C561" i="9"/>
  <c r="C426" i="9"/>
  <c r="C932" i="9"/>
  <c r="C259" i="9"/>
  <c r="C2286" i="9"/>
  <c r="C2684" i="9"/>
  <c r="C2995" i="9"/>
  <c r="C2683" i="9"/>
  <c r="C762" i="9"/>
  <c r="C931" i="9"/>
  <c r="C930" i="9"/>
  <c r="C1410" i="9"/>
  <c r="C2158" i="9"/>
  <c r="C1728" i="9"/>
  <c r="C2157" i="9"/>
  <c r="C929" i="9"/>
  <c r="C1879" i="9"/>
  <c r="C1580" i="9"/>
  <c r="C2285" i="9"/>
  <c r="C425" i="9"/>
  <c r="C2284" i="9"/>
  <c r="C928" i="9"/>
  <c r="C927" i="9"/>
  <c r="C1727" i="9"/>
  <c r="C926" i="9"/>
  <c r="C2025" i="9"/>
  <c r="C2024" i="9"/>
  <c r="C1878" i="9"/>
  <c r="C1726" i="9"/>
  <c r="C1088" i="9"/>
  <c r="C424" i="9"/>
  <c r="C2682" i="9"/>
  <c r="C2156" i="9"/>
  <c r="C2994" i="9"/>
  <c r="C1725" i="9"/>
  <c r="C1724" i="9"/>
  <c r="C1723" i="9"/>
  <c r="C1877" i="9"/>
  <c r="C1876" i="9"/>
  <c r="C1722" i="9"/>
  <c r="C2283" i="9"/>
  <c r="C2478" i="9"/>
  <c r="C3175" i="9"/>
  <c r="C1875" i="9"/>
  <c r="C1087" i="9"/>
  <c r="C1721" i="9"/>
  <c r="C560" i="9"/>
  <c r="C1720" i="9"/>
  <c r="C3174" i="9"/>
  <c r="C2681" i="9"/>
  <c r="C710" i="9"/>
  <c r="C2282" i="9"/>
  <c r="C258" i="9"/>
  <c r="C2477" i="9"/>
  <c r="C3173" i="9"/>
  <c r="C1236" i="9"/>
  <c r="C925" i="9"/>
  <c r="C1086" i="9"/>
  <c r="C3172" i="9"/>
  <c r="C924" i="9"/>
  <c r="C923" i="9"/>
  <c r="C2680" i="9"/>
  <c r="C559" i="9"/>
  <c r="C423" i="9"/>
  <c r="C2679" i="9"/>
  <c r="C257" i="9"/>
  <c r="C2678" i="9"/>
  <c r="C112" i="9"/>
  <c r="C1409" i="9"/>
  <c r="C422" i="9"/>
  <c r="C558" i="9"/>
  <c r="C2842" i="9"/>
  <c r="C2841" i="9"/>
  <c r="C1408" i="9"/>
  <c r="C709" i="9"/>
  <c r="C2476" i="9"/>
  <c r="C421" i="9"/>
  <c r="C2677" i="9"/>
  <c r="C922" i="9"/>
  <c r="C1874" i="9"/>
  <c r="C2475" i="9"/>
  <c r="C1541" i="9"/>
  <c r="C111" i="9"/>
  <c r="C1873" i="9"/>
  <c r="C1085" i="9"/>
  <c r="C1084" i="9"/>
  <c r="C1235" i="9"/>
  <c r="C420" i="9"/>
  <c r="C1872" i="9"/>
  <c r="C256" i="9"/>
  <c r="C1407" i="9"/>
  <c r="C2155" i="9"/>
  <c r="C1234" i="9"/>
  <c r="C1719" i="9"/>
  <c r="C255" i="9"/>
  <c r="C2840" i="9"/>
  <c r="C1406" i="9"/>
  <c r="C1405" i="9"/>
  <c r="C2993" i="9"/>
  <c r="C2023" i="9"/>
  <c r="C3171" i="9"/>
  <c r="C2154" i="9"/>
  <c r="C1404" i="9"/>
  <c r="C2992" i="9"/>
  <c r="C2022" i="9"/>
  <c r="C2991" i="9"/>
  <c r="C1718" i="9"/>
  <c r="C1717" i="9"/>
  <c r="C3170" i="9"/>
  <c r="C2676" i="9"/>
  <c r="C2675" i="9"/>
  <c r="C3169" i="9"/>
  <c r="C110" i="9"/>
  <c r="C2839" i="9"/>
  <c r="C1540" i="9"/>
  <c r="C1716" i="9"/>
  <c r="C708" i="9"/>
  <c r="C2838" i="9"/>
  <c r="C1871" i="9"/>
  <c r="C1403" i="9"/>
  <c r="C3168" i="9"/>
  <c r="C761" i="9"/>
  <c r="C2674" i="9"/>
  <c r="C921" i="9"/>
  <c r="C254" i="9"/>
  <c r="C1233" i="9"/>
  <c r="C2673" i="9"/>
  <c r="C253" i="9"/>
  <c r="C1870" i="9"/>
  <c r="C1715" i="9"/>
  <c r="C2990" i="9"/>
  <c r="C2672" i="9"/>
  <c r="C2474" i="9"/>
  <c r="C252" i="9"/>
  <c r="C419" i="9"/>
  <c r="C1232" i="9"/>
  <c r="C2989" i="9"/>
  <c r="C2671" i="9"/>
  <c r="C707" i="9"/>
  <c r="C1583" i="9"/>
  <c r="C706" i="9"/>
  <c r="C920" i="9"/>
  <c r="C2988" i="9"/>
  <c r="C3167" i="9"/>
  <c r="C1539" i="9"/>
  <c r="C251" i="9"/>
  <c r="C1083" i="9"/>
  <c r="C2837" i="9"/>
  <c r="C3166" i="9"/>
  <c r="C2281" i="9"/>
  <c r="C2021" i="9"/>
  <c r="C3165" i="9"/>
  <c r="C1231" i="9"/>
  <c r="C1538" i="9"/>
  <c r="C1230" i="9"/>
  <c r="C2987" i="9"/>
  <c r="C1229" i="9"/>
  <c r="C2020" i="9"/>
  <c r="C2836" i="9"/>
  <c r="C1402" i="9"/>
  <c r="C109" i="9"/>
  <c r="C1537" i="9"/>
  <c r="C705" i="9"/>
  <c r="C1401" i="9"/>
  <c r="C418" i="9"/>
  <c r="C3164" i="9"/>
  <c r="C557" i="9"/>
  <c r="C760" i="9"/>
  <c r="C2986" i="9"/>
  <c r="C2835" i="9"/>
  <c r="C919" i="9"/>
  <c r="C556" i="9"/>
  <c r="C2670" i="9"/>
  <c r="C2473" i="9"/>
  <c r="C2472" i="9"/>
  <c r="C3163" i="9"/>
  <c r="C1400" i="9"/>
  <c r="C108" i="9"/>
  <c r="C1082" i="9"/>
  <c r="C2019" i="9"/>
  <c r="C2471" i="9"/>
  <c r="C2153" i="9"/>
  <c r="C2985" i="9"/>
  <c r="C1081" i="9"/>
  <c r="C918" i="9"/>
  <c r="C2280" i="9"/>
  <c r="C3162" i="9"/>
  <c r="C107" i="9"/>
  <c r="C1399" i="9"/>
  <c r="C2152" i="9"/>
  <c r="C2018" i="9"/>
  <c r="C2151" i="9"/>
  <c r="C2834" i="9"/>
  <c r="C2669" i="9"/>
  <c r="C250" i="9"/>
  <c r="C2984" i="9"/>
  <c r="C1714" i="9"/>
  <c r="C1869" i="9"/>
  <c r="C2470" i="9"/>
  <c r="C417" i="9"/>
  <c r="C3161" i="9"/>
  <c r="C1868" i="9"/>
  <c r="C3160" i="9"/>
  <c r="C2983" i="9"/>
  <c r="C2833" i="9"/>
  <c r="C416" i="9"/>
  <c r="C106" i="9"/>
  <c r="C2469" i="9"/>
  <c r="C2668" i="9"/>
  <c r="C704" i="9"/>
  <c r="C105" i="9"/>
  <c r="C555" i="9"/>
  <c r="C917" i="9"/>
  <c r="C554" i="9"/>
  <c r="C415" i="9"/>
  <c r="C249" i="9"/>
  <c r="C553" i="9"/>
  <c r="C414" i="9"/>
  <c r="C1228" i="9"/>
  <c r="C2468" i="9"/>
  <c r="C248" i="9"/>
  <c r="C247" i="9"/>
  <c r="C916" i="9"/>
  <c r="C703" i="9"/>
  <c r="C1867" i="9"/>
  <c r="C702" i="9"/>
  <c r="C1713" i="9"/>
  <c r="C2667" i="9"/>
  <c r="C552" i="9"/>
  <c r="C2334" i="9"/>
  <c r="C2666" i="9"/>
  <c r="C246" i="9"/>
  <c r="C2150" i="9"/>
  <c r="C2982" i="9"/>
  <c r="C104" i="9"/>
  <c r="C2279" i="9"/>
  <c r="C915" i="9"/>
  <c r="C2981" i="9"/>
  <c r="C2467" i="9"/>
  <c r="C2466" i="9"/>
  <c r="C914" i="9"/>
  <c r="C2665" i="9"/>
  <c r="C1398" i="9"/>
  <c r="C701" i="9"/>
  <c r="C1536" i="9"/>
  <c r="C3159" i="9"/>
  <c r="C700" i="9"/>
  <c r="C1397" i="9"/>
  <c r="C1866" i="9"/>
  <c r="C1579" i="9"/>
  <c r="C1227" i="9"/>
  <c r="C1712" i="9"/>
  <c r="C2017" i="9"/>
  <c r="C1865" i="9"/>
  <c r="C1396" i="9"/>
  <c r="C2980" i="9"/>
  <c r="C2832" i="9"/>
  <c r="C2149" i="9"/>
  <c r="C245" i="9"/>
  <c r="C2979" i="9"/>
  <c r="C2016" i="9"/>
  <c r="C413" i="9"/>
  <c r="C2015" i="9"/>
  <c r="C3158" i="9"/>
  <c r="C103" i="9"/>
  <c r="C1535" i="9"/>
  <c r="C2465" i="9"/>
  <c r="C2464" i="9"/>
  <c r="C412" i="9"/>
  <c r="C3229" i="9"/>
  <c r="C2014" i="9"/>
  <c r="C2664" i="9"/>
  <c r="C2663" i="9"/>
  <c r="C2978" i="9"/>
  <c r="C1534" i="9"/>
  <c r="C2831" i="9"/>
  <c r="C699" i="9"/>
  <c r="C411" i="9"/>
  <c r="C244" i="9"/>
  <c r="C243" i="9"/>
  <c r="C2977" i="9"/>
  <c r="C102" i="9"/>
  <c r="C410" i="9"/>
  <c r="C1226" i="9"/>
  <c r="C242" i="9"/>
  <c r="C698" i="9"/>
  <c r="C1395" i="9"/>
  <c r="C913" i="9"/>
  <c r="C2976" i="9"/>
  <c r="C241" i="9"/>
  <c r="C697" i="9"/>
  <c r="C1533" i="9"/>
  <c r="C2662" i="9"/>
  <c r="C1711" i="9"/>
  <c r="C3157" i="9"/>
  <c r="C1394" i="9"/>
  <c r="C2463" i="9"/>
  <c r="C2462" i="9"/>
  <c r="C1393" i="9"/>
  <c r="C1392" i="9"/>
  <c r="C2148" i="9"/>
  <c r="C1080" i="9"/>
  <c r="C1710" i="9"/>
  <c r="C696" i="9"/>
  <c r="C551" i="9"/>
  <c r="C101" i="9"/>
  <c r="C409" i="9"/>
  <c r="C912" i="9"/>
  <c r="C2661" i="9"/>
  <c r="C2147" i="9"/>
  <c r="C1391" i="9"/>
  <c r="C1532" i="9"/>
  <c r="C3156" i="9"/>
  <c r="C2830" i="9"/>
  <c r="C408" i="9"/>
  <c r="C407" i="9"/>
  <c r="C1531" i="9"/>
  <c r="C1079" i="9"/>
  <c r="C2278" i="9"/>
  <c r="C1078" i="9"/>
  <c r="C550" i="9"/>
  <c r="C1864" i="9"/>
  <c r="C2975" i="9"/>
  <c r="C240" i="9"/>
  <c r="C2974" i="9"/>
  <c r="C2146" i="9"/>
  <c r="C911" i="9"/>
  <c r="C3155" i="9"/>
  <c r="C695" i="9"/>
  <c r="C2829" i="9"/>
  <c r="C3154" i="9"/>
  <c r="C100" i="9"/>
  <c r="C2828" i="9"/>
  <c r="C694" i="9"/>
  <c r="C693" i="9"/>
  <c r="C910" i="9"/>
  <c r="C1077" i="9"/>
  <c r="C2013" i="9"/>
  <c r="C1863" i="9"/>
  <c r="C1530" i="9"/>
  <c r="C2145" i="9"/>
  <c r="C2461" i="9"/>
  <c r="C2460" i="9"/>
  <c r="C692" i="9"/>
  <c r="C2144" i="9"/>
  <c r="C2012" i="9"/>
  <c r="C99" i="9"/>
  <c r="C2973" i="9"/>
  <c r="C2011" i="9"/>
  <c r="C2010" i="9"/>
  <c r="C2143" i="9"/>
  <c r="C909" i="9"/>
  <c r="C2333" i="9"/>
  <c r="C2660" i="9"/>
  <c r="C1862" i="9"/>
  <c r="C1861" i="9"/>
  <c r="C549" i="9"/>
  <c r="C1860" i="9"/>
  <c r="C2142" i="9"/>
  <c r="C1390" i="9"/>
  <c r="C2659" i="9"/>
  <c r="C3153" i="9"/>
  <c r="C2972" i="9"/>
  <c r="C908" i="9"/>
  <c r="C2827" i="9"/>
  <c r="C2826" i="9"/>
  <c r="C98" i="9"/>
  <c r="C97" i="9"/>
  <c r="C2459" i="9"/>
  <c r="C1076" i="9"/>
  <c r="C1859" i="9"/>
  <c r="C406" i="9"/>
  <c r="C691" i="9"/>
  <c r="C3152" i="9"/>
  <c r="C2971" i="9"/>
  <c r="C2277" i="9"/>
  <c r="C1075" i="9"/>
  <c r="C1709" i="9"/>
  <c r="C405" i="9"/>
  <c r="C690" i="9"/>
  <c r="C689" i="9"/>
  <c r="C1074" i="9"/>
  <c r="C2970" i="9"/>
  <c r="C2969" i="9"/>
  <c r="C2968" i="9"/>
  <c r="C548" i="9"/>
  <c r="C2276" i="9"/>
  <c r="C1529" i="9"/>
  <c r="C3151" i="9"/>
  <c r="C2009" i="9"/>
  <c r="C2658" i="9"/>
  <c r="C1708" i="9"/>
  <c r="C2008" i="9"/>
  <c r="C907" i="9"/>
  <c r="C2825" i="9"/>
  <c r="C3150" i="9"/>
  <c r="C2275" i="9"/>
  <c r="C2332" i="9"/>
  <c r="C2967" i="9"/>
  <c r="C96" i="9"/>
  <c r="C906" i="9"/>
  <c r="C2274" i="9"/>
  <c r="C2657" i="9"/>
  <c r="C1858" i="9"/>
  <c r="C2656" i="9"/>
  <c r="C2824" i="9"/>
  <c r="C1528" i="9"/>
  <c r="C2007" i="9"/>
  <c r="C1527" i="9"/>
  <c r="C2823" i="9"/>
  <c r="C2141" i="9"/>
  <c r="C2006" i="9"/>
  <c r="C2140" i="9"/>
  <c r="C2273" i="9"/>
  <c r="C2458" i="9"/>
  <c r="C2655" i="9"/>
  <c r="C1225" i="9"/>
  <c r="C3149" i="9"/>
  <c r="C905" i="9"/>
  <c r="C688" i="9"/>
  <c r="C2822" i="9"/>
  <c r="C239" i="9"/>
  <c r="C904" i="9"/>
  <c r="C2272" i="9"/>
  <c r="C3148" i="9"/>
  <c r="C2966" i="9"/>
  <c r="C1707" i="9"/>
  <c r="C404" i="9"/>
  <c r="C1526" i="9"/>
  <c r="C1389" i="9"/>
  <c r="C2271" i="9"/>
  <c r="C3147" i="9"/>
  <c r="C238" i="9"/>
  <c r="C237" i="9"/>
  <c r="C1073" i="9"/>
  <c r="C95" i="9"/>
  <c r="C2654" i="9"/>
  <c r="C3146" i="9"/>
  <c r="C3145" i="9"/>
  <c r="C403" i="9"/>
  <c r="C3144" i="9"/>
  <c r="C2270" i="9"/>
  <c r="C236" i="9"/>
  <c r="C1857" i="9"/>
  <c r="C1224" i="9"/>
  <c r="C547" i="9"/>
  <c r="C903" i="9"/>
  <c r="C687" i="9"/>
  <c r="C1388" i="9"/>
  <c r="C2965" i="9"/>
  <c r="C1387" i="9"/>
  <c r="C2653" i="9"/>
  <c r="C2457" i="9"/>
  <c r="C686" i="9"/>
  <c r="C1072" i="9"/>
  <c r="C2005" i="9"/>
  <c r="C2456" i="9"/>
  <c r="C902" i="9"/>
  <c r="C1071" i="9"/>
  <c r="C1525" i="9"/>
  <c r="C1706" i="9"/>
  <c r="C235" i="9"/>
  <c r="C2004" i="9"/>
  <c r="C685" i="9"/>
  <c r="C901" i="9"/>
  <c r="C3143" i="9"/>
  <c r="C2269" i="9"/>
  <c r="C2964" i="9"/>
  <c r="C900" i="9"/>
  <c r="C2963" i="9"/>
  <c r="C1856" i="9"/>
  <c r="C1386" i="9"/>
  <c r="C2962" i="9"/>
  <c r="C2961" i="9"/>
  <c r="C3142" i="9"/>
  <c r="C684" i="9"/>
  <c r="C1385" i="9"/>
  <c r="C546" i="9"/>
  <c r="C1223" i="9"/>
  <c r="C2821" i="9"/>
  <c r="C2455" i="9"/>
  <c r="C683" i="9"/>
  <c r="C2820" i="9"/>
  <c r="C94" i="9"/>
  <c r="C768" i="9"/>
  <c r="C93" i="9"/>
  <c r="C1070" i="9"/>
  <c r="C2003" i="9"/>
  <c r="C1855" i="9"/>
  <c r="C92" i="9"/>
  <c r="C234" i="9"/>
  <c r="C1854" i="9"/>
  <c r="C2819" i="9"/>
  <c r="C2139" i="9"/>
  <c r="C2002" i="9"/>
  <c r="C682" i="9"/>
  <c r="C233" i="9"/>
  <c r="C681" i="9"/>
  <c r="C2454" i="9"/>
  <c r="C1069" i="9"/>
  <c r="C545" i="9"/>
  <c r="C402" i="9"/>
  <c r="C2818" i="9"/>
  <c r="C2652" i="9"/>
  <c r="C2453" i="9"/>
  <c r="C1705" i="9"/>
  <c r="C2268" i="9"/>
  <c r="C2651" i="9"/>
  <c r="C544" i="9"/>
  <c r="C1384" i="9"/>
  <c r="C2138" i="9"/>
  <c r="C2267" i="9"/>
  <c r="C3141" i="9"/>
  <c r="C1222" i="9"/>
  <c r="C2960" i="9"/>
  <c r="C2137" i="9"/>
  <c r="C1704" i="9"/>
  <c r="C2266" i="9"/>
  <c r="C543" i="9"/>
  <c r="C3140" i="9"/>
  <c r="C680" i="9"/>
  <c r="C1703" i="9"/>
  <c r="C542" i="9"/>
  <c r="C2265" i="9"/>
  <c r="C2452" i="9"/>
  <c r="C2650" i="9"/>
  <c r="C3228" i="9"/>
  <c r="C232" i="9"/>
  <c r="C231" i="9"/>
  <c r="C679" i="9"/>
  <c r="C2649" i="9"/>
  <c r="C3139" i="9"/>
  <c r="C3227" i="9"/>
  <c r="C899" i="9"/>
  <c r="C1702" i="9"/>
  <c r="C1701" i="9"/>
  <c r="C678" i="9"/>
  <c r="C2648" i="9"/>
  <c r="C1221" i="9"/>
  <c r="C677" i="9"/>
  <c r="C2264" i="9"/>
  <c r="C898" i="9"/>
  <c r="C3138" i="9"/>
  <c r="C676" i="9"/>
  <c r="C1068" i="9"/>
  <c r="C2647" i="9"/>
  <c r="C2646" i="9"/>
  <c r="C2001" i="9"/>
  <c r="C1524" i="9"/>
  <c r="C1523" i="9"/>
  <c r="C2263" i="9"/>
  <c r="C91" i="9"/>
  <c r="C1067" i="9"/>
  <c r="C1700" i="9"/>
  <c r="C2262" i="9"/>
  <c r="C2000" i="9"/>
  <c r="C230" i="9"/>
  <c r="C1066" i="9"/>
  <c r="C2451" i="9"/>
  <c r="C1383" i="9"/>
  <c r="C2817" i="9"/>
  <c r="C1065" i="9"/>
  <c r="C1699" i="9"/>
  <c r="C2261" i="9"/>
  <c r="C1382" i="9"/>
  <c r="C1522" i="9"/>
  <c r="C229" i="9"/>
  <c r="C1381" i="9"/>
  <c r="C1853" i="9"/>
  <c r="C675" i="9"/>
  <c r="C1852" i="9"/>
  <c r="C401" i="9"/>
  <c r="C3137" i="9"/>
  <c r="C400" i="9"/>
  <c r="C399" i="9"/>
  <c r="C674" i="9"/>
  <c r="C90" i="9"/>
  <c r="C2450" i="9"/>
  <c r="C1380" i="9"/>
  <c r="C2331" i="9"/>
  <c r="C897" i="9"/>
  <c r="C541" i="9"/>
  <c r="C2136" i="9"/>
  <c r="C1851" i="9"/>
  <c r="C1521" i="9"/>
  <c r="C1520" i="9"/>
  <c r="C89" i="9"/>
  <c r="C228" i="9"/>
  <c r="C2645" i="9"/>
  <c r="C398" i="9"/>
  <c r="C673" i="9"/>
  <c r="C227" i="9"/>
  <c r="C1999" i="9"/>
  <c r="C1379" i="9"/>
  <c r="C2644" i="9"/>
  <c r="C2449" i="9"/>
  <c r="C2959" i="9"/>
  <c r="C3136" i="9"/>
  <c r="C1064" i="9"/>
  <c r="C1220" i="9"/>
  <c r="C1063" i="9"/>
  <c r="C2643" i="9"/>
  <c r="C1378" i="9"/>
  <c r="C3135" i="9"/>
  <c r="C3134" i="9"/>
  <c r="C2816" i="9"/>
  <c r="C3133" i="9"/>
  <c r="C1850" i="9"/>
  <c r="C2135" i="9"/>
  <c r="C397" i="9"/>
  <c r="C1849" i="9"/>
  <c r="C1998" i="9"/>
  <c r="C1377" i="9"/>
  <c r="C896" i="9"/>
  <c r="C1519" i="9"/>
  <c r="C3132" i="9"/>
  <c r="C2260" i="9"/>
  <c r="C540" i="9"/>
  <c r="C1518" i="9"/>
  <c r="C2642" i="9"/>
  <c r="C2815" i="9"/>
  <c r="C895" i="9"/>
  <c r="C894" i="9"/>
  <c r="C893" i="9"/>
  <c r="C2134" i="9"/>
  <c r="C2259" i="9"/>
  <c r="C226" i="9"/>
  <c r="C2133" i="9"/>
  <c r="C396" i="9"/>
  <c r="C2258" i="9"/>
  <c r="C672" i="9"/>
  <c r="C2257" i="9"/>
  <c r="C2448" i="9"/>
  <c r="C225" i="9"/>
  <c r="C3131" i="9"/>
  <c r="C1698" i="9"/>
  <c r="C539" i="9"/>
  <c r="C1997" i="9"/>
  <c r="C88" i="9"/>
  <c r="C1996" i="9"/>
  <c r="C2641" i="9"/>
  <c r="C3130" i="9"/>
  <c r="C1848" i="9"/>
  <c r="C2132" i="9"/>
  <c r="C892" i="9"/>
  <c r="C1847" i="9"/>
  <c r="C538" i="9"/>
  <c r="C2640" i="9"/>
  <c r="C3129" i="9"/>
  <c r="C1846" i="9"/>
  <c r="C1376" i="9"/>
  <c r="C891" i="9"/>
  <c r="C1375" i="9"/>
  <c r="C1219" i="9"/>
  <c r="C224" i="9"/>
  <c r="C2639" i="9"/>
  <c r="C2958" i="9"/>
  <c r="C1578" i="9"/>
  <c r="C1218" i="9"/>
  <c r="C2256" i="9"/>
  <c r="C1995" i="9"/>
  <c r="C1517" i="9"/>
  <c r="C890" i="9"/>
  <c r="C3128" i="9"/>
  <c r="C1994" i="9"/>
  <c r="C2638" i="9"/>
  <c r="C3127" i="9"/>
  <c r="C223" i="9"/>
  <c r="C87" i="9"/>
  <c r="C671" i="9"/>
  <c r="C1697" i="9"/>
  <c r="C759" i="9"/>
  <c r="C2255" i="9"/>
  <c r="C1516" i="9"/>
  <c r="C86" i="9"/>
  <c r="C222" i="9"/>
  <c r="C2814" i="9"/>
  <c r="C2131" i="9"/>
  <c r="C1696" i="9"/>
  <c r="C2637" i="9"/>
  <c r="C2254" i="9"/>
  <c r="C3126" i="9"/>
  <c r="C2957" i="9"/>
  <c r="C1845" i="9"/>
  <c r="C2636" i="9"/>
  <c r="C2956" i="9"/>
  <c r="C2813" i="9"/>
  <c r="C2253" i="9"/>
  <c r="C85" i="9"/>
  <c r="C1062" i="9"/>
  <c r="C537" i="9"/>
  <c r="C536" i="9"/>
  <c r="C1993" i="9"/>
  <c r="C1061" i="9"/>
  <c r="C670" i="9"/>
  <c r="C2330" i="9"/>
  <c r="C1695" i="9"/>
  <c r="C535" i="9"/>
  <c r="C1374" i="9"/>
  <c r="C669" i="9"/>
  <c r="C668" i="9"/>
  <c r="C1694" i="9"/>
  <c r="C667" i="9"/>
  <c r="C1992" i="9"/>
  <c r="C2329" i="9"/>
  <c r="C2447" i="9"/>
  <c r="C534" i="9"/>
  <c r="C1373" i="9"/>
  <c r="C2252" i="9"/>
  <c r="C2251" i="9"/>
  <c r="C2250" i="9"/>
  <c r="C2812" i="9"/>
  <c r="C1515" i="9"/>
  <c r="C1372" i="9"/>
  <c r="C84" i="9"/>
  <c r="C1514" i="9"/>
  <c r="C1371" i="9"/>
  <c r="C2446" i="9"/>
  <c r="C395" i="9"/>
  <c r="C221" i="9"/>
  <c r="C1693" i="9"/>
  <c r="C1844" i="9"/>
  <c r="C3125" i="9"/>
  <c r="C83" i="9"/>
  <c r="C2130" i="9"/>
  <c r="C1692" i="9"/>
  <c r="C2635" i="9"/>
  <c r="C2955" i="9"/>
  <c r="C3124" i="9"/>
  <c r="C2634" i="9"/>
  <c r="C1370" i="9"/>
  <c r="C1991" i="9"/>
  <c r="C2633" i="9"/>
  <c r="C2632" i="9"/>
  <c r="C533" i="9"/>
  <c r="C1060" i="9"/>
  <c r="C2129" i="9"/>
  <c r="C889" i="9"/>
  <c r="C1217" i="9"/>
  <c r="C394" i="9"/>
  <c r="C1843" i="9"/>
  <c r="C888" i="9"/>
  <c r="C1691" i="9"/>
  <c r="C1513" i="9"/>
  <c r="C2249" i="9"/>
  <c r="C2128" i="9"/>
  <c r="C532" i="9"/>
  <c r="C887" i="9"/>
  <c r="C1690" i="9"/>
  <c r="C2248" i="9"/>
  <c r="C2811" i="9"/>
  <c r="C1990" i="9"/>
  <c r="C666" i="9"/>
  <c r="C2247" i="9"/>
  <c r="C886" i="9"/>
  <c r="C2328" i="9"/>
  <c r="C1059" i="9"/>
  <c r="C1058" i="9"/>
  <c r="C3123" i="9"/>
  <c r="C1689" i="9"/>
  <c r="C2631" i="9"/>
  <c r="C1688" i="9"/>
  <c r="C3122" i="9"/>
  <c r="C2630" i="9"/>
  <c r="C393" i="9"/>
  <c r="C82" i="9"/>
  <c r="C1842" i="9"/>
  <c r="C1369" i="9"/>
  <c r="C3121" i="9"/>
  <c r="C392" i="9"/>
  <c r="C3120" i="9"/>
  <c r="C3119" i="9"/>
  <c r="C2954" i="9"/>
  <c r="C1841" i="9"/>
  <c r="C2629" i="9"/>
  <c r="C1512" i="9"/>
  <c r="C391" i="9"/>
  <c r="C81" i="9"/>
  <c r="C390" i="9"/>
  <c r="C80" i="9"/>
  <c r="C220" i="9"/>
  <c r="C531" i="9"/>
  <c r="C1368" i="9"/>
  <c r="C758" i="9"/>
  <c r="C79" i="9"/>
  <c r="C2628" i="9"/>
  <c r="C530" i="9"/>
  <c r="C1216" i="9"/>
  <c r="C1989" i="9"/>
  <c r="C2246" i="9"/>
  <c r="C2810" i="9"/>
  <c r="C1367" i="9"/>
  <c r="C1366" i="9"/>
  <c r="C1215" i="9"/>
  <c r="C885" i="9"/>
  <c r="C1840" i="9"/>
  <c r="C2445" i="9"/>
  <c r="C2444" i="9"/>
  <c r="C1839" i="9"/>
  <c r="C2809" i="9"/>
  <c r="C389" i="9"/>
  <c r="C2627" i="9"/>
  <c r="C2808" i="9"/>
  <c r="C219" i="9"/>
  <c r="C2807" i="9"/>
  <c r="C78" i="9"/>
  <c r="C2443" i="9"/>
  <c r="C529" i="9"/>
  <c r="C1988" i="9"/>
  <c r="C884" i="9"/>
  <c r="C1511" i="9"/>
  <c r="C1687" i="9"/>
  <c r="C528" i="9"/>
  <c r="C388" i="9"/>
  <c r="C218" i="9"/>
  <c r="C2626" i="9"/>
  <c r="C665" i="9"/>
  <c r="C1686" i="9"/>
  <c r="C1214" i="9"/>
  <c r="C1057" i="9"/>
  <c r="C1056" i="9"/>
  <c r="C1055" i="9"/>
  <c r="C1365" i="9"/>
  <c r="C3118" i="9"/>
  <c r="C1987" i="9"/>
  <c r="C217" i="9"/>
  <c r="C1213" i="9"/>
  <c r="C1364" i="9"/>
  <c r="C1212" i="9"/>
  <c r="C2806" i="9"/>
  <c r="C2625" i="9"/>
  <c r="C2127" i="9"/>
  <c r="C1838" i="9"/>
  <c r="C2805" i="9"/>
  <c r="C2953" i="9"/>
  <c r="C3117" i="9"/>
  <c r="C77" i="9"/>
  <c r="C664" i="9"/>
  <c r="C1510" i="9"/>
  <c r="C387" i="9"/>
  <c r="C883" i="9"/>
  <c r="C2245" i="9"/>
  <c r="C3116" i="9"/>
  <c r="C1211" i="9"/>
  <c r="C2804" i="9"/>
  <c r="C2442" i="9"/>
  <c r="C2624" i="9"/>
  <c r="C2803" i="9"/>
  <c r="C2126" i="9"/>
  <c r="C1986" i="9"/>
  <c r="C76" i="9"/>
  <c r="C1210" i="9"/>
  <c r="C216" i="9"/>
  <c r="C1837" i="9"/>
  <c r="C1363" i="9"/>
  <c r="C2623" i="9"/>
  <c r="C2952" i="9"/>
  <c r="C2441" i="9"/>
  <c r="C882" i="9"/>
  <c r="C1362" i="9"/>
  <c r="C1361" i="9"/>
  <c r="C1360" i="9"/>
  <c r="C1985" i="9"/>
  <c r="C215" i="9"/>
  <c r="C75" i="9"/>
  <c r="C2125" i="9"/>
  <c r="C1984" i="9"/>
  <c r="C1509" i="9"/>
  <c r="C1836" i="9"/>
  <c r="C1835" i="9"/>
  <c r="C386" i="9"/>
  <c r="C1834" i="9"/>
  <c r="C2244" i="9"/>
  <c r="C1983" i="9"/>
  <c r="C527" i="9"/>
  <c r="C881" i="9"/>
  <c r="C1359" i="9"/>
  <c r="C1358" i="9"/>
  <c r="C2124" i="9"/>
  <c r="C1357" i="9"/>
  <c r="C663" i="9"/>
  <c r="C214" i="9"/>
  <c r="C1054" i="9"/>
  <c r="C2622" i="9"/>
  <c r="C1833" i="9"/>
  <c r="C1209" i="9"/>
  <c r="C1356" i="9"/>
  <c r="C213" i="9"/>
  <c r="C1053" i="9"/>
  <c r="C1355" i="9"/>
  <c r="C1685" i="9"/>
  <c r="C2802" i="9"/>
  <c r="C1354" i="9"/>
  <c r="C2440" i="9"/>
  <c r="C2621" i="9"/>
  <c r="C2951" i="9"/>
  <c r="C2123" i="9"/>
  <c r="C2122" i="9"/>
  <c r="C526" i="9"/>
  <c r="C1353" i="9"/>
  <c r="C2121" i="9"/>
  <c r="C3115" i="9"/>
  <c r="C1208" i="9"/>
  <c r="C1982" i="9"/>
  <c r="C662" i="9"/>
  <c r="C1052" i="9"/>
  <c r="C1352" i="9"/>
  <c r="C3114" i="9"/>
  <c r="C1207" i="9"/>
  <c r="C212" i="9"/>
  <c r="C2343" i="9"/>
  <c r="C211" i="9"/>
  <c r="C525" i="9"/>
  <c r="C1684" i="9"/>
  <c r="C385" i="9"/>
  <c r="C210" i="9"/>
  <c r="C524" i="9"/>
  <c r="C1981" i="9"/>
  <c r="C2120" i="9"/>
  <c r="C384" i="9"/>
  <c r="C661" i="9"/>
  <c r="C880" i="9"/>
  <c r="C2119" i="9"/>
  <c r="C2439" i="9"/>
  <c r="C660" i="9"/>
  <c r="C1351" i="9"/>
  <c r="C2243" i="9"/>
  <c r="C2801" i="9"/>
  <c r="C1832" i="9"/>
  <c r="C209" i="9"/>
  <c r="C1683" i="9"/>
  <c r="C2800" i="9"/>
  <c r="C1831" i="9"/>
  <c r="C2242" i="9"/>
  <c r="C2327" i="9"/>
  <c r="C2118" i="9"/>
  <c r="C2438" i="9"/>
  <c r="C1051" i="9"/>
  <c r="C2620" i="9"/>
  <c r="C2619" i="9"/>
  <c r="C3113" i="9"/>
  <c r="C2950" i="9"/>
  <c r="C74" i="9"/>
  <c r="C2618" i="9"/>
  <c r="C2799" i="9"/>
  <c r="C879" i="9"/>
  <c r="C1350" i="9"/>
  <c r="C1980" i="9"/>
  <c r="C3112" i="9"/>
  <c r="C659" i="9"/>
  <c r="C523" i="9"/>
  <c r="C2117" i="9"/>
  <c r="C208" i="9"/>
  <c r="C1050" i="9"/>
  <c r="C878" i="9"/>
  <c r="C3111" i="9"/>
  <c r="C1508" i="9"/>
  <c r="C2437" i="9"/>
  <c r="C658" i="9"/>
  <c r="C1049" i="9"/>
  <c r="C2798" i="9"/>
  <c r="C3110" i="9"/>
  <c r="C2797" i="9"/>
  <c r="C1349" i="9"/>
  <c r="C657" i="9"/>
  <c r="C2796" i="9"/>
  <c r="C877" i="9"/>
  <c r="C383" i="9"/>
  <c r="C2795" i="9"/>
  <c r="C1830" i="9"/>
  <c r="C1348" i="9"/>
  <c r="C522" i="9"/>
  <c r="C382" i="9"/>
  <c r="C1507" i="9"/>
  <c r="C2241" i="9"/>
  <c r="C2116" i="9"/>
  <c r="C2949" i="9"/>
  <c r="C1829" i="9"/>
  <c r="C656" i="9"/>
  <c r="C2948" i="9"/>
  <c r="C2326" i="9"/>
  <c r="C2617" i="9"/>
  <c r="C1506" i="9"/>
  <c r="C2616" i="9"/>
  <c r="C3109" i="9"/>
  <c r="C1347" i="9"/>
  <c r="C1206" i="9"/>
  <c r="C2947" i="9"/>
  <c r="C2615" i="9"/>
  <c r="C655" i="9"/>
  <c r="C1979" i="9"/>
  <c r="C1205" i="9"/>
  <c r="C2946" i="9"/>
  <c r="C1978" i="9"/>
  <c r="C1682" i="9"/>
  <c r="C876" i="9"/>
  <c r="C1346" i="9"/>
  <c r="C73" i="9"/>
  <c r="C654" i="9"/>
  <c r="C653" i="9"/>
  <c r="C1345" i="9"/>
  <c r="C381" i="9"/>
  <c r="C2240" i="9"/>
  <c r="C875" i="9"/>
  <c r="C1977" i="9"/>
  <c r="C380" i="9"/>
  <c r="C2614" i="9"/>
  <c r="C1204" i="9"/>
  <c r="C1505" i="9"/>
  <c r="C652" i="9"/>
  <c r="C207" i="9"/>
  <c r="C651" i="9"/>
  <c r="C2945" i="9"/>
  <c r="C2944" i="9"/>
  <c r="C874" i="9"/>
  <c r="C1203" i="9"/>
  <c r="C650" i="9"/>
  <c r="C521" i="9"/>
  <c r="C1344" i="9"/>
  <c r="C1202" i="9"/>
  <c r="C1343" i="9"/>
  <c r="C2613" i="9"/>
  <c r="C1504" i="9"/>
  <c r="C2115" i="9"/>
  <c r="C2436" i="9"/>
  <c r="C1342" i="9"/>
  <c r="C2435" i="9"/>
  <c r="C1048" i="9"/>
  <c r="C1976" i="9"/>
  <c r="C649" i="9"/>
  <c r="C873" i="9"/>
  <c r="C2943" i="9"/>
  <c r="C1047" i="9"/>
  <c r="C1503" i="9"/>
  <c r="C520" i="9"/>
  <c r="C2239" i="9"/>
  <c r="C2794" i="9"/>
  <c r="C2434" i="9"/>
  <c r="C379" i="9"/>
  <c r="C1201" i="9"/>
  <c r="C1681" i="9"/>
  <c r="C1200" i="9"/>
  <c r="C2114" i="9"/>
  <c r="C72" i="9"/>
  <c r="C1341" i="9"/>
  <c r="C2612" i="9"/>
  <c r="C1680" i="9"/>
  <c r="C2113" i="9"/>
  <c r="C1340" i="9"/>
  <c r="C2793" i="9"/>
  <c r="C71" i="9"/>
  <c r="C648" i="9"/>
  <c r="C2238" i="9"/>
  <c r="C2792" i="9"/>
  <c r="C2942" i="9"/>
  <c r="C1679" i="9"/>
  <c r="C2325" i="9"/>
  <c r="C647" i="9"/>
  <c r="C1199" i="9"/>
  <c r="C2433" i="9"/>
  <c r="C70" i="9"/>
  <c r="C2432" i="9"/>
  <c r="C2237" i="9"/>
  <c r="C206" i="9"/>
  <c r="C1046" i="9"/>
  <c r="C1502" i="9"/>
  <c r="C1975" i="9"/>
  <c r="C2791" i="9"/>
  <c r="C3108" i="9"/>
  <c r="C1045" i="9"/>
  <c r="C872" i="9"/>
  <c r="C1044" i="9"/>
  <c r="C1828" i="9"/>
  <c r="C2941" i="9"/>
  <c r="C1678" i="9"/>
  <c r="C1198" i="9"/>
  <c r="C3107" i="9"/>
  <c r="C646" i="9"/>
  <c r="C3106" i="9"/>
  <c r="C3105" i="9"/>
  <c r="C871" i="9"/>
  <c r="C519" i="9"/>
  <c r="C1974" i="9"/>
  <c r="C2611" i="9"/>
  <c r="C3104" i="9"/>
  <c r="C870" i="9"/>
  <c r="C2610" i="9"/>
  <c r="C2112" i="9"/>
  <c r="C869" i="9"/>
  <c r="C1827" i="9"/>
  <c r="C645" i="9"/>
  <c r="C1339" i="9"/>
  <c r="C69" i="9"/>
  <c r="C205" i="9"/>
  <c r="C3103" i="9"/>
  <c r="C1501" i="9"/>
  <c r="C1677" i="9"/>
  <c r="C2940" i="9"/>
  <c r="C204" i="9"/>
  <c r="C378" i="9"/>
  <c r="C1338" i="9"/>
  <c r="C1676" i="9"/>
  <c r="C203" i="9"/>
  <c r="C1500" i="9"/>
  <c r="C2236" i="9"/>
  <c r="C1043" i="9"/>
  <c r="C2235" i="9"/>
  <c r="C68" i="9"/>
  <c r="C67" i="9"/>
  <c r="C644" i="9"/>
  <c r="C2234" i="9"/>
  <c r="C2233" i="9"/>
  <c r="C2790" i="9"/>
  <c r="C2111" i="9"/>
  <c r="C1499" i="9"/>
  <c r="C2431" i="9"/>
  <c r="C2609" i="9"/>
  <c r="C2430" i="9"/>
  <c r="C1337" i="9"/>
  <c r="C3102" i="9"/>
  <c r="C1973" i="9"/>
  <c r="C1675" i="9"/>
  <c r="C1042" i="9"/>
  <c r="C1197" i="9"/>
  <c r="C202" i="9"/>
  <c r="C1336" i="9"/>
  <c r="C643" i="9"/>
  <c r="C2429" i="9"/>
  <c r="C1196" i="9"/>
  <c r="C2939" i="9"/>
  <c r="C1335" i="9"/>
  <c r="C2428" i="9"/>
  <c r="C1972" i="9"/>
  <c r="C3101" i="9"/>
  <c r="C518" i="9"/>
  <c r="C1674" i="9"/>
  <c r="C1195" i="9"/>
  <c r="C3100" i="9"/>
  <c r="C66" i="9"/>
  <c r="C2232" i="9"/>
  <c r="C1971" i="9"/>
  <c r="C868" i="9"/>
  <c r="C867" i="9"/>
  <c r="C65" i="9"/>
  <c r="C1673" i="9"/>
  <c r="C2789" i="9"/>
  <c r="C2110" i="9"/>
  <c r="C1194" i="9"/>
  <c r="C64" i="9"/>
  <c r="C1334" i="9"/>
  <c r="C1498" i="9"/>
  <c r="C517" i="9"/>
  <c r="C2788" i="9"/>
  <c r="C1333" i="9"/>
  <c r="C1970" i="9"/>
  <c r="C516" i="9"/>
  <c r="C377" i="9"/>
  <c r="C1497" i="9"/>
  <c r="C1969" i="9"/>
  <c r="C1496" i="9"/>
  <c r="C376" i="9"/>
  <c r="C1041" i="9"/>
  <c r="C866" i="9"/>
  <c r="C2608" i="9"/>
  <c r="C515" i="9"/>
  <c r="C865" i="9"/>
  <c r="C2231" i="9"/>
  <c r="C2787" i="9"/>
  <c r="C2324" i="9"/>
  <c r="C1193" i="9"/>
  <c r="C514" i="9"/>
  <c r="C375" i="9"/>
  <c r="C2109" i="9"/>
  <c r="C864" i="9"/>
  <c r="C3099" i="9"/>
  <c r="C1332" i="9"/>
  <c r="C1495" i="9"/>
  <c r="C3098" i="9"/>
  <c r="C1826" i="9"/>
  <c r="C863" i="9"/>
  <c r="C2607" i="9"/>
  <c r="C201" i="9"/>
  <c r="C2427" i="9"/>
  <c r="C2786" i="9"/>
  <c r="C2938" i="9"/>
  <c r="C1494" i="9"/>
  <c r="C1331" i="9"/>
  <c r="C63" i="9"/>
  <c r="C1493" i="9"/>
  <c r="C862" i="9"/>
  <c r="C1825" i="9"/>
  <c r="C1330" i="9"/>
  <c r="C2426" i="9"/>
  <c r="C62" i="9"/>
  <c r="C513" i="9"/>
  <c r="C2785" i="9"/>
  <c r="C1492" i="9"/>
  <c r="C61" i="9"/>
  <c r="C374" i="9"/>
  <c r="C1329" i="9"/>
  <c r="C1824" i="9"/>
  <c r="C3097" i="9"/>
  <c r="C1672" i="9"/>
  <c r="C2606" i="9"/>
  <c r="C373" i="9"/>
  <c r="C2108" i="9"/>
  <c r="C2425" i="9"/>
  <c r="C2784" i="9"/>
  <c r="C2605" i="9"/>
  <c r="C1328" i="9"/>
  <c r="C200" i="9"/>
  <c r="C2230" i="9"/>
  <c r="C1968" i="9"/>
  <c r="C2604" i="9"/>
  <c r="C512" i="9"/>
  <c r="C3226" i="9"/>
  <c r="C1823" i="9"/>
  <c r="C2603" i="9"/>
  <c r="C2107" i="9"/>
  <c r="C372" i="9"/>
  <c r="C1491" i="9"/>
  <c r="C1822" i="9"/>
  <c r="C1040" i="9"/>
  <c r="C1671" i="9"/>
  <c r="C2424" i="9"/>
  <c r="C861" i="9"/>
  <c r="C1967" i="9"/>
  <c r="C2106" i="9"/>
  <c r="C1670" i="9"/>
  <c r="C1669" i="9"/>
  <c r="C2423" i="9"/>
  <c r="C3096" i="9"/>
  <c r="C2422" i="9"/>
  <c r="C60" i="9"/>
  <c r="C1821" i="9"/>
  <c r="C511" i="9"/>
  <c r="C860" i="9"/>
  <c r="C199" i="9"/>
  <c r="C642" i="9"/>
  <c r="C1668" i="9"/>
  <c r="C1667" i="9"/>
  <c r="C1490" i="9"/>
  <c r="C1039" i="9"/>
  <c r="C641" i="9"/>
  <c r="C1966" i="9"/>
  <c r="C2783" i="9"/>
  <c r="C1965" i="9"/>
  <c r="C2937" i="9"/>
  <c r="C859" i="9"/>
  <c r="C1666" i="9"/>
  <c r="C3095" i="9"/>
  <c r="C2229" i="9"/>
  <c r="C1820" i="9"/>
  <c r="C2602" i="9"/>
  <c r="C59" i="9"/>
  <c r="C58" i="9"/>
  <c r="C1192" i="9"/>
  <c r="C198" i="9"/>
  <c r="C2421" i="9"/>
  <c r="C371" i="9"/>
  <c r="C1038" i="9"/>
  <c r="C3094" i="9"/>
  <c r="C2936" i="9"/>
  <c r="C1964" i="9"/>
  <c r="C1191" i="9"/>
  <c r="C197" i="9"/>
  <c r="C2420" i="9"/>
  <c r="C1190" i="9"/>
  <c r="C2228" i="9"/>
  <c r="C1327" i="9"/>
  <c r="C2227" i="9"/>
  <c r="C510" i="9"/>
  <c r="C370" i="9"/>
  <c r="C1037" i="9"/>
  <c r="C3093" i="9"/>
  <c r="C1036" i="9"/>
  <c r="C1189" i="9"/>
  <c r="C1665" i="9"/>
  <c r="C2323" i="9"/>
  <c r="C1819" i="9"/>
  <c r="C2226" i="9"/>
  <c r="C509" i="9"/>
  <c r="C2105" i="9"/>
  <c r="C1489" i="9"/>
  <c r="C1664" i="9"/>
  <c r="C1188" i="9"/>
  <c r="C3092" i="9"/>
  <c r="C2419" i="9"/>
  <c r="C2104" i="9"/>
  <c r="C3091" i="9"/>
  <c r="C858" i="9"/>
  <c r="C2418" i="9"/>
  <c r="C1326" i="9"/>
  <c r="C369" i="9"/>
  <c r="C1818" i="9"/>
  <c r="C2417" i="9"/>
  <c r="C857" i="9"/>
  <c r="C1963" i="9"/>
  <c r="C2103" i="9"/>
  <c r="C1962" i="9"/>
  <c r="C508" i="9"/>
  <c r="C640" i="9"/>
  <c r="C3090" i="9"/>
  <c r="C1187" i="9"/>
  <c r="C2225" i="9"/>
  <c r="C2935" i="9"/>
  <c r="C2224" i="9"/>
  <c r="C856" i="9"/>
  <c r="C1817" i="9"/>
  <c r="C639" i="9"/>
  <c r="C196" i="9"/>
  <c r="C507" i="9"/>
  <c r="C2934" i="9"/>
  <c r="C506" i="9"/>
  <c r="C2416" i="9"/>
  <c r="C1961" i="9"/>
  <c r="C1488" i="9"/>
  <c r="C3089" i="9"/>
  <c r="C1325" i="9"/>
  <c r="C3088" i="9"/>
  <c r="C1324" i="9"/>
  <c r="C2415" i="9"/>
  <c r="C3087" i="9"/>
  <c r="C2601" i="9"/>
  <c r="C2102" i="9"/>
  <c r="C3086" i="9"/>
  <c r="C1663" i="9"/>
  <c r="C505" i="9"/>
  <c r="C1487" i="9"/>
  <c r="C1816" i="9"/>
  <c r="C2101" i="9"/>
  <c r="C57" i="9"/>
  <c r="C2100" i="9"/>
  <c r="C1486" i="9"/>
  <c r="C2600" i="9"/>
  <c r="C2782" i="9"/>
  <c r="C1960" i="9"/>
  <c r="C1485" i="9"/>
  <c r="C1035" i="9"/>
  <c r="C56" i="9"/>
  <c r="C855" i="9"/>
  <c r="C1484" i="9"/>
  <c r="C2933" i="9"/>
  <c r="C1323" i="9"/>
  <c r="C2599" i="9"/>
  <c r="C504" i="9"/>
  <c r="C195" i="9"/>
  <c r="C3085" i="9"/>
  <c r="C55" i="9"/>
  <c r="C1322" i="9"/>
  <c r="C2781" i="9"/>
  <c r="C2780" i="9"/>
  <c r="C1321" i="9"/>
  <c r="C368" i="9"/>
  <c r="C2414" i="9"/>
  <c r="C2413" i="9"/>
  <c r="C1034" i="9"/>
  <c r="C1186" i="9"/>
  <c r="C1185" i="9"/>
  <c r="C1033" i="9"/>
  <c r="C2598" i="9"/>
  <c r="C2597" i="9"/>
  <c r="C2596" i="9"/>
  <c r="C1184" i="9"/>
  <c r="C1183" i="9"/>
  <c r="C1959" i="9"/>
  <c r="C54" i="9"/>
  <c r="C1182" i="9"/>
  <c r="C1815" i="9"/>
  <c r="C3084" i="9"/>
  <c r="C1814" i="9"/>
  <c r="C503" i="9"/>
  <c r="C1483" i="9"/>
  <c r="C638" i="9"/>
  <c r="C1320" i="9"/>
  <c r="C53" i="9"/>
  <c r="C194" i="9"/>
  <c r="C2412" i="9"/>
  <c r="C1813" i="9"/>
  <c r="C1662" i="9"/>
  <c r="C2779" i="9"/>
  <c r="C2778" i="9"/>
  <c r="C3225" i="9"/>
  <c r="C3083" i="9"/>
  <c r="C193" i="9"/>
  <c r="C2932" i="9"/>
  <c r="C2595" i="9"/>
  <c r="C1661" i="9"/>
  <c r="C637" i="9"/>
  <c r="C2099" i="9"/>
  <c r="C1319" i="9"/>
  <c r="C2931" i="9"/>
  <c r="C1958" i="9"/>
  <c r="C2411" i="9"/>
  <c r="C854" i="9"/>
  <c r="C853" i="9"/>
  <c r="C367" i="9"/>
  <c r="C1318" i="9"/>
  <c r="C2410" i="9"/>
  <c r="C366" i="9"/>
  <c r="C2223" i="9"/>
  <c r="C2777" i="9"/>
  <c r="C2098" i="9"/>
  <c r="C1032" i="9"/>
  <c r="C1031" i="9"/>
  <c r="C1482" i="9"/>
  <c r="C2409" i="9"/>
  <c r="C3082" i="9"/>
  <c r="C502" i="9"/>
  <c r="C3081" i="9"/>
  <c r="C2594" i="9"/>
  <c r="C1030" i="9"/>
  <c r="C2222" i="9"/>
  <c r="C3080" i="9"/>
  <c r="C2408" i="9"/>
  <c r="C365" i="9"/>
  <c r="C1957" i="9"/>
  <c r="C852" i="9"/>
  <c r="C192" i="9"/>
  <c r="C2407" i="9"/>
  <c r="C2930" i="9"/>
  <c r="C1577" i="9"/>
  <c r="C2406" i="9"/>
  <c r="C52" i="9"/>
  <c r="C2221" i="9"/>
  <c r="C191" i="9"/>
  <c r="C851" i="9"/>
  <c r="C1481" i="9"/>
  <c r="C1660" i="9"/>
  <c r="C2405" i="9"/>
  <c r="C1812" i="9"/>
  <c r="C2593" i="9"/>
  <c r="C1956" i="9"/>
  <c r="C1659" i="9"/>
  <c r="C2776" i="9"/>
  <c r="C364" i="9"/>
  <c r="C2220" i="9"/>
  <c r="C3079" i="9"/>
  <c r="C1955" i="9"/>
  <c r="C51" i="9"/>
  <c r="C1480" i="9"/>
  <c r="C2322" i="9"/>
  <c r="C2404" i="9"/>
  <c r="C1658" i="9"/>
  <c r="C2403" i="9"/>
  <c r="C363" i="9"/>
  <c r="C1657" i="9"/>
  <c r="C1811" i="9"/>
  <c r="C2592" i="9"/>
  <c r="C50" i="9"/>
  <c r="C1479" i="9"/>
  <c r="C190" i="9"/>
  <c r="C1317" i="9"/>
  <c r="C1478" i="9"/>
  <c r="C49" i="9"/>
  <c r="C1477" i="9"/>
  <c r="C3078" i="9"/>
  <c r="C362" i="9"/>
  <c r="C2402" i="9"/>
  <c r="C2219" i="9"/>
  <c r="C48" i="9"/>
  <c r="C1476" i="9"/>
  <c r="C2591" i="9"/>
  <c r="C3077" i="9"/>
  <c r="C636" i="9"/>
  <c r="C2775" i="9"/>
  <c r="C2097" i="9"/>
  <c r="C2096" i="9"/>
  <c r="C1656" i="9"/>
  <c r="C850" i="9"/>
  <c r="C47" i="9"/>
  <c r="C1655" i="9"/>
  <c r="C1029" i="9"/>
  <c r="C1475" i="9"/>
  <c r="C2590" i="9"/>
  <c r="C2218" i="9"/>
  <c r="C2929" i="9"/>
  <c r="C501" i="9"/>
  <c r="C1181" i="9"/>
  <c r="C189" i="9"/>
  <c r="C849" i="9"/>
  <c r="C1954" i="9"/>
  <c r="C848" i="9"/>
  <c r="C1474" i="9"/>
  <c r="C2095" i="9"/>
  <c r="C500" i="9"/>
  <c r="C2217" i="9"/>
  <c r="C1473" i="9"/>
  <c r="C1654" i="9"/>
  <c r="C1810" i="9"/>
  <c r="C1180" i="9"/>
  <c r="C1953" i="9"/>
  <c r="C2928" i="9"/>
  <c r="C1472" i="9"/>
  <c r="C3076" i="9"/>
  <c r="C2589" i="9"/>
  <c r="C1653" i="9"/>
  <c r="C1471" i="9"/>
  <c r="C46" i="9"/>
  <c r="C2094" i="9"/>
  <c r="C2774" i="9"/>
  <c r="C1952" i="9"/>
  <c r="C2588" i="9"/>
  <c r="C847" i="9"/>
  <c r="C2401" i="9"/>
  <c r="C2927" i="9"/>
  <c r="C361" i="9"/>
  <c r="C2093" i="9"/>
  <c r="C2216" i="9"/>
  <c r="C1652" i="9"/>
  <c r="C2587" i="9"/>
  <c r="C2586" i="9"/>
  <c r="C2926" i="9"/>
  <c r="C1651" i="9"/>
  <c r="C360" i="9"/>
  <c r="C3075" i="9"/>
  <c r="C2925" i="9"/>
  <c r="C1650" i="9"/>
  <c r="C45" i="9"/>
  <c r="C1179" i="9"/>
  <c r="C1951" i="9"/>
  <c r="C1316" i="9"/>
  <c r="C1649" i="9"/>
  <c r="C1576" i="9"/>
  <c r="C188" i="9"/>
  <c r="C757" i="9"/>
  <c r="C635" i="9"/>
  <c r="C359" i="9"/>
  <c r="C2585" i="9"/>
  <c r="C3074" i="9"/>
  <c r="C3073" i="9"/>
  <c r="C3224" i="9"/>
  <c r="C2584" i="9"/>
  <c r="C499" i="9"/>
  <c r="C846" i="9"/>
  <c r="C2583" i="9"/>
  <c r="C634" i="9"/>
  <c r="C1028" i="9"/>
  <c r="C845" i="9"/>
  <c r="C1315" i="9"/>
  <c r="C633" i="9"/>
  <c r="C1027" i="9"/>
  <c r="C844" i="9"/>
  <c r="C1648" i="9"/>
  <c r="C2582" i="9"/>
  <c r="C2400" i="9"/>
  <c r="C2924" i="9"/>
  <c r="C1026" i="9"/>
  <c r="C1809" i="9"/>
  <c r="C44" i="9"/>
  <c r="C1025" i="9"/>
  <c r="C2581" i="9"/>
  <c r="C1808" i="9"/>
  <c r="C1647" i="9"/>
  <c r="C1314" i="9"/>
  <c r="C1024" i="9"/>
  <c r="C1178" i="9"/>
  <c r="C1646" i="9"/>
  <c r="C2773" i="9"/>
  <c r="C498" i="9"/>
  <c r="C358" i="9"/>
  <c r="C1645" i="9"/>
  <c r="C497" i="9"/>
  <c r="C2923" i="9"/>
  <c r="C2772" i="9"/>
  <c r="C632" i="9"/>
  <c r="C2922" i="9"/>
  <c r="C357" i="9"/>
  <c r="C2921" i="9"/>
  <c r="C2580" i="9"/>
  <c r="C2920" i="9"/>
  <c r="C1313" i="9"/>
  <c r="C496" i="9"/>
  <c r="C1177" i="9"/>
  <c r="C1644" i="9"/>
  <c r="C1643" i="9"/>
  <c r="C1312" i="9"/>
  <c r="C1807" i="9"/>
  <c r="C2919" i="9"/>
  <c r="C1470" i="9"/>
  <c r="C2771" i="9"/>
  <c r="C2579" i="9"/>
  <c r="C1176" i="9"/>
  <c r="C187" i="9"/>
  <c r="C3072" i="9"/>
  <c r="C1950" i="9"/>
  <c r="C843" i="9"/>
  <c r="C186" i="9"/>
  <c r="C495" i="9"/>
  <c r="C1642" i="9"/>
  <c r="C2578" i="9"/>
  <c r="C1806" i="9"/>
  <c r="C2770" i="9"/>
  <c r="C842" i="9"/>
  <c r="C185" i="9"/>
  <c r="C841" i="9"/>
  <c r="C1023" i="9"/>
  <c r="C2577" i="9"/>
  <c r="C1641" i="9"/>
  <c r="C356" i="9"/>
  <c r="C1805" i="9"/>
  <c r="C2215" i="9"/>
  <c r="C1175" i="9"/>
  <c r="C3071" i="9"/>
  <c r="C355" i="9"/>
  <c r="C1804" i="9"/>
  <c r="C1469" i="9"/>
  <c r="C1468" i="9"/>
  <c r="C631" i="9"/>
  <c r="C2769" i="9"/>
  <c r="C1949" i="9"/>
  <c r="C494" i="9"/>
  <c r="C2576" i="9"/>
  <c r="C3223" i="9"/>
  <c r="C43" i="9"/>
  <c r="C2768" i="9"/>
  <c r="C493" i="9"/>
  <c r="C492" i="9"/>
  <c r="C184" i="9"/>
  <c r="C1174" i="9"/>
  <c r="C1022" i="9"/>
  <c r="C1311" i="9"/>
  <c r="C3070" i="9"/>
  <c r="C630" i="9"/>
  <c r="C3069" i="9"/>
  <c r="C2767" i="9"/>
  <c r="C3068" i="9"/>
  <c r="C840" i="9"/>
  <c r="C1021" i="9"/>
  <c r="C2399" i="9"/>
  <c r="C1173" i="9"/>
  <c r="C1172" i="9"/>
  <c r="C491" i="9"/>
  <c r="C3067" i="9"/>
  <c r="C1948" i="9"/>
  <c r="C354" i="9"/>
  <c r="C839" i="9"/>
  <c r="C1310" i="9"/>
  <c r="C183" i="9"/>
  <c r="C2575" i="9"/>
  <c r="C353" i="9"/>
  <c r="C2092" i="9"/>
  <c r="C1640" i="9"/>
  <c r="C1639" i="9"/>
  <c r="C1638" i="9"/>
  <c r="C2918" i="9"/>
  <c r="C2917" i="9"/>
  <c r="C3222" i="9"/>
  <c r="C2916" i="9"/>
  <c r="C2766" i="9"/>
  <c r="C1575" i="9"/>
  <c r="C1467" i="9"/>
  <c r="C2091" i="9"/>
  <c r="C182" i="9"/>
  <c r="C2342" i="9"/>
  <c r="C629" i="9"/>
  <c r="C1171" i="9"/>
  <c r="C490" i="9"/>
  <c r="C3066" i="9"/>
  <c r="C2765" i="9"/>
  <c r="C2574" i="9"/>
  <c r="C628" i="9"/>
  <c r="C838" i="9"/>
  <c r="C1170" i="9"/>
  <c r="C1309" i="9"/>
  <c r="C1169" i="9"/>
  <c r="C2573" i="9"/>
  <c r="C1637" i="9"/>
  <c r="C2572" i="9"/>
  <c r="C181" i="9"/>
  <c r="C489" i="9"/>
  <c r="C1636" i="9"/>
  <c r="C1020" i="9"/>
  <c r="C488" i="9"/>
  <c r="C180" i="9"/>
  <c r="C1635" i="9"/>
  <c r="C1466" i="9"/>
  <c r="C3065" i="9"/>
  <c r="C352" i="9"/>
  <c r="C351" i="9"/>
  <c r="C2915" i="9"/>
  <c r="C2914" i="9"/>
  <c r="C1947" i="9"/>
  <c r="C1634" i="9"/>
  <c r="C837" i="9"/>
  <c r="C1308" i="9"/>
  <c r="C1633" i="9"/>
  <c r="C1946" i="9"/>
  <c r="C3221" i="9"/>
  <c r="C179" i="9"/>
  <c r="C2571" i="9"/>
  <c r="C1019" i="9"/>
  <c r="C1632" i="9"/>
  <c r="C2214" i="9"/>
  <c r="C350" i="9"/>
  <c r="C1168" i="9"/>
  <c r="C2764" i="9"/>
  <c r="C627" i="9"/>
  <c r="C1167" i="9"/>
  <c r="C2213" i="9"/>
  <c r="C2763" i="9"/>
  <c r="C1166" i="9"/>
  <c r="C836" i="9"/>
  <c r="C2913" i="9"/>
  <c r="C1165" i="9"/>
  <c r="C1307" i="9"/>
  <c r="C178" i="9"/>
  <c r="C42" i="9"/>
  <c r="C835" i="9"/>
  <c r="C1018" i="9"/>
  <c r="C1164" i="9"/>
  <c r="C2212" i="9"/>
  <c r="C2762" i="9"/>
  <c r="C2398" i="9"/>
  <c r="C1306" i="9"/>
  <c r="C2761" i="9"/>
  <c r="C177" i="9"/>
  <c r="C2397" i="9"/>
  <c r="C1305" i="9"/>
  <c r="C1163" i="9"/>
  <c r="C626" i="9"/>
  <c r="C176" i="9"/>
  <c r="C2321" i="9"/>
  <c r="C2760" i="9"/>
  <c r="C175" i="9"/>
  <c r="C1945" i="9"/>
  <c r="C3220" i="9"/>
  <c r="C1304" i="9"/>
  <c r="C1303" i="9"/>
  <c r="C2570" i="9"/>
  <c r="C2211" i="9"/>
  <c r="C2912" i="9"/>
  <c r="C2090" i="9"/>
  <c r="C3064" i="9"/>
  <c r="C3063" i="9"/>
  <c r="C2210" i="9"/>
  <c r="C2089" i="9"/>
  <c r="C625" i="9"/>
  <c r="C834" i="9"/>
  <c r="C174" i="9"/>
  <c r="C2759" i="9"/>
  <c r="C349" i="9"/>
  <c r="C1465" i="9"/>
  <c r="C1944" i="9"/>
  <c r="C1943" i="9"/>
  <c r="C833" i="9"/>
  <c r="C1464" i="9"/>
  <c r="C1162" i="9"/>
  <c r="C1161" i="9"/>
  <c r="C2396" i="9"/>
  <c r="C1463" i="9"/>
  <c r="C1631" i="9"/>
  <c r="C1803" i="9"/>
  <c r="C2569" i="9"/>
  <c r="C41" i="9"/>
  <c r="C3062" i="9"/>
  <c r="C1302" i="9"/>
  <c r="C1160" i="9"/>
  <c r="C832" i="9"/>
  <c r="C831" i="9"/>
  <c r="C1159" i="9"/>
  <c r="C624" i="9"/>
  <c r="C2209" i="9"/>
  <c r="C2911" i="9"/>
  <c r="C1017" i="9"/>
  <c r="C487" i="9"/>
  <c r="C173" i="9"/>
  <c r="C3061" i="9"/>
  <c r="C486" i="9"/>
  <c r="C1630" i="9"/>
  <c r="C1462" i="9"/>
  <c r="C1942" i="9"/>
  <c r="C1802" i="9"/>
  <c r="C1941" i="9"/>
  <c r="C348" i="9"/>
  <c r="C1629" i="9"/>
  <c r="C3060" i="9"/>
  <c r="C1016" i="9"/>
  <c r="C830" i="9"/>
  <c r="C2910" i="9"/>
  <c r="C829" i="9"/>
  <c r="C172" i="9"/>
  <c r="C347" i="9"/>
  <c r="C2909" i="9"/>
  <c r="C1301" i="9"/>
  <c r="C2908" i="9"/>
  <c r="C485" i="9"/>
  <c r="C1300" i="9"/>
  <c r="C3059" i="9"/>
  <c r="C1015" i="9"/>
  <c r="C623" i="9"/>
  <c r="C2208" i="9"/>
  <c r="C1801" i="9"/>
  <c r="C1158" i="9"/>
  <c r="C1014" i="9"/>
  <c r="C622" i="9"/>
  <c r="C1157" i="9"/>
  <c r="C2207" i="9"/>
  <c r="C2568" i="9"/>
  <c r="C1800" i="9"/>
  <c r="C1799" i="9"/>
  <c r="C2395" i="9"/>
  <c r="C828" i="9"/>
  <c r="C827" i="9"/>
  <c r="C171" i="9"/>
  <c r="C621" i="9"/>
  <c r="C826" i="9"/>
  <c r="C346" i="9"/>
  <c r="C2567" i="9"/>
  <c r="C1299" i="9"/>
  <c r="C620" i="9"/>
  <c r="C619" i="9"/>
  <c r="C2758" i="9"/>
  <c r="C1461" i="9"/>
  <c r="C1013" i="9"/>
  <c r="C2566" i="9"/>
  <c r="C2565" i="9"/>
  <c r="C1156" i="9"/>
  <c r="C2394" i="9"/>
  <c r="C1298" i="9"/>
  <c r="C2206" i="9"/>
  <c r="C2907" i="9"/>
  <c r="C2393" i="9"/>
  <c r="C345" i="9"/>
  <c r="C825" i="9"/>
  <c r="C1940" i="9"/>
  <c r="C824" i="9"/>
  <c r="C1939" i="9"/>
  <c r="C2906" i="9"/>
  <c r="C2088" i="9"/>
  <c r="C3219" i="9"/>
  <c r="C823" i="9"/>
  <c r="C1155" i="9"/>
  <c r="C2757" i="9"/>
  <c r="C40" i="9"/>
  <c r="C618" i="9"/>
  <c r="C2564" i="9"/>
  <c r="C3058" i="9"/>
  <c r="C344" i="9"/>
  <c r="C1798" i="9"/>
  <c r="C2087" i="9"/>
  <c r="C170" i="9"/>
  <c r="C2392" i="9"/>
  <c r="C484" i="9"/>
  <c r="C483" i="9"/>
  <c r="C1297" i="9"/>
  <c r="C1460" i="9"/>
  <c r="C2905" i="9"/>
  <c r="C1797" i="9"/>
  <c r="C39" i="9"/>
  <c r="C1154" i="9"/>
  <c r="C1796" i="9"/>
  <c r="C2086" i="9"/>
  <c r="C2563" i="9"/>
  <c r="C2756" i="9"/>
  <c r="C822" i="9"/>
  <c r="C1012" i="9"/>
  <c r="C2562" i="9"/>
  <c r="C343" i="9"/>
  <c r="C1938" i="9"/>
  <c r="C2561" i="9"/>
  <c r="C1795" i="9"/>
  <c r="C1296" i="9"/>
  <c r="C1628" i="9"/>
  <c r="C2391" i="9"/>
  <c r="C1295" i="9"/>
  <c r="C1011" i="9"/>
  <c r="C482" i="9"/>
  <c r="C1627" i="9"/>
  <c r="C38" i="9"/>
  <c r="C1626" i="9"/>
  <c r="C617" i="9"/>
  <c r="C821" i="9"/>
  <c r="C1010" i="9"/>
  <c r="C1294" i="9"/>
  <c r="C756" i="9"/>
  <c r="C1009" i="9"/>
  <c r="C1008" i="9"/>
  <c r="C3057" i="9"/>
  <c r="C342" i="9"/>
  <c r="C1007" i="9"/>
  <c r="C616" i="9"/>
  <c r="C341" i="9"/>
  <c r="C615" i="9"/>
  <c r="C820" i="9"/>
  <c r="C2390" i="9"/>
  <c r="C1006" i="9"/>
  <c r="C1794" i="9"/>
  <c r="C1625" i="9"/>
  <c r="C1459" i="9"/>
  <c r="C1293" i="9"/>
  <c r="C2560" i="9"/>
  <c r="C340" i="9"/>
  <c r="C1005" i="9"/>
  <c r="C2205" i="9"/>
  <c r="C2389" i="9"/>
  <c r="C1153" i="9"/>
  <c r="C819" i="9"/>
  <c r="C1937" i="9"/>
  <c r="C1292" i="9"/>
  <c r="C1291" i="9"/>
  <c r="C1152" i="9"/>
  <c r="C1936" i="9"/>
  <c r="C37" i="9"/>
  <c r="C1290" i="9"/>
  <c r="C2559" i="9"/>
  <c r="C1289" i="9"/>
  <c r="C1935" i="9"/>
  <c r="C1934" i="9"/>
  <c r="C1624" i="9"/>
  <c r="C481" i="9"/>
  <c r="C818" i="9"/>
  <c r="C480" i="9"/>
  <c r="C1793" i="9"/>
  <c r="C36" i="9"/>
  <c r="C1288" i="9"/>
  <c r="C614" i="9"/>
  <c r="C817" i="9"/>
  <c r="C2085" i="9"/>
  <c r="C1623" i="9"/>
  <c r="C613" i="9"/>
  <c r="C479" i="9"/>
  <c r="C3056" i="9"/>
  <c r="C2904" i="9"/>
  <c r="C1458" i="9"/>
  <c r="C2903" i="9"/>
  <c r="C2902" i="9"/>
  <c r="C2558" i="9"/>
  <c r="C1457" i="9"/>
  <c r="C816" i="9"/>
  <c r="C2901" i="9"/>
  <c r="C1792" i="9"/>
  <c r="C3055" i="9"/>
  <c r="C2388" i="9"/>
  <c r="C815" i="9"/>
  <c r="C1622" i="9"/>
  <c r="C1151" i="9"/>
  <c r="C1150" i="9"/>
  <c r="C2900" i="9"/>
  <c r="C2899" i="9"/>
  <c r="C2204" i="9"/>
  <c r="C612" i="9"/>
  <c r="C1287" i="9"/>
  <c r="C2084" i="9"/>
  <c r="C3054" i="9"/>
  <c r="C1004" i="9"/>
  <c r="C1003" i="9"/>
  <c r="C169" i="9"/>
  <c r="C35" i="9"/>
  <c r="C1002" i="9"/>
  <c r="C1149" i="9"/>
  <c r="C1001" i="9"/>
  <c r="C1286" i="9"/>
  <c r="C3053" i="9"/>
  <c r="C814" i="9"/>
  <c r="C813" i="9"/>
  <c r="C2387" i="9"/>
  <c r="C812" i="9"/>
  <c r="C339" i="9"/>
  <c r="C2083" i="9"/>
  <c r="C168" i="9"/>
  <c r="C3052" i="9"/>
  <c r="C2898" i="9"/>
  <c r="C167" i="9"/>
  <c r="C2082" i="9"/>
  <c r="C611" i="9"/>
  <c r="C811" i="9"/>
  <c r="C2897" i="9"/>
  <c r="C1148" i="9"/>
  <c r="C1621" i="9"/>
  <c r="C166" i="9"/>
  <c r="C1933" i="9"/>
  <c r="C2386" i="9"/>
  <c r="C1620" i="9"/>
  <c r="C2385" i="9"/>
  <c r="C1147" i="9"/>
  <c r="C165" i="9"/>
  <c r="C2384" i="9"/>
  <c r="C810" i="9"/>
  <c r="C338" i="9"/>
  <c r="C3051" i="9"/>
  <c r="C809" i="9"/>
  <c r="C337" i="9"/>
  <c r="C1456" i="9"/>
  <c r="C1619" i="9"/>
  <c r="C1455" i="9"/>
  <c r="C1000" i="9"/>
  <c r="C164" i="9"/>
  <c r="C2383" i="9"/>
  <c r="C478" i="9"/>
  <c r="C1285" i="9"/>
  <c r="C755" i="9"/>
  <c r="C754" i="9"/>
  <c r="C3050" i="9"/>
  <c r="C3049" i="9"/>
  <c r="C610" i="9"/>
  <c r="C1146" i="9"/>
  <c r="C2382" i="9"/>
  <c r="C163" i="9"/>
  <c r="C1932" i="9"/>
  <c r="C1791" i="9"/>
  <c r="C1618" i="9"/>
  <c r="C1145" i="9"/>
  <c r="C2557" i="9"/>
  <c r="C34" i="9"/>
  <c r="C609" i="9"/>
  <c r="C808" i="9"/>
  <c r="C2081" i="9"/>
  <c r="C1144" i="9"/>
  <c r="C3048" i="9"/>
  <c r="C2755" i="9"/>
  <c r="C1617" i="9"/>
  <c r="C1454" i="9"/>
  <c r="C1616" i="9"/>
  <c r="C1143" i="9"/>
  <c r="C2381" i="9"/>
  <c r="C2556" i="9"/>
  <c r="C33" i="9"/>
  <c r="C807" i="9"/>
  <c r="C2380" i="9"/>
  <c r="C1615" i="9"/>
  <c r="C2896" i="9"/>
  <c r="C3047" i="9"/>
  <c r="C1790" i="9"/>
  <c r="C336" i="9"/>
  <c r="C3046" i="9"/>
  <c r="C2379" i="9"/>
  <c r="C2378" i="9"/>
  <c r="C1284" i="9"/>
  <c r="C806" i="9"/>
  <c r="C32" i="9"/>
  <c r="C2555" i="9"/>
  <c r="C1789" i="9"/>
  <c r="C1614" i="9"/>
  <c r="C999" i="9"/>
  <c r="C335" i="9"/>
  <c r="C31" i="9"/>
  <c r="C805" i="9"/>
  <c r="C1142" i="9"/>
  <c r="C30" i="9"/>
  <c r="C162" i="9"/>
  <c r="C2895" i="9"/>
  <c r="C2320" i="9"/>
  <c r="C1283" i="9"/>
  <c r="C1282" i="9"/>
  <c r="C29" i="9"/>
  <c r="C3045" i="9"/>
  <c r="C334" i="9"/>
  <c r="C804" i="9"/>
  <c r="C477" i="9"/>
  <c r="C2377" i="9"/>
  <c r="C1141" i="9"/>
  <c r="C998" i="9"/>
  <c r="C2554" i="9"/>
  <c r="C333" i="9"/>
  <c r="C3044" i="9"/>
  <c r="C332" i="9"/>
  <c r="C803" i="9"/>
  <c r="C2376" i="9"/>
  <c r="C1788" i="9"/>
  <c r="C2203" i="9"/>
  <c r="C28" i="9"/>
  <c r="C608" i="9"/>
  <c r="C161" i="9"/>
  <c r="C1140" i="9"/>
  <c r="C331" i="9"/>
  <c r="C2894" i="9"/>
  <c r="C330" i="9"/>
  <c r="C1931" i="9"/>
  <c r="C476" i="9"/>
  <c r="C2754" i="9"/>
  <c r="C1930" i="9"/>
  <c r="C1139" i="9"/>
  <c r="C997" i="9"/>
  <c r="C2753" i="9"/>
  <c r="C607" i="9"/>
  <c r="C996" i="9"/>
  <c r="C1929" i="9"/>
  <c r="C160" i="9"/>
  <c r="C1138" i="9"/>
  <c r="C2752" i="9"/>
  <c r="C329" i="9"/>
  <c r="C2080" i="9"/>
  <c r="C606" i="9"/>
  <c r="C159" i="9"/>
  <c r="C995" i="9"/>
  <c r="C328" i="9"/>
  <c r="C802" i="9"/>
  <c r="C2553" i="9"/>
  <c r="C327" i="9"/>
  <c r="C801" i="9"/>
  <c r="C1281" i="9"/>
  <c r="C3043" i="9"/>
  <c r="C326" i="9"/>
  <c r="C158" i="9"/>
  <c r="C157" i="9"/>
  <c r="C2552" i="9"/>
  <c r="C2551" i="9"/>
  <c r="C2893" i="9"/>
  <c r="C753" i="9"/>
  <c r="C605" i="9"/>
  <c r="C2202" i="9"/>
  <c r="C3042" i="9"/>
  <c r="C2319" i="9"/>
  <c r="C994" i="9"/>
  <c r="C2201" i="9"/>
  <c r="C1928" i="9"/>
  <c r="C27" i="9"/>
  <c r="C3041" i="9"/>
  <c r="C1280" i="9"/>
  <c r="C604" i="9"/>
  <c r="C2375" i="9"/>
  <c r="C2200" i="9"/>
  <c r="C800" i="9"/>
  <c r="C2199" i="9"/>
  <c r="C1927" i="9"/>
  <c r="C2374" i="9"/>
  <c r="C2079" i="9"/>
  <c r="C993" i="9"/>
  <c r="C1787" i="9"/>
  <c r="C26" i="9"/>
  <c r="C25" i="9"/>
  <c r="C2078" i="9"/>
  <c r="C2550" i="9"/>
  <c r="C1926" i="9"/>
  <c r="C1613" i="9"/>
  <c r="C1453" i="9"/>
  <c r="C2549" i="9"/>
  <c r="C1137" i="9"/>
  <c r="C475" i="9"/>
  <c r="C1612" i="9"/>
  <c r="C2373" i="9"/>
  <c r="C992" i="9"/>
  <c r="C1925" i="9"/>
  <c r="C2077" i="9"/>
  <c r="C325" i="9"/>
  <c r="C991" i="9"/>
  <c r="C324" i="9"/>
  <c r="C2318" i="9"/>
  <c r="C1611" i="9"/>
  <c r="C3040" i="9"/>
  <c r="C2548" i="9"/>
  <c r="C1786" i="9"/>
  <c r="C2372" i="9"/>
  <c r="C1452" i="9"/>
  <c r="C2198" i="9"/>
  <c r="C990" i="9"/>
  <c r="C2751" i="9"/>
  <c r="C2750" i="9"/>
  <c r="C1785" i="9"/>
  <c r="C1784" i="9"/>
  <c r="C2547" i="9"/>
  <c r="C323" i="9"/>
  <c r="C24" i="9"/>
  <c r="C2892" i="9"/>
  <c r="C989" i="9"/>
  <c r="C3039" i="9"/>
  <c r="C2749" i="9"/>
  <c r="C2197" i="9"/>
  <c r="C799" i="9"/>
  <c r="C474" i="9"/>
  <c r="C988" i="9"/>
  <c r="C798" i="9"/>
  <c r="C2891" i="9"/>
  <c r="C1451" i="9"/>
  <c r="C2196" i="9"/>
  <c r="C2546" i="9"/>
  <c r="C2890" i="9"/>
  <c r="C2545" i="9"/>
  <c r="C2748" i="9"/>
  <c r="C603" i="9"/>
  <c r="C156" i="9"/>
  <c r="C3218" i="9"/>
  <c r="C987" i="9"/>
  <c r="C2889" i="9"/>
  <c r="C1610" i="9"/>
  <c r="C2747" i="9"/>
  <c r="C2746" i="9"/>
  <c r="C2195" i="9"/>
  <c r="C1783" i="9"/>
  <c r="C2371" i="9"/>
  <c r="C322" i="9"/>
  <c r="C23" i="9"/>
  <c r="C155" i="9"/>
  <c r="C1136" i="9"/>
  <c r="C986" i="9"/>
  <c r="C321" i="9"/>
  <c r="C473" i="9"/>
  <c r="C797" i="9"/>
  <c r="C796" i="9"/>
  <c r="C154" i="9"/>
  <c r="C2370" i="9"/>
  <c r="C2369" i="9"/>
  <c r="C795" i="9"/>
  <c r="C1135" i="9"/>
  <c r="C602" i="9"/>
  <c r="C601" i="9"/>
  <c r="C1924" i="9"/>
  <c r="C985" i="9"/>
  <c r="C1279" i="9"/>
  <c r="C2745" i="9"/>
  <c r="C2744" i="9"/>
  <c r="C794" i="9"/>
  <c r="C600" i="9"/>
  <c r="C1609" i="9"/>
  <c r="C320" i="9"/>
  <c r="C153" i="9"/>
  <c r="C319" i="9"/>
  <c r="C2888" i="9"/>
  <c r="C1608" i="9"/>
  <c r="C1782" i="9"/>
  <c r="C599" i="9"/>
  <c r="C984" i="9"/>
  <c r="C1450" i="9"/>
  <c r="C1449" i="9"/>
  <c r="C1134" i="9"/>
  <c r="C2544" i="9"/>
  <c r="C983" i="9"/>
  <c r="C793" i="9"/>
  <c r="C1923" i="9"/>
  <c r="C1607" i="9"/>
  <c r="C2076" i="9"/>
  <c r="C2368" i="9"/>
  <c r="C2075" i="9"/>
  <c r="C318" i="9"/>
  <c r="C982" i="9"/>
  <c r="C2543" i="9"/>
  <c r="C792" i="9"/>
  <c r="C2542" i="9"/>
  <c r="C791" i="9"/>
  <c r="C3038" i="9"/>
  <c r="C22" i="9"/>
  <c r="C2194" i="9"/>
  <c r="C790" i="9"/>
  <c r="C317" i="9"/>
  <c r="C2367" i="9"/>
  <c r="C2743" i="9"/>
  <c r="C316" i="9"/>
  <c r="C1922" i="9"/>
  <c r="C1133" i="9"/>
  <c r="C1921" i="9"/>
  <c r="C315" i="9"/>
  <c r="C21" i="9"/>
  <c r="C2193" i="9"/>
  <c r="C981" i="9"/>
  <c r="C3037" i="9"/>
  <c r="C2366" i="9"/>
  <c r="C1606" i="9"/>
  <c r="C472" i="9"/>
  <c r="C1132" i="9"/>
  <c r="C2742" i="9"/>
  <c r="C598" i="9"/>
  <c r="C789" i="9"/>
  <c r="C314" i="9"/>
  <c r="C2341" i="9"/>
  <c r="C1278" i="9"/>
  <c r="C1131" i="9"/>
  <c r="C20" i="9"/>
  <c r="C2365" i="9"/>
  <c r="C3036" i="9"/>
  <c r="C2192" i="9"/>
  <c r="C2887" i="9"/>
  <c r="C788" i="9"/>
  <c r="C1605" i="9"/>
  <c r="C152" i="9"/>
  <c r="C313" i="9"/>
  <c r="C1604" i="9"/>
  <c r="C2074" i="9"/>
  <c r="C19" i="9"/>
  <c r="C1603" i="9"/>
  <c r="C2191" i="9"/>
  <c r="C1448" i="9"/>
  <c r="C2541" i="9"/>
  <c r="C2540" i="9"/>
  <c r="C2886" i="9"/>
  <c r="C151" i="9"/>
  <c r="C2539" i="9"/>
  <c r="C1781" i="9"/>
  <c r="C980" i="9"/>
  <c r="C979" i="9"/>
  <c r="C2538" i="9"/>
  <c r="C2190" i="9"/>
  <c r="C3035" i="9"/>
  <c r="C1130" i="9"/>
  <c r="C2364" i="9"/>
  <c r="C2363" i="9"/>
  <c r="C2741" i="9"/>
  <c r="C1129" i="9"/>
  <c r="C2537" i="9"/>
  <c r="C2362" i="9"/>
  <c r="C471" i="9"/>
  <c r="C2361" i="9"/>
  <c r="C2073" i="9"/>
  <c r="C2360" i="9"/>
  <c r="C2359" i="9"/>
  <c r="C2189" i="9"/>
  <c r="C1780" i="9"/>
  <c r="C470" i="9"/>
  <c r="C2072" i="9"/>
  <c r="C18" i="9"/>
  <c r="C469" i="9"/>
  <c r="C2358" i="9"/>
  <c r="C787" i="9"/>
  <c r="C1128" i="9"/>
  <c r="C150" i="9"/>
  <c r="C3034" i="9"/>
  <c r="C786" i="9"/>
  <c r="C2536" i="9"/>
  <c r="C1447" i="9"/>
  <c r="C1277" i="9"/>
  <c r="C1920" i="9"/>
  <c r="C2071" i="9"/>
  <c r="C597" i="9"/>
  <c r="C2885" i="9"/>
  <c r="C596" i="9"/>
  <c r="C785" i="9"/>
  <c r="C2188" i="9"/>
  <c r="C2740" i="9"/>
  <c r="C149" i="9"/>
  <c r="C312" i="9"/>
  <c r="C1919" i="9"/>
  <c r="C311" i="9"/>
  <c r="C148" i="9"/>
  <c r="C784" i="9"/>
  <c r="C978" i="9"/>
  <c r="C1574" i="9"/>
  <c r="C783" i="9"/>
  <c r="C17" i="9"/>
  <c r="C1602" i="9"/>
  <c r="C3033" i="9"/>
  <c r="C468" i="9"/>
  <c r="C782" i="9"/>
  <c r="C467" i="9"/>
  <c r="C1918" i="9"/>
  <c r="C1917" i="9"/>
  <c r="C1601" i="9"/>
  <c r="C977" i="9"/>
  <c r="C976" i="9"/>
  <c r="C2739" i="9"/>
  <c r="C1600" i="9"/>
  <c r="C752" i="9"/>
  <c r="C1916" i="9"/>
  <c r="C2738" i="9"/>
  <c r="C1446" i="9"/>
  <c r="C781" i="9"/>
  <c r="C16" i="9"/>
  <c r="C751" i="9"/>
  <c r="C2737" i="9"/>
  <c r="C1276" i="9"/>
  <c r="C310" i="9"/>
  <c r="C1599" i="9"/>
  <c r="C309" i="9"/>
  <c r="C466" i="9"/>
  <c r="C2884" i="9"/>
  <c r="C3032" i="9"/>
  <c r="C2883" i="9"/>
  <c r="C1598" i="9"/>
  <c r="C1779" i="9"/>
  <c r="C1127" i="9"/>
  <c r="C2187" i="9"/>
  <c r="C2535" i="9"/>
  <c r="C780" i="9"/>
  <c r="C2186" i="9"/>
  <c r="C1915" i="9"/>
  <c r="C750" i="9"/>
  <c r="C15" i="9"/>
  <c r="C2185" i="9"/>
  <c r="C1597" i="9"/>
  <c r="C3031" i="9"/>
  <c r="C2184" i="9"/>
  <c r="C595" i="9"/>
  <c r="C1596" i="9"/>
  <c r="C308" i="9"/>
  <c r="C14" i="9"/>
  <c r="C1445" i="9"/>
  <c r="C779" i="9"/>
  <c r="C1914" i="9"/>
  <c r="C1126" i="9"/>
  <c r="C1444" i="9"/>
  <c r="C2070" i="9"/>
  <c r="C1125" i="9"/>
  <c r="C1124" i="9"/>
  <c r="C2357" i="9"/>
  <c r="C1443" i="9"/>
  <c r="C1123" i="9"/>
  <c r="C2534" i="9"/>
  <c r="C1595" i="9"/>
  <c r="C2356" i="9"/>
  <c r="C2882" i="9"/>
  <c r="C307" i="9"/>
  <c r="C2183" i="9"/>
  <c r="C2355" i="9"/>
  <c r="C2736" i="9"/>
  <c r="C1913" i="9"/>
  <c r="C1275" i="9"/>
  <c r="C465" i="9"/>
  <c r="C2354" i="9"/>
  <c r="C1442" i="9"/>
  <c r="C147" i="9"/>
  <c r="C1778" i="9"/>
  <c r="C464" i="9"/>
  <c r="C2881" i="9"/>
  <c r="C975" i="9"/>
  <c r="C13" i="9"/>
  <c r="C1912" i="9"/>
  <c r="C463" i="9"/>
  <c r="C462" i="9"/>
  <c r="C1777" i="9"/>
  <c r="C2880" i="9"/>
  <c r="C2879" i="9"/>
  <c r="C12" i="9"/>
  <c r="C1776" i="9"/>
  <c r="C3030" i="9"/>
  <c r="C1775" i="9"/>
  <c r="C2069" i="9"/>
  <c r="C2533" i="9"/>
  <c r="C11" i="9"/>
  <c r="C974" i="9"/>
  <c r="C306" i="9"/>
  <c r="C1441" i="9"/>
  <c r="C778" i="9"/>
  <c r="C305" i="9"/>
  <c r="C2068" i="9"/>
  <c r="C2532" i="9"/>
  <c r="C304" i="9"/>
  <c r="C2735" i="9"/>
  <c r="C1122" i="9"/>
  <c r="C777" i="9"/>
  <c r="C461" i="9"/>
  <c r="C973" i="9"/>
  <c r="C2353" i="9"/>
  <c r="C146" i="9"/>
  <c r="C2531" i="9"/>
  <c r="C1594" i="9"/>
  <c r="C594" i="9"/>
  <c r="C972" i="9"/>
  <c r="C2067" i="9"/>
  <c r="C1911" i="9"/>
  <c r="C971" i="9"/>
  <c r="C2530" i="9"/>
  <c r="C2066" i="9"/>
  <c r="C2878" i="9"/>
  <c r="C2352" i="9"/>
  <c r="C3029" i="9"/>
  <c r="C10" i="9"/>
  <c r="C303" i="9"/>
  <c r="C3028" i="9"/>
  <c r="C2351" i="9"/>
  <c r="C1274" i="9"/>
  <c r="C1774" i="9"/>
  <c r="C9" i="9"/>
  <c r="C8" i="9"/>
  <c r="C1910" i="9"/>
  <c r="C970" i="9"/>
  <c r="C3027" i="9"/>
  <c r="C2182" i="9"/>
  <c r="C2529" i="9"/>
  <c r="C2877" i="9"/>
  <c r="C145" i="9"/>
  <c r="C2734" i="9"/>
  <c r="C1593" i="9"/>
  <c r="C7" i="9"/>
  <c r="C3217" i="9"/>
  <c r="C1440" i="9"/>
  <c r="C1273" i="9"/>
  <c r="C2528" i="9"/>
  <c r="C969" i="9"/>
  <c r="C2527" i="9"/>
  <c r="C1439" i="9"/>
  <c r="C6" i="9"/>
  <c r="C2350" i="9"/>
  <c r="C302" i="9"/>
  <c r="C2526" i="9"/>
  <c r="C1592" i="9"/>
  <c r="C3026" i="9"/>
  <c r="C144" i="9"/>
  <c r="C593" i="9"/>
  <c r="C3216" i="9"/>
  <c r="C1272" i="9"/>
  <c r="C1591" i="9"/>
  <c r="C592" i="9"/>
  <c r="C1271" i="9"/>
  <c r="C591" i="9"/>
  <c r="C143" i="9"/>
  <c r="C2349" i="9"/>
  <c r="C1270" i="9"/>
  <c r="C2876" i="9"/>
  <c r="C2065" i="9"/>
  <c r="C2875" i="9"/>
  <c r="C1909" i="9"/>
  <c r="C3025" i="9"/>
  <c r="C776" i="9"/>
  <c r="C2874" i="9"/>
  <c r="C301" i="9"/>
  <c r="C300" i="9"/>
  <c r="C2873" i="9"/>
  <c r="C2064" i="9"/>
  <c r="C1438" i="9"/>
  <c r="C142" i="9"/>
  <c r="C2525" i="9"/>
  <c r="C5" i="9"/>
  <c r="C1121" i="9"/>
  <c r="C3024" i="9"/>
  <c r="C2733" i="9"/>
  <c r="C1269" i="9"/>
  <c r="C775" i="9"/>
  <c r="C4" i="9"/>
  <c r="C1590" i="9"/>
  <c r="C2181" i="9"/>
  <c r="C3215" i="9"/>
  <c r="C2063" i="9"/>
  <c r="C968" i="9"/>
  <c r="C1268" i="9"/>
  <c r="C3214" i="9"/>
  <c r="C774" i="9"/>
  <c r="C141" i="9"/>
  <c r="C3" i="9"/>
  <c r="C590" i="9"/>
  <c r="C1120" i="9"/>
  <c r="C1908" i="9"/>
  <c r="C2872" i="9"/>
  <c r="C299" i="9"/>
  <c r="C1773" i="9"/>
  <c r="C1589" i="9"/>
  <c r="C2871" i="9"/>
  <c r="C589" i="9"/>
  <c r="C967" i="9"/>
  <c r="C1267" i="9"/>
  <c r="C588" i="9"/>
  <c r="C2062" i="9"/>
  <c r="C140" i="9"/>
  <c r="C773" i="9"/>
  <c r="C460" i="9"/>
  <c r="C2732" i="9"/>
  <c r="C2731" i="9"/>
  <c r="C2180" i="9"/>
  <c r="C459" i="9"/>
  <c r="C2348" i="9"/>
  <c r="C2347" i="9"/>
  <c r="C2061" i="9"/>
  <c r="C749" i="9"/>
  <c r="C2870" i="9"/>
  <c r="C1772" i="9"/>
  <c r="C772" i="9"/>
  <c r="C1266" i="9"/>
  <c r="C2060" i="9"/>
  <c r="C1265" i="9"/>
  <c r="C2346" i="9"/>
  <c r="C771" i="9"/>
  <c r="C587" i="9"/>
  <c r="C2179" i="9"/>
  <c r="C2345" i="9"/>
  <c r="C3023" i="9"/>
  <c r="C3022" i="9"/>
  <c r="C2317" i="9"/>
  <c r="C770" i="9"/>
  <c r="C1588" i="9"/>
  <c r="C3021" i="9"/>
  <c r="C2178" i="9"/>
  <c r="C3020" i="9"/>
  <c r="C2344" i="9"/>
  <c r="C3019" i="9"/>
  <c r="C1587" i="9"/>
  <c r="C1119" i="9"/>
  <c r="C1118" i="9"/>
  <c r="C2730" i="9"/>
  <c r="C586" i="9"/>
  <c r="C1117" i="9"/>
  <c r="C1586" i="9"/>
  <c r="C2" i="9"/>
  <c r="C2869" i="9"/>
  <c r="C748" i="9"/>
  <c r="C2729" i="9"/>
  <c r="C1585" i="9"/>
  <c r="C3018" i="9"/>
  <c r="C3253" i="9"/>
  <c r="C3252" i="9"/>
  <c r="C3251" i="9"/>
  <c r="C3250" i="9"/>
  <c r="C3249" i="9"/>
  <c r="C3248" i="9"/>
  <c r="C3247" i="9"/>
  <c r="C3246" i="9"/>
  <c r="C3245" i="9"/>
  <c r="C3244" i="9"/>
  <c r="C3243" i="9"/>
  <c r="C3242" i="9"/>
  <c r="C3241" i="9"/>
  <c r="C3240" i="9"/>
  <c r="C3239" i="9"/>
  <c r="C3238" i="9"/>
  <c r="C3237" i="9"/>
  <c r="C3236" i="9"/>
  <c r="C3235" i="9"/>
  <c r="C3234" i="9"/>
</calcChain>
</file>

<file path=xl/sharedStrings.xml><?xml version="1.0" encoding="utf-8"?>
<sst xmlns="http://schemas.openxmlformats.org/spreadsheetml/2006/main" count="26042" uniqueCount="5772">
  <si>
    <t>Link</t>
  </si>
  <si>
    <t>Recurso</t>
  </si>
  <si>
    <t>Classe</t>
  </si>
  <si>
    <t>Assunto</t>
  </si>
  <si>
    <t>Comarca</t>
  </si>
  <si>
    <t>Relator</t>
  </si>
  <si>
    <t>Câmara</t>
  </si>
  <si>
    <t>Data de publicação</t>
  </si>
  <si>
    <t>Ementa (se disponível)</t>
  </si>
  <si>
    <t>Acórdão</t>
  </si>
  <si>
    <t>Apelação Criminal</t>
  </si>
  <si>
    <t>Roubo Majorado</t>
  </si>
  <si>
    <t>Diniz Fernando</t>
  </si>
  <si>
    <t>1ª Câmara de Direito Criminal</t>
  </si>
  <si>
    <t>Homicídio Qualificado</t>
  </si>
  <si>
    <t>Piracicaba</t>
  </si>
  <si>
    <t>Walter da Silva</t>
  </si>
  <si>
    <t>14ª Câmara de Direito Criminal</t>
  </si>
  <si>
    <t>Habeas Corpus Criminal</t>
  </si>
  <si>
    <t>Furto Qualificado</t>
  </si>
  <si>
    <t>Capão Bonito</t>
  </si>
  <si>
    <t>Tráfico de Drogas e Condutas Afins</t>
  </si>
  <si>
    <t>Araçatuba</t>
  </si>
  <si>
    <t>Sorocaba</t>
  </si>
  <si>
    <t>São Paulo</t>
  </si>
  <si>
    <t>Monocrática</t>
  </si>
  <si>
    <t>Campinas</t>
  </si>
  <si>
    <t>Cláudio Marques</t>
  </si>
  <si>
    <t>15ª Câmara de Direito Criminal</t>
  </si>
  <si>
    <t>Roubo</t>
  </si>
  <si>
    <t>Mogi-Guaçu</t>
  </si>
  <si>
    <t>3ª Câmara de Direito Criminal</t>
  </si>
  <si>
    <t>Latrocínio</t>
  </si>
  <si>
    <t>Araraquara</t>
  </si>
  <si>
    <t>Ribeirão Preto</t>
  </si>
  <si>
    <t>São José dos Campos</t>
  </si>
  <si>
    <t>Marco de Lorenzi</t>
  </si>
  <si>
    <t>Mogi das Cruzes</t>
  </si>
  <si>
    <t>Cautelar Inominada Criminal</t>
  </si>
  <si>
    <t>Taubaté</t>
  </si>
  <si>
    <t>Marcos Alexandre Coelho Zilli</t>
  </si>
  <si>
    <t>11ª Câmara de Direito Criminal</t>
  </si>
  <si>
    <t>Decorrente de Violência Doméstica</t>
  </si>
  <si>
    <t>16ª Câmara de Direito Criminal</t>
  </si>
  <si>
    <t>Receptação</t>
  </si>
  <si>
    <t>9ª Câmara de Direito Criminal</t>
  </si>
  <si>
    <t>Crimes de Tráfico Ilícito e Uso Indevido de Drogas</t>
  </si>
  <si>
    <t>Tupã</t>
  </si>
  <si>
    <t>Crimes do Sistema Nacional de Armas</t>
  </si>
  <si>
    <t>Presidente Prudente</t>
  </si>
  <si>
    <t>Violência Doméstica Contra a Mulher</t>
  </si>
  <si>
    <t>DIREITO PENAL</t>
  </si>
  <si>
    <t>7ª Câmara de Direito Criminal</t>
  </si>
  <si>
    <t>Estupro</t>
  </si>
  <si>
    <t>Alex Zilenovski</t>
  </si>
  <si>
    <t>2ª Câmara de Direito Criminal</t>
  </si>
  <si>
    <t>Crimes contra o Patrimônio</t>
  </si>
  <si>
    <t>Guarujá</t>
  </si>
  <si>
    <t>Figueiredo Gonçalves</t>
  </si>
  <si>
    <t>Fernandópolis</t>
  </si>
  <si>
    <t>Claudia Fonseca Fanucchi</t>
  </si>
  <si>
    <t>5ª Câmara de Direito Criminal</t>
  </si>
  <si>
    <t>Gilberto Ferreira da Cruz</t>
  </si>
  <si>
    <t>10ª Câmara de Direito Criminal</t>
  </si>
  <si>
    <t>Homicídio Simples</t>
  </si>
  <si>
    <t>Crimes Previstos na Legislação Extravagante</t>
  </si>
  <si>
    <t>Santos</t>
  </si>
  <si>
    <t>6ª Câmara de Direito Criminal</t>
  </si>
  <si>
    <t>Bauru</t>
  </si>
  <si>
    <t>Suzano</t>
  </si>
  <si>
    <t>Ubatuba</t>
  </si>
  <si>
    <t>Avaré</t>
  </si>
  <si>
    <t>Jacareí</t>
  </si>
  <si>
    <t>São José do Rio Preto</t>
  </si>
  <si>
    <t>Furto</t>
  </si>
  <si>
    <t>Santo André</t>
  </si>
  <si>
    <t>Reinaldo Cintra</t>
  </si>
  <si>
    <t>Receptação Qualificada</t>
  </si>
  <si>
    <t>Camargo Aranha Filho</t>
  </si>
  <si>
    <t>Itapecerica da Serra</t>
  </si>
  <si>
    <t>Barretos</t>
  </si>
  <si>
    <t>Klaus Marouelli Arroyo</t>
  </si>
  <si>
    <t>Agravo de Execução Penal</t>
  </si>
  <si>
    <t>Progressão de Regime</t>
  </si>
  <si>
    <t>Alexandre Almeida</t>
  </si>
  <si>
    <t>Bragança Paulista</t>
  </si>
  <si>
    <t>12ª Câmara de Direito Criminal</t>
  </si>
  <si>
    <t>8ª Câmara de Direito Criminal</t>
  </si>
  <si>
    <t>São Bernardo do Campo</t>
  </si>
  <si>
    <t>Limeira</t>
  </si>
  <si>
    <t>Monte Mor</t>
  </si>
  <si>
    <t>13ª Câmara de Direito Criminal</t>
  </si>
  <si>
    <t>Santa Isabel</t>
  </si>
  <si>
    <t>Franca</t>
  </si>
  <si>
    <t>Guarulhos</t>
  </si>
  <si>
    <t>Jales</t>
  </si>
  <si>
    <t>Ameaça</t>
  </si>
  <si>
    <t>Lins</t>
  </si>
  <si>
    <t>Ourinhos</t>
  </si>
  <si>
    <t>Itu</t>
  </si>
  <si>
    <t>Estupro de vulnerável</t>
  </si>
  <si>
    <t>Jaú</t>
  </si>
  <si>
    <t>Silmar Fernandes</t>
  </si>
  <si>
    <t>Itapira</t>
  </si>
  <si>
    <t>Hortolândia</t>
  </si>
  <si>
    <t>São Vicente</t>
  </si>
  <si>
    <t>Crimes contra a vida</t>
  </si>
  <si>
    <t>Guaratinguetá</t>
  </si>
  <si>
    <t>Pereira Barreto</t>
  </si>
  <si>
    <t>Pederneiras</t>
  </si>
  <si>
    <t>Caieiras</t>
  </si>
  <si>
    <t>Itanhaém</t>
  </si>
  <si>
    <t>Leme Garcia</t>
  </si>
  <si>
    <t>Costabile e Solimene</t>
  </si>
  <si>
    <t>Osasco</t>
  </si>
  <si>
    <t>Jundiaí</t>
  </si>
  <si>
    <t>Eduardo Abdalla</t>
  </si>
  <si>
    <t>Newton Neves</t>
  </si>
  <si>
    <t>Sumaré</t>
  </si>
  <si>
    <t>Birigüi</t>
  </si>
  <si>
    <t>Geraldo Wohlers</t>
  </si>
  <si>
    <t>Zorzi Rocha</t>
  </si>
  <si>
    <t>Amaro Thomé</t>
  </si>
  <si>
    <t>Fernando Torres Garcia</t>
  </si>
  <si>
    <t>Cardoso Perpétuo</t>
  </si>
  <si>
    <t>Mauricio Valala</t>
  </si>
  <si>
    <t>Espírito Santo do Pinhal</t>
  </si>
  <si>
    <t>Mário Devienne Ferraz</t>
  </si>
  <si>
    <t>Vargem Grande do Sul</t>
  </si>
  <si>
    <t>Tetsuzo Namba</t>
  </si>
  <si>
    <t>Rio Claro</t>
  </si>
  <si>
    <t>Nelson Fonseca Junior</t>
  </si>
  <si>
    <t>Peruíbe</t>
  </si>
  <si>
    <t>Embargos de Declaração Criminal</t>
  </si>
  <si>
    <t>Socorro</t>
  </si>
  <si>
    <t>Itapevi</t>
  </si>
  <si>
    <t>Alberto Anderson Filho</t>
  </si>
  <si>
    <t>Corrupção ativa</t>
  </si>
  <si>
    <t>COVID-19</t>
  </si>
  <si>
    <t>Leve</t>
  </si>
  <si>
    <t>Teodoro Sampaio</t>
  </si>
  <si>
    <t>Adulteração de Sinal Identificador de Veículo Automotor</t>
  </si>
  <si>
    <t>Associação para a Produção e Tráfico e Condutas Afins</t>
  </si>
  <si>
    <t>Franco da Rocha</t>
  </si>
  <si>
    <t>Fato Atípico</t>
  </si>
  <si>
    <t>Bastos</t>
  </si>
  <si>
    <t>Embu das Artes</t>
  </si>
  <si>
    <t>Artur Nogueira</t>
  </si>
  <si>
    <t>Contra a Mulher</t>
  </si>
  <si>
    <t>Pirajuí</t>
  </si>
  <si>
    <t>Sérgio Mazina Martins</t>
  </si>
  <si>
    <t>Marília</t>
  </si>
  <si>
    <t>Luiz Fernando Vaggione</t>
  </si>
  <si>
    <t>Bebedouro</t>
  </si>
  <si>
    <t>Fernando Simão</t>
  </si>
  <si>
    <t>Cravinhos</t>
  </si>
  <si>
    <t>Pirassununga</t>
  </si>
  <si>
    <t>Homicídio Privilegiado</t>
  </si>
  <si>
    <t>Ruy Alberto Leme Cavalheiro</t>
  </si>
  <si>
    <t>Francisco Orlando</t>
  </si>
  <si>
    <t>Willian Campos</t>
  </si>
  <si>
    <t>São Carlos</t>
  </si>
  <si>
    <t>Uso de documento falso</t>
  </si>
  <si>
    <t>Paulo Rossi</t>
  </si>
  <si>
    <t>Barueri</t>
  </si>
  <si>
    <t>Constrangimento ilegal</t>
  </si>
  <si>
    <t>São José do Rio Pardo</t>
  </si>
  <si>
    <t>Itaquaquecetuba</t>
  </si>
  <si>
    <t>Miguel Marques e Silva</t>
  </si>
  <si>
    <t>Lauro Mens de Mello</t>
  </si>
  <si>
    <t>Diadema</t>
  </si>
  <si>
    <t>Cruzeiro</t>
  </si>
  <si>
    <t>Leme</t>
  </si>
  <si>
    <t>Atibaia</t>
  </si>
  <si>
    <t>Andrade Sampaio</t>
  </si>
  <si>
    <t>Ivana David</t>
  </si>
  <si>
    <t>4ª Câmara de Direito Criminal</t>
  </si>
  <si>
    <t>Pindamonhangaba</t>
  </si>
  <si>
    <t>Itapetininga</t>
  </si>
  <si>
    <t>Matão</t>
  </si>
  <si>
    <t>Mauricio Henrique Guimarães Pereira Filho</t>
  </si>
  <si>
    <t>Votorantim</t>
  </si>
  <si>
    <t>Mirassol</t>
  </si>
  <si>
    <t>Tatuí</t>
  </si>
  <si>
    <t>Salto</t>
  </si>
  <si>
    <t>Ely Amioka</t>
  </si>
  <si>
    <t>Quadrilha ou Bando</t>
  </si>
  <si>
    <t>Pacaembu</t>
  </si>
  <si>
    <t>Cajamar</t>
  </si>
  <si>
    <t>Crimes contra a Ordem Tributária</t>
  </si>
  <si>
    <t>Juquiá</t>
  </si>
  <si>
    <t>Ribeirão Pires</t>
  </si>
  <si>
    <t>Alcides Malossi Junior</t>
  </si>
  <si>
    <t>Praia Grande</t>
  </si>
  <si>
    <t>Márcio Bartoli</t>
  </si>
  <si>
    <t>Falsificação de documento público</t>
  </si>
  <si>
    <t>Cachoeira Paulista</t>
  </si>
  <si>
    <t>Arujá</t>
  </si>
  <si>
    <t>Crimes previstos na Lei da Organização Criminosa</t>
  </si>
  <si>
    <t>Promoção, constituição, financiamento ou integração de Organização Criminosa</t>
  </si>
  <si>
    <t>Agravo Regimental Criminal</t>
  </si>
  <si>
    <t>Juscelino Batista</t>
  </si>
  <si>
    <t>Porangaba</t>
  </si>
  <si>
    <t>Xavier de Souza</t>
  </si>
  <si>
    <t>Carlos Bueno</t>
  </si>
  <si>
    <t>Pena Privativa de Liberdade</t>
  </si>
  <si>
    <t>Estelionato</t>
  </si>
  <si>
    <t>Euvaldo Chaib</t>
  </si>
  <si>
    <t>Embu-Guaçu</t>
  </si>
  <si>
    <t>Mauá</t>
  </si>
  <si>
    <t>Mairiporã</t>
  </si>
  <si>
    <t>Osni Pereira</t>
  </si>
  <si>
    <t>Osvaldo Cruz</t>
  </si>
  <si>
    <t>Tristão Ribeiro</t>
  </si>
  <si>
    <t>Crimes de "Lavagem" ou Ocultação de Bens, Direitos ou Valores</t>
  </si>
  <si>
    <t>Olímpia</t>
  </si>
  <si>
    <t>Laerte Marrone</t>
  </si>
  <si>
    <t>Lesão Corporal</t>
  </si>
  <si>
    <t>Mogi-Mirim</t>
  </si>
  <si>
    <t>Luiz Antonio Cardoso</t>
  </si>
  <si>
    <t>Roberto Porto</t>
  </si>
  <si>
    <t>Barra Bonita</t>
  </si>
  <si>
    <t>Xisto Albarelli Rangel Neto</t>
  </si>
  <si>
    <t>Rachid Vaz de Almeida</t>
  </si>
  <si>
    <t>Indaiatuba</t>
  </si>
  <si>
    <t>Marcos Correa</t>
  </si>
  <si>
    <t>Marcelo Gordo</t>
  </si>
  <si>
    <t>Livramento condicional</t>
  </si>
  <si>
    <t>Sertãozinho</t>
  </si>
  <si>
    <t>Camilo Léllis</t>
  </si>
  <si>
    <t>Edison Brandão</t>
  </si>
  <si>
    <t>João Morenghi</t>
  </si>
  <si>
    <t>Suspensão de Liminar e de Sentença</t>
  </si>
  <si>
    <t>Poá</t>
  </si>
  <si>
    <t>Pinheiro Franco</t>
  </si>
  <si>
    <t>Presidência</t>
  </si>
  <si>
    <t>Itapeva</t>
  </si>
  <si>
    <t>Cesar Augusto Andrade de Castro</t>
  </si>
  <si>
    <t>Amable Lopez Soto</t>
  </si>
  <si>
    <t>Angélica de Almeida</t>
  </si>
  <si>
    <t>Hermann Herschander</t>
  </si>
  <si>
    <t>Mongaguá</t>
  </si>
  <si>
    <t>Cesar Mecchi Morales</t>
  </si>
  <si>
    <t>Otavio Rocha</t>
  </si>
  <si>
    <t>Cerquilho</t>
  </si>
  <si>
    <t>Paiva Coutinho</t>
  </si>
  <si>
    <t>Cubatão</t>
  </si>
  <si>
    <t>Regime inicial - Fechado</t>
  </si>
  <si>
    <t>Falsificação / Corrupção / Adulteração / Alteração de produto destinado a fins terapêuticos ou medicinais</t>
  </si>
  <si>
    <t>Dracena</t>
  </si>
  <si>
    <t>Caraguatatuba</t>
  </si>
  <si>
    <t>Freitas Filho</t>
  </si>
  <si>
    <t>Fábio Gouvêa</t>
  </si>
  <si>
    <t>Extorsão</t>
  </si>
  <si>
    <t>Francisco Bruno</t>
  </si>
  <si>
    <t>Mandado de Segurança Criminal</t>
  </si>
  <si>
    <t>Apropriação indébita</t>
  </si>
  <si>
    <t>Vico Mañas</t>
  </si>
  <si>
    <t>Augusto de Siqueira</t>
  </si>
  <si>
    <t>Toloza Neto</t>
  </si>
  <si>
    <t>Ivo de Almeida</t>
  </si>
  <si>
    <t>Mococa</t>
  </si>
  <si>
    <t>Ricardo Sale Júnior</t>
  </si>
  <si>
    <t>Lorena</t>
  </si>
  <si>
    <t>Botucatu</t>
  </si>
  <si>
    <t>Sérgio Coelho</t>
  </si>
  <si>
    <t>Registro</t>
  </si>
  <si>
    <t>Crimes contra a Dignidade Sexual</t>
  </si>
  <si>
    <t>Carapicuíba</t>
  </si>
  <si>
    <t>Palmital</t>
  </si>
  <si>
    <t>Feminicídio</t>
  </si>
  <si>
    <t>Ituverava</t>
  </si>
  <si>
    <t>Recurso em Sentido Estrito</t>
  </si>
  <si>
    <t>Cotia</t>
  </si>
  <si>
    <t>Americana</t>
  </si>
  <si>
    <t>Penápolis</t>
  </si>
  <si>
    <t>Catanduva</t>
  </si>
  <si>
    <t>Paulínia</t>
  </si>
  <si>
    <t>São João da Boa Vista</t>
  </si>
  <si>
    <t>José Vitor Teixeira de Freitas</t>
  </si>
  <si>
    <t>Sérgio Ribas</t>
  </si>
  <si>
    <t>Assis</t>
  </si>
  <si>
    <t>Araras</t>
  </si>
  <si>
    <t>Serrana</t>
  </si>
  <si>
    <t>Crimes de Trânsito</t>
  </si>
  <si>
    <t>Mairinque</t>
  </si>
  <si>
    <t>Seqüestro e cárcere privado</t>
  </si>
  <si>
    <t>Peculato</t>
  </si>
  <si>
    <t>Guilherme de Souza Nucci</t>
  </si>
  <si>
    <t>Piedade</t>
  </si>
  <si>
    <t>Itatiba</t>
  </si>
  <si>
    <t>Santa Bárbara D Oeste</t>
  </si>
  <si>
    <t>Luis Augusto de Sampaio Arruda</t>
  </si>
  <si>
    <t>Casa Branca</t>
  </si>
  <si>
    <t>Ferraz de Vasconcelos</t>
  </si>
  <si>
    <t>Francisco Morato</t>
  </si>
  <si>
    <t>Moreira da Silva</t>
  </si>
  <si>
    <t>Machado de Andrade</t>
  </si>
  <si>
    <t>São Sebastião</t>
  </si>
  <si>
    <t>Marco Antônio Cogan</t>
  </si>
  <si>
    <t>Farto Salles</t>
  </si>
  <si>
    <t>Votuporanga</t>
  </si>
  <si>
    <t>Presidente Venceslau</t>
  </si>
  <si>
    <t>Otávio de Almeida Toledo</t>
  </si>
  <si>
    <t>Violação de direito autoral</t>
  </si>
  <si>
    <t>Ibiúna</t>
  </si>
  <si>
    <t>Jaguariúna</t>
  </si>
  <si>
    <t>Andradina</t>
  </si>
  <si>
    <t>Martinópolis</t>
  </si>
  <si>
    <t>Poças Leitão</t>
  </si>
  <si>
    <t>França Carvalho</t>
  </si>
  <si>
    <t>Fátima Gomes</t>
  </si>
  <si>
    <t>Porto Ferreira</t>
  </si>
  <si>
    <t>Posse de Drogas para Consumo Pessoal</t>
  </si>
  <si>
    <t>Gilda  Alves Barbosa  Diodatti</t>
  </si>
  <si>
    <t>Grassi Neto</t>
  </si>
  <si>
    <t>Presidente Epitácio</t>
  </si>
  <si>
    <t>Panorama</t>
  </si>
  <si>
    <t>Paraguaçu Paulista</t>
  </si>
  <si>
    <t>Batatais</t>
  </si>
  <si>
    <t>Campos do Jordão</t>
  </si>
  <si>
    <t>Correição Parcial Criminal</t>
  </si>
  <si>
    <t>São Manuel</t>
  </si>
  <si>
    <t>Ricardo Tucunduva</t>
  </si>
  <si>
    <t>DIREITO PROCESSUAL PENAL</t>
  </si>
  <si>
    <t>Várzea Paulista</t>
  </si>
  <si>
    <t>Tipo de decisão</t>
  </si>
  <si>
    <t>Chavantes</t>
  </si>
  <si>
    <t>Possuir cena de sexo explícito ou pornográfica envolvendo criança ou adolescente (Artigo 241-B)</t>
  </si>
  <si>
    <t>Crimes contra a liberdade pessoal</t>
  </si>
  <si>
    <t/>
  </si>
  <si>
    <t>Habeas corpus. Pedido de revogação da prisão preventiva. Descabimento. Presentes os requisitos da prisão preventiva, bem fundamentada a decisão que a decretou. Constrangimento ilegal não configurado. Ordem denegada.</t>
  </si>
  <si>
    <t>Vistos.</t>
  </si>
  <si>
    <t>Ementa:</t>
  </si>
  <si>
    <t>Execução Penal e de Medidas Alternativas</t>
  </si>
  <si>
    <t>HABEAS CORPUS –  Tráfico de drogas –  Prisão preventiva –  Inteligência dos artigos 312 e 313 do Código de Processo Penal –  Requisitos objetivos e subjetivos verificados –  Decisão do Juízo fundamentada –  Liberdade provisória incabível –  ORDEM DENEGADA</t>
  </si>
  <si>
    <t>Cafelândia</t>
  </si>
  <si>
    <t>Agravo de Instrumento</t>
  </si>
  <si>
    <t>Rosana</t>
  </si>
  <si>
    <t>Agravo Interno Cível</t>
  </si>
  <si>
    <t>Câmara Especial de Presidentes</t>
  </si>
  <si>
    <t>Importunação Sexual</t>
  </si>
  <si>
    <t>São Joaquim da Barra</t>
  </si>
  <si>
    <t>Monte Aprazível</t>
  </si>
  <si>
    <t>Crimes Previstos no Estatuto da criança e do adolescente</t>
  </si>
  <si>
    <t>Fartura</t>
  </si>
  <si>
    <t>Jandira</t>
  </si>
  <si>
    <t>HABEAS CORPUS –  TRÁFICO DE ENTORPECENTES –  1) PRISÃO PREVENTIVA –  ALEGAÇÃO DE AUSÊNCIA DOS REQUISITOS AUTORIZADORES DA PRISÃO CAUTELAR –  INOCORRÊNCIA. Decisão suficientemente embasada na presença dos requisitos do artigo 312 Código de Processo Penal, acrescida dos indícios de autoria e materialidade delitiva; 2) PRISÃO DOMICILIAR –  NÃO CABIMENTO. A situação excepcional de pandemiaHABEAS CORPUS –  TRÁFICO DE ENTORPECENTES –  1) PRISÃO PREVENTIVA –  ALEGAÇÃO DE AUSÊNCIA DOS REQUISITOS AUTORIZADORES DA PRISÃO CAUTELAR –  INOCORRÊNCIA. Decisão suficientemente embasada na presença dos requisitos do artigo 312 Código de Processo Penal, acrescida dos indícios de autoria e materialidade delitiva; 2) PRISÃO DOMICILIAR –  NÃO CABIMENTO. A situação excepcional de pandemia causada da Covid-19 não autoriza a liberação automática de presos pelo risco de contágio. ORDEM DENEGADA.</t>
  </si>
  <si>
    <t>Louveira</t>
  </si>
  <si>
    <t>Caçapava</t>
  </si>
  <si>
    <t>Perigo para a vida ou saúde de outrem</t>
  </si>
  <si>
    <t>Novo Horizonte</t>
  </si>
  <si>
    <t>São Simão</t>
  </si>
  <si>
    <t>Patrocínio Paulista</t>
  </si>
  <si>
    <t>Pirangi</t>
  </si>
  <si>
    <t>Cândido Mota</t>
  </si>
  <si>
    <t>Piraju</t>
  </si>
  <si>
    <t>Regime inicial - Semi-aberto</t>
  </si>
  <si>
    <t>Altinópolis</t>
  </si>
  <si>
    <t>Valinhos</t>
  </si>
  <si>
    <t>Plantão Judicial - 2º Grau</t>
  </si>
  <si>
    <t>Cananéia</t>
  </si>
  <si>
    <t>Laranjal Paulista</t>
  </si>
  <si>
    <t>Pompéia</t>
  </si>
  <si>
    <t>Aguaí</t>
  </si>
  <si>
    <t>Habeas corpus –Tráfico de entorpecentes – Impetração visando à revogação da prisão preventiva – Presença dos requisitos previstos nos artigos 312 e 313 do Código de Processo Penal – Materialidade e indícios de autoria demonstrados – Custódia cautelar necessária para a garantia da ordem pública – Segregação cautelar mantida – Ordem denegada.</t>
  </si>
  <si>
    <t>Nazaré Paulista</t>
  </si>
  <si>
    <t>Crime Tentado</t>
  </si>
  <si>
    <t>São Sebastião da Grama</t>
  </si>
  <si>
    <t>Falsidade ideológica</t>
  </si>
  <si>
    <t>Coação no curso do processo</t>
  </si>
  <si>
    <t>Campo Limpo Paulista</t>
  </si>
  <si>
    <t>Habeas Corpus –  Prisão Preventiva - Alegação de ausência dos requisitos autorizadores da prisão cautelar - Inocorrência - Presença dos requisitos autorizadores para a decretação da segregação cautelar (fumus comissi delicti e periculum libertatis), de acordo com o artigo 312 do CPP - Decisão suficientemente fundamentada - Constrangimento ilegal não verificado –  Ordem denegada.</t>
  </si>
  <si>
    <t>AGRAVO EM EXECUÇÃO –  Insurgência Ministerial contra decisão concessiva de progressão ao regime semiaberto - Reeducando condenado pela prática de roubos majorados - Exame criminológico - Indispensabilidade para a verificação do preenchimento do requisito subjetivo - Necessidade diante das circunstâncias concretas - Incidência da Súmula n. 439 do STJ - Decisão reformada - Recurso provido.</t>
  </si>
  <si>
    <t>Ibitinga</t>
  </si>
  <si>
    <t>Contravenções Penais</t>
  </si>
  <si>
    <t>Extorsão mediante seqüestro</t>
  </si>
  <si>
    <t>Vargem Grande Paulista</t>
  </si>
  <si>
    <t>Guararapes</t>
  </si>
  <si>
    <t>Taquaritinga</t>
  </si>
  <si>
    <t>Santa Cruz das Palmeiras</t>
  </si>
  <si>
    <t>Boituva</t>
  </si>
  <si>
    <t>HABEAS CORPUS. Pretendida concessão de prisão domiciliar. Impossibilidade. Decisão bem fundamentada. Requisitos não preenchidos. Constrangimento ilegal inexistente. Ordem denegada.</t>
  </si>
  <si>
    <t>Agravo em Execução Penal – Falta grave – Participar de movimento para subverter a ordem ou a disciplina – Recurso defensivo – Absolvição – Acolhimento – Inexistência de provas seguras de autoria – Conduta do reeducando não individualizada – Imputação genérica e desprovida de lastro probatório - Impossibilidade de reconhecimento da falta grave atribuída coletivamente - Ofensa ao art. 45, § 3º, LEPAgravo em Execução Penal – Falta grave – Participar de movimento para subverter a ordem ou a disciplina – Recurso defensivo – Absolvição – Acolhimento – Inexistência de provas seguras de autoria – Conduta do reeducando não individualizada – Imputação genérica e desprovida de lastro probatório - Impossibilidade de reconhecimento da falta grave atribuída coletivamente - Ofensa ao art. 45, § 3º, LEP – Anotação da falta grave e suas consequências cassada – Agravo provido.</t>
  </si>
  <si>
    <t>Taboão da Serra</t>
  </si>
  <si>
    <t>Agravo em Execução –  Insurgência contra decisão que indeferiu o pedido de prisão domiciliar –  Alegação de que o agravante estaria inserido no grupo de risco para COVID-19, fazendo jus à liberdade, ante a Recomendação nº 62/2020 do CNJ –  Vulnerabilidade não demonstrada - Decisão mantida –  Recurso não provido.</t>
  </si>
  <si>
    <t>Desacato</t>
  </si>
  <si>
    <t>Habeas Corpus –  Tráfico ilícito de entorpecentes e associação para o tráfico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extremaHabeas Corpus –  Tráfico ilícito de entorpecentes e associação para o tráfico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</si>
  <si>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Crimes contra a Fé Pública</t>
  </si>
  <si>
    <t>Itupeva</t>
  </si>
  <si>
    <t>Cerqueira César</t>
  </si>
  <si>
    <t>Ribeirão Bonito</t>
  </si>
  <si>
    <t>Furto Privilegiado</t>
  </si>
  <si>
    <t>HABEAS CORPUS –  PRISÃO PREVENTIVA –  REVOGAÇÃO –  CONCESSÃO PELA AUTORIDADE IMPETRADA –  PERDA DO OBJETO –  WRIT PREJUDICADO.</t>
  </si>
  <si>
    <t>Bariri</t>
  </si>
  <si>
    <t>Crimes contra as Relações de Consumo</t>
  </si>
  <si>
    <t>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Situação de pandemia de COVID-19.
Ordem concedida.</t>
  </si>
  <si>
    <t>Aparecida</t>
  </si>
  <si>
    <t>HABEAS CORPUS –  LIBERDADE PROVISÓRIA –  Tráfico de entorpecentes –  Prisão preventiva –  Revogação –  Inviabilidade –  Decisão fundamentada –  Presença dos requisitos autorizadores da custódia cautelar –  Gravidade concreta da conduta –  Pandemia da COVID-19 –  Constrangimento ilegal não demonstrado. Ordem denegada.</t>
  </si>
  <si>
    <t>Monte Alto</t>
  </si>
  <si>
    <t>Tietê</t>
  </si>
  <si>
    <t>Pinhalzinho</t>
  </si>
  <si>
    <t>Valparaíso</t>
  </si>
  <si>
    <t>Habeas Corpus. Perda superveniente do interesse de agir. Expedição de alvará de soltura. Ordem prejudicada.</t>
  </si>
  <si>
    <t>Habeas corpus –  Tráfico de drogas –  Pretensão à revogação da prisão preventiva –  Inadmissibilidade –  Presentes os requisitos legais previstos no art. 312, do Código de Processo Penal –  Panorama atual da saúde pública que, por si só, não é apto a justificar o pedido –  Ordem denegada.</t>
  </si>
  <si>
    <t>HABEAS CORPUS –  FURTO QUALIFICADO –  PRISÃO PREVENTIVA –  ALEGAÇÃO DE AUSÊNCIA DOS REQUISITOS PREVISTOS NO ARTIGO 312 DO CÓDIGO DE PROCESSO PENAL –  INOCORRÊNCIA. Decisão suficientemente embasada nos requisitos do artigo 312 do Código de Processo Penal, acrescida dos indícios de autoria e materialidade delitiva. ORDEM DENEGADA.</t>
  </si>
  <si>
    <t>Habeas Corpus –  Tráfico ilícito de entorpecentes –  Decisão fundamentada na demonstração dos pressupostos e requisitos autorizadores da prisão preventiva –  Revogação –  Impossibilidade –  Insuficiência das medidas cautelares alternativas –  Reconhecimento –  Pandemia de Covid-19 que, na hipótese concreta, não tem o condão de alterar a imprescindibilidade da medida extrema – Habeas Corpus –  Tráfico ilícito de entorpecentes –  Decisão fundamentada na demonstração dos pressupostos e requisitos autorizadores da prisão preventiva –  Revogação –  Impossibilidade –  Insuficiência das medidas cautelares alternativas –  Reconhecimento –  Pandemia de Covid-19 que, na hipótese concreta, não tem o condão de alterar a imprescindibilidade da medida extrema –  Precedentes –  Alegação de constrangimento ilegal não evidenciada –  Ordem denegada.</t>
  </si>
  <si>
    <t>Desobediência</t>
  </si>
  <si>
    <t>Habeas corpus. Tráfico ilícito de drogas. Pleito de revogação da prisão cautelar. 'Fumus comissi delicti' e 'periculum libertatis' demonstrados. Necessidade de garantia à ordem pública. Inviolabilidade de domicílio. Ausência de irregularidade na apreensão das drogas. Pleito de concessão de prisão domiciliar com fundamento na pandemia de COVID-19. Medidas de contenção daHabeas corpus. Tráfico ilícito de drogas. Pleito de revogação da prisão cautelar. 'Fumus comissi delicti' e 'periculum libertatis' demonstrados. Necessidade de garantia à ordem pública. Inviolabilidade de domicílio. Ausência de irregularidade na apreensão das drogas. Pleito de concessão de prisão domiciliar com fundamento na pandemia de COVID-19. Medidas de contenção da pandemia observadas nos estabelecimentos prisionais. Ordem denegada.</t>
  </si>
  <si>
    <t>Dois Córregos</t>
  </si>
  <si>
    <t>Habeas corpus. Pedido de prisão domiciliar em razão da pandemia de COVID-19. Pandemia por si só não autoriza a soltura. Não há comprovação de que o paciente se encontra em risco superior ao ordinário de toda a população, dentro do cárcere. Ordem denegada.</t>
  </si>
  <si>
    <t>2276593-57.2020.8.26.0000</t>
  </si>
  <si>
    <t>Eldorado</t>
  </si>
  <si>
    <t>"Lavagem" ou Ocultação de Bens, Direitos ou Valores Oriundos de Corrupção</t>
  </si>
  <si>
    <t>Ipauçu</t>
  </si>
  <si>
    <t>Adamantina</t>
  </si>
  <si>
    <t>2001850-26.2021.8.26.0000</t>
  </si>
  <si>
    <t>HABEAS CORPUS – Tráfico de drogas –  Prisão preventiva –  Inteligência dos artigos 312 e 313 do Código de Processo Penal –  Requisitos objetivos e subjetivos verificados –  Decisão do Juízo fundamentada –  Liberdade provisória incabível –  Pleito de conversão de prisão preventiva em prisão domiciliar –  Paciente com filho menor –  Decisão proferida pelo C. STF no Habeas Corpus Coletivo nºHABEAS CORPUS – Tráfico de drogas –  Prisão preventiva –  Inteligência dos artigos 312 e 313 do Código de Processo Penal –  Requisitos objetivos e subjetivos verificados –  Decisão do Juízo fundamentada –  Liberdade provisória incabível –  Pleito de conversão de prisão preventiva em prisão domiciliar –  Paciente com filho menor –  Decisão proferida pelo C. STF no Habeas Corpus Coletivo nº 143.641/SP que, em relação a casos de mulheres presas que sejam gestantes, puérperas, ou mães de crianças e deficientes sob sua guarda, concedeu a ordem, para determinar a substituição da prisão preventiva pela domiciliar, sem prejuízo da aplicação concomitante das medidas alternativas previstas no art. 319 do CPP, excetuados os casos de crimes praticados por elas mediante violência ou grave ameaça, contra seus descendentes ou, ainda, em situações excepcionalíssimas, as quais deverão ser devidamente fundamentadas pelos juízes que denegarem o benefício –  Caso concreto que deveras se insere nas "situações excepcionalíssimas" previstas na decisão do C. STF –  Precedente do C. STJ, posterior ao advento do art. 318-A do CPP, que demonstra persistir a possibilidade de se manter a prisão preventiva, não domiciliar, quando configuradas tais "situações excepcionalíssimas" - ORDEM DENEGADA.</t>
  </si>
  <si>
    <t>Agravo em execução. Remição ficta da pena em razão da suspensão das atividades de trabalho em razão da pandemia de Covid-19. Impossibilidade. Objetivo de ressocialização. Pandemia que atinge não só aos presos, mas a toda à população. Recurso improvido.</t>
  </si>
  <si>
    <t>Habeas corpus –  Crimes de tráfico e fabricação de drogas, posse de insumos e objetos destinados à fabricação, preparação ou transformação de drogas, bem como delito de associação para o tráfico ilícito de entorpecentes –  Pretensão à revogação da prisão preventiva –  Inadmissibilidade –  Presentes os requisitos legais previstos no art. 312, do Código de Processo Penal –  Panorama atual da saúdeHabeas corpus –  Crimes de tráfico e fabricação de drogas, posse de insumos e objetos destinados à fabricação, preparação ou transformação de drogas, bem como delito de associação para o tráfico ilícito de entorpecentes –  Pretensão à revogação da prisão preventiva –  Inadmissibilidade –  Presentes os requisitos legais previstos no art. 312, do Código de Processo Penal –  Panorama atual da saúde pública que, por si só, não é apto a justificar o pedido –  Constrangimento ilegal não verificado –  Ordem denegada.</t>
  </si>
  <si>
    <t>José Bonifácio</t>
  </si>
  <si>
    <t>São Caetano do Sul</t>
  </si>
  <si>
    <t>Rancharia</t>
  </si>
  <si>
    <t>HABEAS CORPUS. Tráfico de drogas. Pedido de revogação da prisão preventiva. Crime praticado durante o gozo de liberdade provisória. Insuficiência das medidas cautelares diversas da prisão. Necessidade de manutenção da segregação cautelar. Pandemia do Covid-19. Recomendação n. 62, do Conselho Nacional de Justiça. Paciente que não comprovou pertencer a nenhum grupo de risco. OrdemHABEAS CORPUS. Tráfico de drogas. Pedido de revogação da prisão preventiva. Crime praticado durante o gozo de liberdade provisória. Insuficiência das medidas cautelares diversas da prisão. Necessidade de manutenção da segregação cautelar. Pandemia do Covid-19. Recomendação n. 62, do Conselho Nacional de Justiça. Paciente que não comprovou pertencer a nenhum grupo de risco. Ordem denegada.</t>
  </si>
  <si>
    <t>Pontal</t>
  </si>
  <si>
    <t>2303804-68.2020.8.26.0000</t>
  </si>
  <si>
    <t>'Habeas corpus' –  Tráfico de Drogas –  Pedido de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de'Habeas corpus' –  Tráfico de Drogas –  Pedido de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</si>
  <si>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Habeas Corpus. Tráfico de drogas. Prisão preventiva. Pretendida revogação. Inadmissibilidade. Decisão que decretou a custódia bem fundamentada. Gravidade concreta da conduta. Ordem pública que se revela ameaçada. Presença dos requisitos do artigo 312 do CPP. Insuficiência das medidas cautelares alternativas. Constrangimento ilegal não demonstrado. Prisão mantida. Ordem denegada</t>
  </si>
  <si>
    <t>Iguape</t>
  </si>
  <si>
    <t>HABEAS CORPUS. Configurada a hipótese de identidade de partes e de causa de pedir, o que impede a apreciação do mérito neste feito. Extinção do processo sem julgamento do mérito.</t>
  </si>
  <si>
    <t>Comarca nâo informada</t>
  </si>
  <si>
    <t>2298793-58.2020.8.26.0000</t>
  </si>
  <si>
    <t>Bananal</t>
  </si>
  <si>
    <t>Habeas Corpus. Roubo qualificado. Pedido de liberdade provisória. Descabimento. Decisão que decretou a custódia bem fundamentada. Pandemia COVID-19. Constrangimento ilegal não caracterizado. ORDEM DENEGADA.</t>
  </si>
  <si>
    <t>Crimes contra a Fauna</t>
  </si>
  <si>
    <t>Habeas Corpus –  Roubo majorado pelo concurso de agentes –  Pretensão de revogação da prisão preventiva –  Impossibilidade. 
Presença dos requisitos da custódia cautelar –  R. Decisão que decretou a prisão preventiva que se encontra devidamente fundamentada –  Ausência de afronta ao princípio da presunção de inocência –  Estado que detém os meios cabíveis para a manutenção da ordem pública,Habeas Corpus –  Roubo majorado pelo concurso de agentes –  Pretensão de revogação da prisão preventiva –  Impossibilidade. 
Presença dos requisitos da custódia cautelar –  R. Decisão que decretou a prisão preventiva que se encontra devidamente fundamentada –  Ausência de afronta ao princípio da presunção de inocência –  Estado que detém os meios cabíveis para a manutenção da ordem pública, conveniência da instrução criminal e aplicação da lei penal, ainda que em detrimento da liberdade do cidadão, nos casos em que tal medida se mostrar necessária –  Inviabilidade da aplicação de medidas cautelares alternativas, por insuficiência, inadequação e desproporcionalidade aos fatos tratados nos autos principais –  Evidenciada a necessidade da segregação cautelar do Paciente, desnecessária é a análise pormenorizada do não cabimento de cada hipótese das medidas cautelares diversas da prisão.
Excesso de prazo - Prazo para o término da instrução criminal que não se baseia em meros cálculos aritméticos, sendo permitida sua dilação desde que haja a devida justificativa. Neste caso, a ocorrência de evento de força maior (Pandemia do Covid-19) gerou a suspensão das audiências designadas, afetando o trâmite de diversos processos, não tendo ocorrido qualquer tipo de desídia por parte do Magistrado. Não se vislumbra, por ora, a existência de constrangimento ilegal que justifique o relaxamento da prisão por excesso de prazo. Ademais, foi designada audiência que será realizada por videoconferência em data próxima. 
Ordem denegada.</t>
  </si>
  <si>
    <t>Crimes de Responsabilidade</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</si>
  <si>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DE FRAGILIDADE DA PROVA ACUSATÓRIA E DE FALTA DE MOTIVAÇÃO DO DECRETO PRISIONAL, SEM DEMONSTRAÇÃO DOS REQUISITOS DO ARTIGO 312 DO CPP DIANTE DE CONDIÇÕES PESSOAIS FAVORÁVEIS DA PACIENTE, APONTANDO-SE DE RESTO RISCO À SAÚDE DECORRENTE DA COVID-19.
DECRETO PRISIONAL BEM MOTIVADO, SATISFEITA A EXIGÊNCIA CONSTITUCIONAL (CF, ART. 93, IX), DESCABIDO O EXAME DA MATÉRIA FÁTICA NESTA VIA.
FATO SUPERVENIENTE, TODAVIA, CONSUBSTANCIADO NA REVOGAÇÃO DA CUSTÓDIA PREVENTIVA DA PACIENTE COM A IMPOSIÇÃO DE MEDIDAS CAUTELARES DIVERSAS (CPP, ART. 319, I, IV E V), JÁ CUMPRIDO O ALVARÁ DE SOLTURA RESPECTIVO –  PERDA DE OBJETO DA IMPETRAÇÃO –  HABEAS CORPUS PREJUDICADO.</t>
  </si>
  <si>
    <t>HABEAS CORPUS –  Roubo Majorado e Receptação –  Art. (art. 157, § 2º, II, e § 2ºA, I, c.c. art. 29, "caput", e art. 61, II, "h", todos do CP, e art. 180, "caput", c.c. art. 29, "caput", ambos também do CP - Insurgência contra a conversão da prisão em flagrante em preventiva, mediante decisão carente de motivação idônea. Aduz ainda, que estão ausentes os pressupostos e os requisitos ensejadores daHABEAS CORPUS –  Roubo Majorado e Receptação –  Art. (art. 157, § 2º, II, e § 2ºA, I, c.c. art. 29, "caput", e art. 61, II, "h", todos do CP, e art. 180, "caput", c.c. art. 29, "caput", ambos também do CP - Insurgência contra a conversão da prisão em flagrante em preventiva, mediante decisão carente de motivação idônea. Aduz ainda, que estão ausentes os pressupostos e os requisitos ensejadores da prisão preventiva –  INADMISSIBILIDADE –  Há prova da materialidade da infração e indícios suficientes da vinculação do paciente à autoria. A decisão se encontra suficientemente fundamentada, demonstrando de forma adequada a presença dos requisitos ensejadores da custódia cautelar do paciente, em consonância com disposto artigo 93, inciso IX, da Carta Magna. O STJ firmou entendimento no sentido de que não há constrangimento ilegal quando a prisão preventiva é decretada em razão da gravidade concreta da conduta delituosa, evidenciada pelo modus operandi com que o crime fora praticado. Não vislumbrado qualquer constrangimento –  de outra parte, remanescem os requisitos da prisão preventiva.
Ordem denegada.</t>
  </si>
  <si>
    <t>Quatá</t>
  </si>
  <si>
    <t>2302799-11.2020.8.26.0000</t>
  </si>
  <si>
    <t>Magalhães Coelho(Pres. da Seção de Direito Público)</t>
  </si>
  <si>
    <t>1-) "Habeas Corpus" impetrado em face de decisão que converteu a prisão em flagrante do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autoria,1-) "Habeas Corpus" impetrado em face de decisão que converteu a prisão em flagrante do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4-) Medidas cautelares alternativas (CPP, art. 319) que se revelam inadequadas e insuficientes, in casu.
5-) Ordem denegada.</t>
  </si>
  <si>
    <t>Santo Anastácio</t>
  </si>
  <si>
    <t>Dano Qualificado</t>
  </si>
  <si>
    <t>DIREITO ADMINISTRATIVO E OUTRAS MATÉRIAS DE DIREITO PÚBLICO</t>
  </si>
  <si>
    <t>Jacupiranga</t>
  </si>
  <si>
    <t>Habeas Corpus –  Writ impetrado com o mesmo pedido e causa remota de pedir de ação anteriormente proposta e pendente de julgamento –  Inexistência de fundamento novo –  Inadmissibilidade –  Habeas corpus extinto sem resolução de mérito.</t>
  </si>
  <si>
    <t>2302795-71.2020.8.26.0000</t>
  </si>
  <si>
    <t>Semi-aberto</t>
  </si>
  <si>
    <t>0000582-85.2020.8.26.0426</t>
  </si>
  <si>
    <t>2003608-40.2021.8.26.0000</t>
  </si>
  <si>
    <t>2017984-31.2021.8.26.0000</t>
  </si>
  <si>
    <t>2004578-40.2021.8.26.0000</t>
  </si>
  <si>
    <t>2000249-82.2021.8.26.0000</t>
  </si>
  <si>
    <t>2007018-09.2021.8.26.0000</t>
  </si>
  <si>
    <t>2000842-14.2021.8.26.0000</t>
  </si>
  <si>
    <t>HABEAS CORPUS – Roubo– Prisão Preventiva – Sentença condenatória já proferida, sendo vedado o direito de recorrer em liberdade, com fundamentos próprios - Prisão que passou a decorrer de título diverso, consubstanciado por tal sentença, a qual desafia recurso próprio - Ordem denegada.</t>
  </si>
  <si>
    <t>2008841-18.2021.8.26.0000</t>
  </si>
  <si>
    <t>2019790-04.2021.8.26.0000</t>
  </si>
  <si>
    <t>Outras fraudes</t>
  </si>
  <si>
    <t>Orlândia</t>
  </si>
  <si>
    <t>Habeas Corpus. Confirmação da liminar reconhecendo a ilegalidade da prisão temporária. Ordem concedida.</t>
  </si>
  <si>
    <t>2278531-87.2020.8.26.0000</t>
  </si>
  <si>
    <t>Habeas Corpus. Tráfico de drogas. Artigo 33, caput, da Lei nº 11.343/2006. Pedido para que a paciente aguarde a tramitação processual em liberdade, com aplicação das medidas cautelares do artigo 319 do CPP. Legalidade da prisão. Gravidade concreta do delito apta a demonstrar a necessidade da custódia cautelar. Presentes os requisitos da prisão preventiva. Bem fundamentada a decisão que a </t>
  </si>
  <si>
    <t>0004104-65.2020.8.26.0024</t>
  </si>
  <si>
    <t>Agravo de execução. Insurgência contra decisão que indeferiu pedido de prisão domiciliar em razão da pandemia de COVID-19. Pandemia que por si só não autoriza a soltura. Informes dão conta de que não restou comprovado que há risco concreto à saúde do sentenciado dentro do estabelecimento prisional em que se encontra. Não há comprovação da imprescindibilidade do </t>
  </si>
  <si>
    <t>1501267-30.2020.8.26.0616</t>
  </si>
  <si>
    <t>2015846-91.2021.8.26.0000</t>
  </si>
  <si>
    <t>2009165-08.2021.8.26.0000</t>
  </si>
  <si>
    <t>2010034-68.2021.8.26.0000</t>
  </si>
  <si>
    <t>Getulina</t>
  </si>
  <si>
    <t>2011500-97.2021.8.26.0000</t>
  </si>
  <si>
    <t>2013231-31.2021.8.26.0000</t>
  </si>
  <si>
    <t>2295536-25.2020.8.26.0000</t>
  </si>
  <si>
    <t>2022948-67.2021.8.26.0000</t>
  </si>
  <si>
    <t>Habeas Corpus – Manutenção da prisão preventiva – Pleito de reconhecimento do direito à prisão domiciliar – Ausência de demonstração de que a postulação tenha sido submetida previamente à autoridade apontada como coatora – Incognoscibilidade – Reconhecimento – Manifesta supressão de instância, em flagrante afronta aos princípios do devido processo legal e do juiz natural – Não conhecimento </t>
  </si>
  <si>
    <t>2302071-67.2020.8.26.0000</t>
  </si>
  <si>
    <t>Habeas Corpus – Sequestro, tortura e integração de organização criminosa – Decisão fundamentada na persistência dos pressupostos e requisitos autorizadores da prisão preventiva – Revogação – Impossibilidade – Condições pessoais desfavoráveis – Insuficiência das medidas cautelares alternativas – Reconhecimento – Excesso de prazo para formação da culpa – Inocorrência – Andamento </t>
  </si>
  <si>
    <t>2013344-82.2021.8.26.0000</t>
  </si>
  <si>
    <t>1-) Habeas Corpus, com indeferimento da liminar. Denegação da ordem. 
2-) A decisão sucintamente fundamentada não significa que não existe argumentos para a decretação a prisão preventiva. Aliás, na espécie, reportou-se ao mencionado pelo Ministério Público, que é suficiente para a incidência de seus requisitos.
3-) O cometimento do estelionato, sem grave ameaça e violência, efetivamente, não1-) Habeas Corpus, com indeferimento da liminar. Denegação da ordem. 
2-) A decisão sucintamente fundamentada não significa que não existe argumentos para a decretação a prisão preventiva. Aliás, na espécie, reportou-se ao mencionado pelo Ministério Público, que é suficiente para a incidência de seus requisitos.
3-) O cometimento do estelionato, sem grave ameaça e violência, efetivamente, não causa muitos efeitos danosos. Todavia, a paciente, em tese, é suspeita de várias condutas similares, que afetam a sociedade e as vítimas, pois põem em descrédito a boa fé necessária para as relações comerciais, consumeristas e empresariais. Sendo assim, tende-se a influenciar o ânimo de vítimas e testemunhas. Com ou sem êxito, a fuga é uma alternativa plausível. Logo, para garantia da ordem pública, da instrução e da aplicação da lei penal, por ora, o encarceramento é viável.
4-) Primariedade, bons antecedentes residência fixa e emprego exercido pouco influenciam quando presentes os requisitos da prisão processual nomeada.
5-) A pandemia não dá direito, de imediato, à libertação ou concessão de prisão em casa. Deve-se ter, pontualmente, problemas de manutenção da saúde na unidade prisional. Na espécie, não se mostrou que o paciente não esteja recebendo os cuidados necessários à higidez de sua saúde.
6-) Decisão mantida.</t>
  </si>
  <si>
    <t>2286200-94.2020.8.26.0000</t>
  </si>
  <si>
    <t>2001888-38.2021.8.26.0000</t>
  </si>
  <si>
    <t>HABEAS CORPUS com pedido liminar. Paciente agraciado com saída temporária, tendo sido infectado com o coronavírus quando do gozo do benefício, devidamente comprovado por atestado médico, recomendando mais 10 (dez) dias de isolamento, antes de retorno à unidade prisional. Pedido defensivo nesse sentido formulado perante o Juízo a quo, que não se pronunciou sobre a questão, determinando,HABEAS CORPUS com pedido liminar. Paciente agraciado com saída temporária, tendo sido infectado com o coronavírus quando do gozo do benefício, devidamente comprovado por atestado médico, recomendando mais 10 (dez) dias de isolamento, antes de retorno à unidade prisional. Pedido defensivo nesse sentido formulado perante o Juízo a quo, que não se pronunciou sobre a questão, determinando, em seguida, a sustação cautelar do regime semiaberto, pelo não retorno da saída temporária na data inicialmente fixada. Liminar concedida, para suspender os efeitos da decisão guerreada até o julgamento do mérito da impetração, considerando a data de retorno como sendo 12/01/2021, data já transcorrida quando do proferimento do despacho, que também determinou a intimação da defesa para que providenciasse o imediato retorno do sentenciado à unidade. Informações do Juízo de piso dando conta de que até a presente data não havia notícia de retorno do paciente ao presídio. Imperativa a revogação do benefício.  Inteligência dos artigos 118 e 125 da LEP. Ordem denegada no mérito, restituindo-se os efeitos da decisão a quo.</t>
  </si>
  <si>
    <t>2281476-47.2020.8.26.0000</t>
  </si>
  <si>
    <t>0004555-90.2020.8.26.0509</t>
  </si>
  <si>
    <t>AGRAVO EM EXECUÇÃO PENAL –  –  Prisão domiciliar, com fulcro no art. 117, inciso II, da LEP e Recomendação 62/2020 do CNJ –  Pandemia COVID-19 –  Habeas Corpus anterior o qual já apreciou as matérias novamente aduzidas –  Decisão do Magistrado singular que se revelou escorreita –  Impossibilidade de rediscussão de matéria já julgada –  Recurso não conhecido..</t>
  </si>
  <si>
    <t>2293652-58.2020.8.26.0000</t>
  </si>
  <si>
    <t>Habeas corpus e Agravo Regimental. Julgamento Conjunto. Pleito de concessão da liberdade provisória ao paciente diante da ausência dos requisitos necessários para manutenção de sua prisão preventiva. Desacolhimento. Com efeito, a análise das decisões proferidas pelo Juízo de primeira instância indicam que a prisão preventiva do paciente encontrou respaldo em dados do caso concreto, como o fato deHabeas corpus e Agravo Regimental. Julgamento Conjunto. Pleito de concessão da liberdade provisória ao paciente diante da ausência dos requisitos necessários para manutenção de sua prisão preventiva. Desacolhimento. Com efeito, a análise das decisões proferidas pelo Juízo de primeira instância indicam que a prisão preventiva do paciente encontrou respaldo em dados do caso concreto, como o fato de ter se valido de sua profissão para a prática da conduta. Além disso, o histórico do boletim de ocorrência aponta que o acusado tem ciência dos locais em que vítima e testemunhas residem, já que prestava serviço de motorista levando ambos para suas respectivas residências. Desta forma, eventual soltura do acusado colocaria em risco, inclusive, a instrução processual, que está prestes a se inaugurar nos autos de origem. Acrescenta-se, ademais, que há informações nos autos que não é a primeira denúncia feita ao aplicativo de transportes contra o paciente, apesar de sua folha de antecedentes apontar sua primariedade. Prisão preventiva que se faz necessária para a garantia da ordem pública e conveniência da instrução criminal. Ordem de habeas corpus denegada e julgada prejudicada a análise do agravo regimental interposto contra a decisão que indeferiu a medida liminar.</t>
  </si>
  <si>
    <t>2001372-18.2021.8.26.0000</t>
  </si>
  <si>
    <t>2004128-97.2021.8.26.0000</t>
  </si>
  <si>
    <t>Habeas Corpus –  Execução de pena –  Decisão que, nos autos da execução penal nº 0006241-03.2019.8.26.0041, deferiu ao reeducando a progressão ao regime aberto, mas indeferiu tacitamente o pedido de livramento condicional por entender que é necessário um acompanhamento mais seguro da personalidade do reeducando para apurar se ele pode retornar amplamente ao convívio social –  ImpetraçãoHabeas Corpus –  Execução de pena –  Decisão que, nos autos da execução penal nº 0006241-03.2019.8.26.0041, deferiu ao reeducando a progressão ao regime aberto, mas indeferiu tacitamente o pedido de livramento condicional por entender que é necessário um acompanhamento mais seguro da personalidade do reeducando para apurar se ele pode retornar amplamente ao convívio social –  Impetração pleiteando a concessão da referida benesse –  Cabimento excepcional –  Hipótese que ensejaria o não conhecimento da impetração, considerando que o impetrante pretende se insurgir contra decisão contra a qual caberia agravo em execução –  Inteligência do artigo 197 da Lei de Execução Penal –  O remédio heroico não é sucedâneo recursal, tampouco o instrumento adequado para acelerar o trâmite de processos –  Precedentes jurisprudenciais em casos análogos –  Todavia, considerando o manifesto afrouxamento desta interpretação por parte dos Tribunais Superiores, mormente durante a pandemia de COVID-19, a questão é excepcionalmente apreciada nesta estreita via eleita –  Preenchimento dos requisitos legais –  Lapso temporal devidamente cumprido pelo paciente, o qual demonstra bom comportamento prisional –  Desnecessidade de prévia permanência do sentenciado no regime semiaberto, ante a ausência de previsão legal nesse sentido –  Ministério Público favorável à concessão da benesse –  Constrangimento ilegal configurado –  ORDEM CONCEDIDA PARA DEFERIR AO REEDUCANDO GUSTAVO DE BRITO, ORA PACIENTE, O BENEFÍCIO DO LIVRAMENTO CONDICIONAL.</t>
  </si>
  <si>
    <t>2260411-93.2020.8.26.0000</t>
  </si>
  <si>
    <t xml:space="preserve">
HABEAS CORPUS –  ilegalidade –  decisão não fundamentada –  ofensa aos art. 312, §2º e 315, §2º, ambos do Código de Processo Penal –  decisão lastreada na gravidade concreta –  ofensa a precedentes das Cortes Superiores –  impossibilidade da fundamentação ser suprida em Segundo Grau –  concessão da ordem.</t>
  </si>
  <si>
    <t>0004370-46.2020.8.26.0026</t>
  </si>
  <si>
    <t>0031645-48.2020.8.26.0000</t>
  </si>
  <si>
    <t>HABEAS CORPUS com pedido liminar. Paciente com condenação definitiva por tráfico de drogas e associação para o tráfico. Pleiteia a concessão de liberdade provisória ou prisão domiciliar, em razão da crise de ser portador de uma série de enfermidades, alegando constrangimento ilegal decorrente de sua manutenção em regime fechado. Sem razão. Prisão domiciliar incabível na espécie, em atenção aoHABEAS CORPUS com pedido liminar. Paciente com condenação definitiva por tráfico de drogas e associação para o tráfico. Pleiteia a concessão de liberdade provisória ou prisão domiciliar, em razão da crise de ser portador de uma série de enfermidades, alegando constrangimento ilegal decorrente de sua manutenção em regime fechado. Sem razão. Prisão domiciliar incabível na espécie, em atenção ao art. 117 da LEP. Paciente cumprindo pena em regime fechado. Não comprovação da incapacidade do presídio em eventualmente ministrar o tratamento médico necessário. Paciente recebeu e vem recebendo todos os cuidados, tendo, inclusive, contraído o vírus da COVID-19 e se recuperado, não apresentando mais quaisquer queixas relativas à saúde. Ordem denegada.</t>
  </si>
  <si>
    <t>2264262-43.2020.8.26.0000</t>
  </si>
  <si>
    <t>2300695-46.2020.8.26.0000</t>
  </si>
  <si>
    <t>Habeas Corpus –  Sustação cautelar da progressão de regime, em razão do suposto cometimento de infração disciplinar - Inexistência de manifesta ilegalidade –  Decisão mantida - Ordem denegada.</t>
  </si>
  <si>
    <t>2278188-91.2020.8.26.0000</t>
  </si>
  <si>
    <t>HABEAS CORPUS –  Furtos qualificados (artigo 155, § 4º, II e IV, por três vezes, c.c. 71, do CP) e associação criminosa (artigo 288, caput, do CP) –  Pressupostos da segregação cautelar presentes –  Inócuas outras medidas do artigo 319 do CPP –  Constrangimento ilegal não caracterizado –  Inexistência da demonstração de ilegalidade manifesta –  Ordem denegada.</t>
  </si>
  <si>
    <t>1500316-62.2020.8.26.0575</t>
  </si>
  <si>
    <t>APELAÇÃO. Tráfico de drogas. Recurso defensivo. Autoria e materialidade bem demonstradas.  Dosimetria. Redução da reprimenda imposta. Quantidade de droga apreendida que, apesar de significativa, não se mostra excessiva. Inexistência de comprovação de que o delito foi cometido em razão da pandemia ou de que o agente se aproveitou do estado de calamidade pública.  Cabível a incidência doAPELAÇÃO. Tráfico de drogas. Recurso defensivo. Autoria e materialidade bem demonstradas.  Dosimetria. Redução da reprimenda imposta. Quantidade de droga apreendida que, apesar de significativa, não se mostra excessiva. Inexistência de comprovação de que o delito foi cometido em razão da pandemia ou de que o agente se aproveitou do estado de calamidade pública.  Cabível a incidência do redutor previsto no artigo 33, § 4º, da Lei n. 11.343/06, em seu grau intermediário. Agente primário e ausência de demonstração de seu envolvimento com organizações criminosas ou atividades ilícitas. Imposição de regime inicial aberto. Substituição da pena privativa de liberdade por restritivas de direitos. Recurso provido.</t>
  </si>
  <si>
    <t>2034287-23.2021.8.26.0000</t>
  </si>
  <si>
    <t>2303524-97.2020.8.26.0000</t>
  </si>
  <si>
    <t>HABEAS CORPUS. Pretendida revogação da prisão preventiva. Subsidiariamente, aplicação de medidas cautelares diversas, nos termos do CPP, art. 319. 
ALEXANDRE. Ordem prejudicada em razão da concessão de liberdade provisória no curso da impetração. 
WILKER. Impossibilidade. Decisão devidamente fundamentada, com indicação dos requisitos do CPP, arts. 282, II e 312, caput. Ilações acerca daHABEAS CORPUS. Pretendida revogação da prisão preventiva. Subsidiariamente, aplicação de medidas cautelares diversas, nos termos do CPP, art. 319. 
ALEXANDRE. Ordem prejudicada em razão da concessão de liberdade provisória no curso da impetração. 
WILKER. Impossibilidade. Decisão devidamente fundamentada, com indicação dos requisitos do CPP, arts. 282, II e 312, caput. Ilações acerca da desproporcionalidade, concessão de benesses demandam aprofundada análise do acervo probatório inviável nesta via estreita. Situação pandêmica que não justifica a soltura. Prejudicada eventual falta de situação flagrancial no que tange ao delito previsto no CP, art. 311, caput, porquanto não objeto da denúncia. Ausência de constrangimento ilegal. Ordem denegada.</t>
  </si>
  <si>
    <t>2003763-43.2021.8.26.0000</t>
  </si>
  <si>
    <t>2008034-95.2021.8.26.0000</t>
  </si>
  <si>
    <t>2299529-76.2020.8.26.0000</t>
  </si>
  <si>
    <t>HABEAS CORPUS –  Tráfico de drogas –  Conversão da prisão em flagrante em preventiva - Análise da prisão cautelar sob o enfoque das Leis n.º 12.403/11 e 13.964/19 –  Paciente preso em flagrante com 4,157kg de maconha e 27g de cocaína - Prisão fundamentada na periculosidade dos pacientes aferida a partir da empreitada criminosa –  Necessidade e adequação da excepcional medida para a garantia daHABEAS CORPUS –  Tráfico de drogas –  Conversão da prisão em flagrante em preventiva - Análise da prisão cautelar sob o enfoque das Leis n.º 12.403/11 e 13.964/19 –  Paciente preso em flagrante com 4,157kg de maconha e 27g de cocaína - Prisão fundamentada na periculosidade dos pacientes aferida a partir da empreitada criminosa –  Necessidade e adequação da excepcional medida para a garantia da ordem pública - Manutenção da prisão que visa proteger a sociedade como um todo –  Ordem denegada - (Voto n.º 43793).</t>
  </si>
  <si>
    <t>0045843-90.2020.8.26.0000</t>
  </si>
  <si>
    <t>2001051-80.2021.8.26.0000</t>
  </si>
  <si>
    <t>HABEAS CORPUS - TRÁFICO DE ENTORPECENTES - Pedido de revogação da prisão preventiva - Pressupostos e fundamentos para a segregação cautelar presentes - Paciente que já registra atos infracionais análogos ao crime que lhe é agora atribuído - Decisão que justifica suficientemente a custódia preventiva - Alegação de perigo à saúde em razão da pandemia causada pela COVID-19 -HABEAS CORPUS - TRÁFICO DE ENTORPECENTES - Pedido de revogação da prisão preventiva - Pressupostos e fundamentos para a segregação cautelar presentes - Paciente que já registra atos infracionais análogos ao crime que lhe é agora atribuído - Decisão que justifica suficientemente a custódia preventiva - Alegação de perigo à saúde em razão da pandemia causada pela COVID-19 - Inocorrência - Aplicabilidade da Recomendação nº 62 do CNJ que deverá ser apreciada, em primeiro lugar, pelo Juízo de origem, sob pena de indevida supressão de instância - Constrangimento ilegal não evidenciado - Ordem denegada.</t>
  </si>
  <si>
    <t>2016799-55.2021.8.26.0000</t>
  </si>
  <si>
    <t>Habeas Corpus. Furto simples tentado. Decisão de conversão da prisão em flagrante em preventiva. Alegação de fundamentação insuficiência. Gravidade abstrata. Alegação de desproporcionalidade da medida extrema. Liminar concedida. 
Decisão que não se valeu de fundamentação genérica.  
2. Fumus comissi delicti que emerge dos elementos informativos que foram colhidos em sede policial, quando daHabeas Corpus. Furto simples tentado. Decisão de conversão da prisão em flagrante em preventiva. Alegação de fundamentação insuficiência. Gravidade abstrata. Alegação de desproporcionalidade da medida extrema. Liminar concedida. 
Decisão que não se valeu de fundamentação genérica.  
2. Fumus comissi delicti que emerge dos elementos informativos que foram colhidos em sede policial, quando da lavratura do auto de prisão em flagrante. Imediatidade e visibilidade da prática delituosa que conferem um quadro de justa causa para a ação penal e para as medidas cautelares pessoais. 
3. Periculum libertatis. Crime imputado não vinculado ao emprego de violência ou grave ameaça. Condições subjetivas favoráveis dadas pela primariedade e bons antecedentes. Registros criminais que não podem ser qualificados como antecedentes. Perspectiva de punição que não projeta para sanção penal mais grave. Desproporcionalidade. Princípio da homogeneidade. 
4. Suficiência das medidas cautelares alternativas.
5. Ordem concedida, confirmando-se a liminar concedida</t>
  </si>
  <si>
    <t>2012227-56.2021.8.26.0000</t>
  </si>
  <si>
    <t>Vinhedo</t>
  </si>
  <si>
    <t>HABEAS CORPUS –  VIOLENCIA DOMESTICA –  O decreto de prisão preventiva está devidamente fundamentado quando revela a imprescindibilidade da custódia cautelar. ORDEM DENEGADA.</t>
  </si>
  <si>
    <t>2005709-50.2021.8.26.0000</t>
  </si>
  <si>
    <t>1-) Habeas Corpus, com indeferimento da liminar, pela ausência de "periculum in mora" e "fumus bonis iuris". Denegação da ordem. 
2-) Dever-se-ia ter interposto agravo à execução, segundo o art. 197 da LEP, principalmente porque inexiste ilegalidade manifesta. Todavia, para evitar o "non liquet", julga-se o remédio constitucional.
3-) Inexiste erro escusável. O paciente, mesmo porque1-) Habeas Corpus, com indeferimento da liminar, pela ausência de "periculum in mora" e "fumus bonis iuris". Denegação da ordem. 
2-) Dever-se-ia ter interposto agravo à execução, segundo o art. 197 da LEP, principalmente porque inexiste ilegalidade manifesta. Todavia, para evitar o "non liquet", julga-se o remédio constitucional.
3-) Inexiste erro escusável. O paciente, mesmo porque trabalhando e com família constituída, deveria acautelar-se, com servidores ou Defesa, sobre a extinção do processo em que cumpria a pena restritiva de direitos, pois tinha duas condenações.
4-) Saber se tem condições de progredir, do regime semiaberto para o regime aberto, deve ser avaliado com cálculo refeito e verificar suas condições subjetivas. Ademais, acaso haja algum inconformismo, deve ser interposto agravo à execução.
5-) A pandemia não dá direito, de imediato, à libertação ou concessão de prisão em casa. Deve-se ter, pontualmente, problemas de manutenção da saúde na unidade prisional. Na espécie, não se mostrou que o reeducando não está recebendo os cuidados necessários à higidez de sua saúde.
6-) Decisão mantida.</t>
  </si>
  <si>
    <t>2292804-71.2020.8.26.0000</t>
  </si>
  <si>
    <t>2004951-71.2021.8.26.0000</t>
  </si>
  <si>
    <t>'Habeas corpus' –  Associação e Tráfico de Drogas –  Audiência de Custódia –  Arguição de constrangimento ilegal, dada conversão da prisão preventiva em flagrante após o transcurso do prazo de 24h para a análise do auto de prisão –  Alegação superada –  Custódia que decorre de novo título –  Alegação de constrangimento ilegal não evidenciada –  Pedido de liberdade provisória –  Decisão'Habeas corpus' –  Associação e Tráfico de Drogas –  Audiência de Custódia –  Arguição de constrangimento ilegal, dada conversão da prisão preventiva em flagrante após o transcurso do prazo de 24h para a análise do auto de prisão –  Alegação superada –  Custódia que decorre de novo título –  Alegação de constrangimento ilegal não evidenciada –  Pedido de liberdade provisória –  Decisão fundamentada na demonstração dos pressupostos e requisitos autorizadores da prisão preventiva –  Impossibilidade –  Insuficiência das medidas cautelares alternativas –  Reconhecimento Pandemia de Covid-19 que não tem o condão de alterar a imprescindibilidade da medida extrema –  Alegação de constrangimento ilegal não evidenciada –  Ordem denegada.</t>
  </si>
  <si>
    <t>2020367-79.2021.8.26.0000</t>
  </si>
  <si>
    <t>Habeas corpus –  Tráfico ilícito de entorpecentes –  Impetração visando assegurar à paciente a concessão da liberdade provisória, por ausência de fundamentação ou concessão de prisão domiciliar para cuidar de netos menores de 12 anos ou, ainda, sob a alegação de risco a sua saúde, em razão da pandemia do COVID-19 –  Impossibilidade –  Presentes os requisitos do art. 312 do CPP –Habeas corpus –  Tráfico ilícito de entorpecentes –  Impetração visando assegurar à paciente a concessão da liberdade provisória, por ausência de fundamentação ou concessão de prisão domiciliar para cuidar de netos menores de 12 anos ou, ainda, sob a alegação de risco a sua saúde, em razão da pandemia do COVID-19 –  Impossibilidade –  Presentes os requisitos do art. 312 do CPP –  Não é automática a concessão de prisão domiciliar em razão da disseminação do vírus, nada indicando a imprescindibilidade da medida para a paciente –  Não demonstrada a imprescindibilidade da paciente para os cuidados dos netos menores –  Prisão preventiva mantida –  Ordem denegada.</t>
  </si>
  <si>
    <t>1503911-43.2020.8.26.0228</t>
  </si>
  <si>
    <t>1500789-61.2020.8.26.0603</t>
  </si>
  <si>
    <t>1-) Apelação criminal. Roubo majorado (concurso de agentes e emprego de arma de fogo) tentado. Provimento parcial dos recursos da Acusação e Defesa, com condenação também pelo delito de receptação e redução das penas relativas ao roubo.
2-) Materialidade delitiva, autoria e majorantes comprovadas pela prova oral e documentos existentes nos autos. Tentativa de roubo que pode ser atribuída aos1-) Apelação criminal. Roubo majorado (concurso de agentes e emprego de arma de fogo) tentado. Provimento parcial dos recursos da Acusação e Defesa, com condenação também pelo delito de receptação e redução das penas relativas ao roubo.
2-) Materialidade delitiva, autoria e majorantes comprovadas pela prova oral e documentos existentes nos autos. Tentativa de roubo que pode ser atribuída aos acusados. Confissão judicial corroborada pelas demais provas.
3-) A condenação também pelo delito de receptação é imperativa. Pelo dito pelos policiais, os próprios acusados informaram terem utilizado o veículo Renault/Logan para a prática do roubo, tanto que essa informação foi crucial para que realizassem a vistoria justamente desse automóvel, que estava ao lado da casa das vítimas. E não há razão para rechaçar as narrativas dos milicianos, pois não havia motivos para alterarem a dinâmica dos fatos somente para prejudicá-los, gratuitamente, ao menos nada nesse sentido foi demonstrado. Eles estavam com o veículo produto de crime, logo, a convicção de ter realizado a receptação crime fortalece-se. 
4-) As penas são redimensionadas. Na primeira fase, o contexto de calamidade pública, utilizado como circunstância judicial desfavorável, não pode ser considerado pois em nada contribuiu para a prática dos delitos. Os acusados possuem maus antecedentes e a pluralidade de vítimas pode ser considerada para a exasperação da pena. Assim, a pena do roubo remanesce fixada 1/8 acima do mínimo e a da receptação, pelos maus antecedentes, 1/10 acima. Na segunda fase, houve, quanto ao roubo, a compensação da agravante da reincidência com a confissão espontânea. No que tange à receptação, pela recidiva, acresceu-se 1/6. Na terceira fase, quanto ao roubo, há duas causas de aumento, uso de arma de fogo e concurso de agentes, em razão disso, ocorreu aumento de 1/3 e, depois, de 2/3, sem contudo justificar esses acréscimos, sendo realizada operação meramente matemática, todavia, melhor solução é usar do disposto no art. 68, parágrafo único, do Código Penal, com aumento de 2/3. A seguir, pelo "iter criminis" percorrido na ação delituosa, houve a correta redução de 1/2, vez que os roubadores já haviam rendido as vítimas e arrecadado todos os bens que pretendiam subtrair, somente não consumaram o roubo pois foram surpreendidos por policiais militares. No que tange à receptação, inexistiam causas de aumento ou de diminuição. Penas finais, para cada um, considerando-se o concurso material de delitos, cinco (5) anos e doze (12) dias de reclusão e vinte e um (21) dias-multa, no valor unitário mínimo.
5-) Regime que não se modifica, inicial fechado, pelos maus antecedentes e reincidência,  circunstâncias do caso concreto e periculosidade, satisfazendo-se, assim, o binômio necessidade/suficiência.  
6-) Eles estão presos e devem permanecer nessa condição.</t>
  </si>
  <si>
    <t>2006392-87.2021.8.26.0000</t>
  </si>
  <si>
    <t>Habeas corpus –  Furto –  Liberdade provisória sem fiança por ausência de fundamentação e por conta da pandemia do COVID-19 –  Inadmissibilidade –  Decisão bem fundamentada –  A conveniência da prisão deve ser revelada pela sensibilidade do Juiz à reação do meio social à ação criminal –  Ademais, não é automática a concessão de liberdade em razão da pandemia doHabeas corpus –  Furto –  Liberdade provisória sem fiança por ausência de fundamentação e por conta da pandemia do COVID-19 –  Inadmissibilidade –  Decisão bem fundamentada –  A conveniência da prisão deve ser revelada pela sensibilidade do Juiz à reação do meio social à ação criminal –  Ademais, não é automática a concessão de liberdade em razão da pandemia do COVID-19, nada indicando a prescindibilidade da medida mantida –  Inexistência de constrangimento ilegal –  Ordem denegada.</t>
  </si>
  <si>
    <t>2296305-33.2020.8.26.0000</t>
  </si>
  <si>
    <t>Morro Agudo</t>
  </si>
  <si>
    <t>HABEAS CORPUS –  Tráfico de drogas –  Conversão da prisão em flagrante em preventiva –  Análise da prisão cautelar sob a ótica das Leis n.º 12403/11 e 13.964/19 –  - Paciente preso em flagrante com 10 pedras de crack (0,6g) e 01 porção de maconha (1,3g) - Prisão cautelar que se mostra como exceção no nosso sistema - Suficiência da imposição de medidas cautelares diversas da prisão (art. 282, §6º,HABEAS CORPUS –  Tráfico de drogas –  Conversão da prisão em flagrante em preventiva –  Análise da prisão cautelar sob a ótica das Leis n.º 12403/11 e 13.964/19 –  - Paciente preso em flagrante com 10 pedras de crack (0,6g) e 01 porção de maconha (1,3g) - Prisão cautelar que se mostra como exceção no nosso sistema - Suficiência da imposição de medidas cautelares diversas da prisão (art. 282, §6º, do CPP) - Liberdade provisória concedida –  Liminar deferida - Ordem concedida - (Voto n.º 43768).</t>
  </si>
  <si>
    <t>2004303-91.2021.8.26.0000</t>
  </si>
  <si>
    <t>HABEAS CORPUS –  ROUBO –  Não configuração de excesso de prazo - ORDEM DENEGADA.</t>
  </si>
  <si>
    <t>1500480-12.2020.8.26.0483</t>
  </si>
  <si>
    <t>Apelação. Tráfico. artigo 33, caput c.c 40, III e V, da Lei 11.343/06 Traficância caracterizada. Redimensionamento da pena. Possibilidade. Grande quantidade de entorpecentes considerada somente na terceira fase do cálculo dosimétrico. Ausência de maus antecedentes. Inaplicabilidade da causa de diminuição do artigo 33, §4º da Lei de Drogas. Regime fechado mantido, pois bem fixado e fundamentado.Apelação. Tráfico. artigo 33, caput c.c 40, III e V, da Lei 11.343/06 Traficância caracterizada. Redimensionamento da pena. Possibilidade. Grande quantidade de entorpecentes considerada somente na terceira fase do cálculo dosimétrico. Ausência de maus antecedentes. Inaplicabilidade da causa de diminuição do artigo 33, §4º da Lei de Drogas. Regime fechado mantido, pois bem fixado e fundamentado. Pleito de recorrer em liberdade indeferido. Pedido de concessão de prisão domiciliar e transferência da apelante indeferido. Pleitos que devem ser apresentados junto ao Juízo das Execuções. Supressão de instância. Recurso parcialmente provido.</t>
  </si>
  <si>
    <t>2276632-54.2020.8.26.0000</t>
  </si>
  <si>
    <t>2303081-49.2020.8.26.0000</t>
  </si>
  <si>
    <t>Habeas corpus. Execução penal. Pleito de concessão de prisão domiciliar com fundamento na pandemia de COVID-19. Medidas de contenção da pandemia observadas nos estabelecimentos prisionais. Ordem denegada.</t>
  </si>
  <si>
    <t>2276553-75.2020.8.26.0000</t>
  </si>
  <si>
    <t>HABEAS CORPUS –  EXECUÇÃO PENAL –  IMPETRAÇÃO VISANDO ASSEGURAR A IMEDIATA PROGRESSÃO DE REGIME SEM PRÉVIA SUBMISSÃO A EXAME CRIMINOLÓGICO, SOB A ALEGAÇÃO DE PREENCHIMENTO DOS REQUISITOS LEGAIS.
IMPETRAÇÃO EXCEPCIONALMENTE CONHECIDA –  DECISÃO IMPUGNADA QUE SE EXPÔS RAZÕES DE CONVENCIMENTO, MOSTRANDO-SE SUFICIENTEMENTE MOTIVADA.
DESCABIMENTO DA IMPETRAÇÃO –  JULGADOR QUE NÃO ESTÁ IMPEDIDO DEHABEAS CORPUS –  EXECUÇÃO PENAL –  IMPETRAÇÃO VISANDO ASSEGURAR A IMEDIATA PROGRESSÃO DE REGIME SEM PRÉVIA SUBMISSÃO A EXAME CRIMINOLÓGICO, SOB A ALEGAÇÃO DE PREENCHIMENTO DOS REQUISITOS LEGAIS.
IMPETRAÇÃO EXCEPCIONALMENTE CONHECIDA –  DECISÃO IMPUGNADA QUE SE EXPÔS RAZÕES DE CONVENCIMENTO, MOSTRANDO-SE SUFICIENTEMENTE MOTIVADA.
DESCABIMENTO DA IMPETRAÇÃO –  JULGADOR QUE NÃO ESTÁ IMPEDIDO DE DETERMINAR A REALIZAÇÃO DE EXAME CRIMINOLÓGICO, CABENDO TODAVIA FAZÊ-LO DE FORMA FUNDAMENTADA, A TRADUZIR ADOÇÃO DE AÇÕES DE POLÍTICA DE ADMINISTRAÇÃO E NÃO FUGINDO À RAZOABILIDADE –  PRECEDENTES –  DEFERIMENTO DA BENESSE NESTE GRAU DE JURISDIÇÃO QUE IMPLICARIA EM SUPRESSÃO DE INSTÂNCIA, OBSERVADA A PREVISÃO LEGAL DO RECURSO CABÍVEL (LEP, ART. 197) –  PRECEDENTES – DEMORA EVENTUAL NA REALIZAÇÃO DA PERÍCIA DECORRENTE DA PANDEMIA 'COVID-19', A CARACTERIZAR EVENTO DE FORÇA MAIOR –  PRECEDENTES –  CONSTRANGIMENTO ILEGAL NÃO CARACTERIZADO –  ORDEM DENEGADA.</t>
  </si>
  <si>
    <t>2001796-60.2021.8.26.0000</t>
  </si>
  <si>
    <t>Damião Cogan</t>
  </si>
  <si>
    <t>Habeas Corpus. Tráfico de drogas. Pleito de revogação da prisão preventiva ou, subsidiariamente, a concessão da prisão domiciliar em razão da pandemia de Covid-19 ou a antecipação da audiência designada. Alegação de excesso de prazo. Afastada. Feito a caminhar dentro dos critérios da razoabilidade, não se verificando qualquer negligência ou desídia. Presença dos pressupostos daHabeas Corpus. Tráfico de drogas. Pleito de revogação da prisão preventiva ou, subsidiariamente, a concessão da prisão domiciliar em razão da pandemia de Covid-19 ou a antecipação da audiência designada. Alegação de excesso de prazo. Afastada. Feito a caminhar dentro dos critérios da razoabilidade, não se verificando qualquer negligência ou desídia. Presença dos pressupostos da prisão processual. Imprescindibilidade para a garantia da ordem pública e aplicação da lei penal. Providências da SAP. Ausência de comprovação de debilidade de saúde do paciente a autorizar exceção. Constrangimento ilegal não configurado. Denegada a ordem.</t>
  </si>
  <si>
    <t>0008946-30.2020.8.26.0496</t>
  </si>
  <si>
    <t>0038213-27.2020.8.26.0050</t>
  </si>
  <si>
    <t>Inserção de dados falsos em sistema de informações</t>
  </si>
  <si>
    <t>RECURSO EM SENTIDO ESTRITO –  Inserção de dados falsos em Sistema de informação –  Acordo de não persecução penal –  Cumprimento das condições - Recurso do Ministério Público –  Pretendida a revogação da decisão que declarou extinta a punibilidade do recorrido, com determinação de expedição de ofício para comprovação de efetivo pagamento de doação nos moldes estabelecidos pelo acordo homologado -RECURSO EM SENTIDO ESTRITO –  Inserção de dados falsos em Sistema de informação –  Acordo de não persecução penal –  Cumprimento das condições - Recurso do Ministério Público –  Pretendida a revogação da decisão que declarou extinta a punibilidade do recorrido, com determinação de expedição de ofício para comprovação de efetivo pagamento de doação nos moldes estabelecidos pelo acordo homologado - Apresentação posterior de recibo de doação encaminhado pelo beneficiário, via email, salientada a situação atual de pandemia, não havendo qualquer indício de fraude, valendo anotar que há advogado constituído nos autos - Perda do objeto - Prejudicado o recurso.</t>
  </si>
  <si>
    <t>2004394-84.2021.8.26.0000</t>
  </si>
  <si>
    <t>HABEAS CORPUS com pedido liminar. Suposta prática de tráfico de entorpecentes. Pleito de concessão de liberdade provisória, por entender desnecessário o cárcere cautelar, em razão da primariedade, bem como pelo fato de ter residência fixa, o que possibilitará o reconhecimento do privilégio. Sustenta, ainda, que a prisão não é recomendável em face da pandemia da COVID-19. SemHABEAS CORPUS com pedido liminar. Suposta prática de tráfico de entorpecentes. Pleito de concessão de liberdade provisória, por entender desnecessário o cárcere cautelar, em razão da primariedade, bem como pelo fato de ter residência fixa, o que possibilitará o reconhecimento do privilégio. Sustenta, ainda, que a prisão não é recomendável em face da pandemia da COVID-19. Sem razão. Crime concretamente grave, sendo por isso mesmo equiparado a hediondo, sendo um dos principais responsáveis por alimentar a cadeia delitiva atual. Paciente que não demonstrou vinculação com o distrito da culpa. Necessidade de resguardo da ordem pública. A simples presença de atributos pessoais favoráveis não autoriza, por si só, a concessão da ordem.  Presentes os requisitos dos artigos 312 e 313 do CPP. Não comprovação de que o paciente faça parte do grupo de risco da doença, tampouco da incapacidade do presídio em eventualmente ministrar o tratamento médico adequado em caso de necessidade. Decisão bem fundamentada. Decreto mantido. Ordem denegada.</t>
  </si>
  <si>
    <t>2014244-65.2021.8.26.0000</t>
  </si>
  <si>
    <t>2288789-59.2020.8.26.0000</t>
  </si>
  <si>
    <t>Habeas corpus – Apropriação indébita qualificada – Pedido de trancamento da ação penal por falta de justa causa – Descrição do fato típico, com indícios suficientes de autoria – Erro material – Irregularidade que pode ser corrigida – Ausência de prejuízo – Acordo firmado entre o paciente e a vítima na esfera cível para o ressarcimento de valores e arquivamento de representação na OAB –Habeas corpus – Apropriação indébita qualificada – Pedido de trancamento da ação penal por falta de justa causa – Descrição do fato típico, com indícios suficientes de autoria – Erro material – Irregularidade que pode ser corrigida – Ausência de prejuízo – Acordo firmado entre o paciente e a vítima na esfera cível para o ressarcimento de valores e arquivamento de representação na OAB – Irrelevância – Independência entre as esferas cível, administrativa e criminal – Perdão tácito ou absolvição – Questões referentes ao mérito da ação, que não podem ser discutidas na via eleita – Constrangimento ilegal – Inocorrência – Ordem denegada.</t>
  </si>
  <si>
    <t>2014081-85.2021.8.26.0000</t>
  </si>
  <si>
    <t>2005316-28.2021.8.26.0000</t>
  </si>
  <si>
    <t xml:space="preserve">
HABEAS CORPUS –  instrumento processual que por não realizar cognição exauriente, mas sim secundum eventum probationis, não gera coisa julgada material, permitindo a reiteração de pedido, ainda que pelo mesmo fundamento –  necessidade, entretanto, de novos elementos probatórios para o conhecimento –  mera reiteração –  indeferimento de plano –  Precedentes das Cortes Superiores –  indefere-se o
HABEAS CORPUS –  instrumento processual que por não realizar cognição exauriente, mas sim secundum eventum probationis, não gera coisa julgada material, permitindo a reiteração de pedido, ainda que pelo mesmo fundamento –  necessidade, entretanto, de novos elementos probatórios para o conhecimento –  mera reiteração –  indeferimento de plano –  Precedentes das Cortes Superiores –  indefere-se o processamento.</t>
  </si>
  <si>
    <t>1002580-30.2020.8.26.0278</t>
  </si>
  <si>
    <t>Recurso em sentido estrito. Tráfico de drogas. Recurso do Ministério Público. Decisão concessiva da prisão domiciliar em substituição à prisão preventiva imposta quando do exame da legalidade da prisão em flagrante. 
1. O reexame de ofício, pela autoridade judiciária competente para a ação penal de conhecimento, da decisão impositiva da prisão preventiva proferida pela autoridade judiciáriaRecurso em sentido estrito. Tráfico de drogas. Recurso do Ministério Público. Decisão concessiva da prisão domiciliar em substituição à prisão preventiva imposta quando do exame da legalidade da prisão em flagrante. 
1. O reexame de ofício, pela autoridade judiciária competente para a ação penal de conhecimento, da decisão impositiva da prisão preventiva proferida pela autoridade judiciária plantonista não expressa usurpação da competência do Tribunal. As medidas cautelares pessoais –  e a prisão preventiva em especial –  se submetem ao princípio da revisibilidade, em face da supremacia do valor da liberdade. 
2. O art. 316, caput, primeira parte do CPP, com redação dada pela Lei 13.964/19, concede à autoridade judiciária o poder de rever, a qualquer momento, a necessidade de prolongamento da custódia, independentemente de provocação das partes. A redação inspira-se no padrão constitucional assecuratório da liberdade. 
3. O prazo nonagesimal (art. 316, § único do CPP) é parâmetro temporal máximo para a revisão que não impede a sua realização a qualquer tempo.  
4. Fumus comissi delicti que é dado pelos elementos informativos colhidos em sede preliminar de investigação e ilustrados pelo auto de prisão em flagrante delito (art. 5º, LXVI, CR).
5. Periculum libertatis. Não configuração. Recorrido primário e sem registro de antecedentes criminais. Quantidade de drogas que não se apresenta absurdamente excessiva. Não demonstração da gravidade concreta indicativa do risco à ordem pública. Perspectiva de tratamento punitivo mais brando ao final que levanta dúvidas quanto à observância do princípio da proporcionalidade. 
6. Decisão que fez correta ponderação dos critérios orientativos dados pela Recomendação 62/2020 do CNJ. Crime não associado ao emprego de violência ou grave ameaça. Condições subjetivas favoráveis. Prisão domiciliar que se mostrou adequada no contexto das medidas de prevenção do Coronavírus no meio carcerário. 
7. Recorrido que, até o momento, não deu mostras de comportamento incompatível com o benefício concedido e, portanto, da necessidade de reversão para a medida extrema. 
8.  Recurso conhecido e improvido.</t>
  </si>
  <si>
    <t>2291162-63.2020.8.26.0000</t>
  </si>
  <si>
    <t>2001457-04.2021.8.26.0000</t>
  </si>
  <si>
    <t>2298658-46.2020.8.26.0000</t>
  </si>
  <si>
    <t>HABEAS CORPUS –  Tráfico de drogas –  Revogação da prisão preventiva –  Descabimento –  Decisão fundamentada –  Presença dos requisitos autorizadores da custódia cautelar –  Exame do pleito em observância à Recomendação 62/2020, do CNJ –  Constrangimento ilegal não evidenciado –  Ordem denegada.</t>
  </si>
  <si>
    <t>2304720-05.2020.8.26.0000</t>
  </si>
  <si>
    <t>2259631-56.2020.8.26.0000</t>
  </si>
  <si>
    <t>Habeas corpus. Tráfico de drogas. Prisão preventiva. Instrução. Excesso de prazo. Não se tributando a qualquer descuidado do juízo, senão a circunstâncias próprias do procedimento, não cabe ter a demora no julgamento da causa como fundamento para a revogação da prisão preventiva antes corretamente decretada em sede de investigação de quantidade mais admirável de drogas ilícitas.</t>
  </si>
  <si>
    <t>2292102-28.2020.8.26.0000</t>
  </si>
  <si>
    <t>Descalvado</t>
  </si>
  <si>
    <t>2304364-10.2020.8.26.0000</t>
  </si>
  <si>
    <t>Habeas Corpus.  Associação para o tráfico de drogas. Prisão preventiva - Constrangimento ilegal não demonstrado. Prisão mantida.  ORDEM DENEGADA.</t>
  </si>
  <si>
    <t>2002165-54.2021.8.26.0000</t>
  </si>
  <si>
    <t xml:space="preserve">
HABEAS CORPUS –  Prisão preventiva - Presença de pressupostos legais que autorizam a manutenção da paciente no cárcere - Despacho suficientemente fundamentado - Insuficiência de imposição de medidas cautelares diversas da prisão - Soltura pela pandemia Covid19 –  Não cabimento - Ordem denegada.</t>
  </si>
  <si>
    <t>2279302-65.2020.8.26.0000</t>
  </si>
  <si>
    <t>Habeas corpus –  Tráfico de drogas –  Paciente preso em flagrante na posse de 8,224kg de maconha que pretendia levar para outra Unidade da Federação –  Prisão em flagrante convertida em preventiva –  Pedido de revogação da custódia por falta dos seus requisitos legais e por excesso de prazo para a formação da culpa –  Legalidade da prisão preventiva que já foi examinada e mantida por esteHabeas corpus –  Tráfico de drogas –  Paciente preso em flagrante na posse de 8,224kg de maconha que pretendia levar para outra Unidade da Federação –  Prisão em flagrante convertida em preventiva –  Pedido de revogação da custódia por falta dos seus requisitos legais e por excesso de prazo para a formação da culpa –  Legalidade da prisão preventiva que já foi examinada e mantida por este Tribunal de Justiça, em habeas corpus anteriormente impetrado a favor do paciente, com pedido idêntico ao do presente –  Alegação de excesso de prazo que não comporta acolhimento - Instrução processual complexa, com instauração de incidente de insanidade mental visando aferir eventual incapacidade do paciente –  Não verificados, na espécie, descaso ou má-fé da autoridade apontadora como coatora, senão obstáculos que podem ser atribuídos às dificuldades próprias da administração da Justiça na situação excepcionalíssima hoje vivenciada, de enfrentamento da pandemia de Covid-19 –  Inexistência de coação ilegal –  Ordem denegada, com recomendação.</t>
  </si>
  <si>
    <t>1522614-22.2020.8.26.0228</t>
  </si>
  <si>
    <t>APELAÇÃO CRIMINAL. ROUBO SIMPLES. Sentença de procedência. Recurso defensivo. Materialidade e autoria não questionadas, mesmo porque sobejamente comprovadas pelo conjunto probatório. Tentativa descaracterizada. O crime de roubo se consuma no momento, ainda que breve, em que o agente inverte a titularidade da coisa, tornando-a indisponível para o proprietário ou legítimo possuidor, mediante graveAPELAÇÃO CRIMINAL. ROUBO SIMPLES. Sentença de procedência. Recurso defensivo. Materialidade e autoria não questionadas, mesmo porque sobejamente comprovadas pelo conjunto probatório. Tentativa descaracterizada. O crime de roubo se consuma no momento, ainda que breve, em que o agente inverte a titularidade da coisa, tornando-a indisponível para o proprietário ou legítimo possuidor, mediante grave ameaça ou violência, não se mostrando necessário haja posse mansa e tranquila, fora da esfera de vigilância da vítima. Súmula 582, do Colendo Superior Tribunal de Justiça. Adoção da teoria amotio ou Aprehensio. Dosimetria que comporta reparo, embora sem reflexo na expressão matemática da pena. Afastada a agravante prevista no artigo 61, inciso II, alínea j, do Código Penal. Delito cometido em ocasião de calamidade pública. Infração que não guarda relação direta com a situação excepcional. Precedentes. Regime inicial aberto mais adequado. Inteligência do artigo 33, §§2º, alínea "c", e §3º, do Código Penal, bem como da Súmula 440, do Colendo Superior Tribunal de Justiça. Inviável a substituição da pena privativa de liberdade por restritivas de direitos ou concessão de sursis, por expressa vedação dos artigos 44 e 77, ambos do Código Penal. Sentença reformada em parte. RECURSO PARCIALMENTE PROVIDO.</t>
  </si>
  <si>
    <t>2266633-77.2020.8.26.0000</t>
  </si>
  <si>
    <t>Habeas corpus –  Organização criminosa e lavagem de dinheiro –  Pretensão de revogação da prisão preventiva –  Inadmissibilidade –  Presentes os requisitos legais autorizadores da custódia cautelar, não se cogita ilegalidade da prisão processual –  Panorama atual da saúde pública que, por si só, não é apto a justificar a concessão da prisão domiciliar –  Ordem denegada.</t>
  </si>
  <si>
    <t>2303650-50.2020.8.26.0000</t>
  </si>
  <si>
    <t>Habeas Corpus" –  Furto qualificado –  Decretação da Prisão Preventiva –  Descabimento da concessão de liberdade provisória ou substituição da custódia cautelar por outras medidas –  Decisão do MM Juiz fundamentada no caso concreto e na personalidade desajustada do paciente –  O prognóstico da eventual pena a ser imposta configuraria inadmissível supressão de instância –  Necessidade deHabeas Corpus" –  Furto qualificado –  Decretação da Prisão Preventiva –  Descabimento da concessão de liberdade provisória ou substituição da custódia cautelar por outras medidas –  Decisão do MM Juiz fundamentada no caso concreto e na personalidade desajustada do paciente –  O prognóstico da eventual pena a ser imposta configuraria inadmissível supressão de instância –  Necessidade de acautelamento da ordem pública demonstrada –  Presentes os requisitos necessários para a segregação cautelar, sua manutenção é de rigor –  Não violada a Recomendação nº 62 do CNJ, editada em razão da pandemia de Covid-19 –  Ausência de constrangimento ilegal –  Ordem denegada.</t>
  </si>
  <si>
    <t>2250508-34.2020.8.26.0000</t>
  </si>
  <si>
    <t>2299441-38.2020.8.26.0000</t>
  </si>
  <si>
    <t>HABEAS CORPUS –  alegação de falta de fundamentação da r. sentença que indeferiu o direito de recorrer em liberdade, tendo se baseado tão somente na gravidade concreta do crime –  inocorrência. –  
HABEAS CORPUS –  presença do fumus commissi delicti no auto de apreensão, auto de constatação e prova oral que indica que a droga estava em poder do réu, ora paciente. Indícios que permitem, por ora,HABEAS CORPUS –  alegação de falta de fundamentação da r. sentença que indeferiu o direito de recorrer em liberdade, tendo se baseado tão somente na gravidade concreta do crime –  inocorrência. –  
HABEAS CORPUS –  presença do fumus commissi delicti no auto de apreensão, auto de constatação e prova oral que indica que a droga estava em poder do réu, ora paciente. Indícios que permitem, por ora, a capitulação como tráfico –  presença do periculum in libertatis tais como o fato de existirem indícios de que o réu exerce o tráfico profissionalmente e que solto tornará a delinquir; presença de alta reprovabilidade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compõe grupo de risco alvo da pandemia –  indefere-se o processamento.</t>
  </si>
  <si>
    <t>0002275-87.2021.8.26.0000</t>
  </si>
  <si>
    <t>2302664-96.2020.8.26.0000</t>
  </si>
  <si>
    <t>0001961-10.2020.8.26.0637</t>
  </si>
  <si>
    <t>AGRAVO EM EXECUÇÃO - Pleito de prisão domiciliar com fundamento na Resolução n. 62/2020, do CNJ, negado - Sentenciado portador de tuberculose - Pretensão no sentido de que seja reformada a r. decisão, sustentando que se encontra cumprindo pena em regime fechado e em razão da pandemia do novo coronavírus, faz jus à prisão domiciliar - Inadmissibilidade - Recomendação nº 62, de 17AGRAVO EM EXECUÇÃO - Pleito de prisão domiciliar com fundamento na Resolução n. 62/2020, do CNJ, negado - Sentenciado portador de tuberculose - Pretensão no sentido de que seja reformada a r. decisão, sustentando que se encontra cumprindo pena em regime fechado e em razão da pandemia do novo coronavírus, faz jus à prisão domiciliar - Inadmissibilidade - Recomendação nº 62, de 17 de março de 2020, do Conselho Nacional de Justiça, citada pelo agravante, não tem efeito vinculante, nem se mostra de aplicação automática - Outrossim, o paciente recebe tratamento supervisionado e acompanhamento do tratamento mediante coleta de exames regulares - Agravo não provido.</t>
  </si>
  <si>
    <t>2005295-52.2021.8.26.0000</t>
  </si>
  <si>
    <t>2277487-33.2020.8.26.0000</t>
  </si>
  <si>
    <t>HABEAS CORPUS –  TRÁFICO ILÍCITO DE ENTORPECENTES E PORTE ILEGAL DE ARAM DE FOGO –  PRISÃO PREVENTIVA –  ALEGAÇÃO DE AUSÊNCIA DOS REQUISITOS AUTORIZADORES DA PRISÃO CAUTELAR –  INOCORRÊNCIA. Decisão suficientemente embasada na presença dos requisitos do artigo 312 Código de Processo Penal, acrescida dos indícios de autoria e materialidade delitiva; 2) PRISÃO DOMICILIAR –  NÃO CABIMENTO. AHABEAS CORPUS –  TRÁFICO ILÍCITO DE ENTORPECENTES E PORTE ILEGAL DE ARAM DE FOGO –  PRISÃO PREVENTIVA –  ALEGAÇÃO DE AUSÊNCIA DOS REQUISITOS AUTORIZADORES DA PRISÃO CAUTELAR –  INOCORRÊNCIA. Decisão suficientemente embasada na presença dos requisitos do artigo 312 Código de Processo Penal, acrescida dos indícios de autoria e materialidade delitiva; 2) PRISÃO DOMICILIAR –  NÃO CABIMENTO. A situação excepcional de pandemia causada da Covid-19 não autoriza a liberação automática de presos pelo risco de contágio. ORDEM DENEGADA.</t>
  </si>
  <si>
    <t>1519436-65.2020.8.26.0228</t>
  </si>
  <si>
    <t>2284937-27.2020.8.26.0000</t>
  </si>
  <si>
    <t>2018025-95.2021.8.26.0000</t>
  </si>
  <si>
    <t>ENTORPECENTES. TRÁFICO. Prisão preventiva. Revogação. Impossibilidade.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no artigo 319, do CPP, ou por prisão domiciliar. Impossibilidade.ENTORPECENTES. TRÁFICO. Prisão preventiva. Revogação. Impossibilidade.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no artigo 319, do CPP, ou por prisão domiciliar. Impossibilidade. Medidas que seriam inadequadas e insuficientes. Pandemia do Coronavírus que não autoriza, por si só, a concessão ao paciente de prisão domiciliar. Constrangimento ilegal inexistente. Ordem denegada.</t>
  </si>
  <si>
    <t>0004507-34.2020.8.26.0509</t>
  </si>
  <si>
    <t>2008168-25.2021.8.26.0000</t>
  </si>
  <si>
    <t>2000078-28.2021.8.26.0000</t>
  </si>
  <si>
    <t xml:space="preserve">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
Habeas Corpus –  Pedido de substituição de custódia cautelar por prisão domiciliar, com base no Ven. Acórdão proferido no julgamento, pelo Col. Supremo Tribunal Federal, do habeas corpus coletivo n. 143.641/SP –  Expediente que não veio instruído com documentos comprobatórios de dependência de filhos menores de 12 anos –  Peças essenciais à comprovação do alegado constrangimento ilegal –  Art. 155, § 4º, I, do CP e no art. 244-B, caput, da Lei n. 8069/90 –  Situação excepcional que impede cumprimento
No caso em tela não há como conceder a ordem para substituição de prisão cautelar por prisão domiciliar, eis que concernente a expediente não acompanhado das peças essenciais à sua análise e que permitiriam aferir minimamente a ocorrência ou não do alegado constrangimento ilegal, no caso documentos comprobatórios de que a paciente é realmente mãe de prole com menos de 12 anos de idade, sob sua responsabilidade.
É certo que o Relator do habeas corpus coletivo n. 143.641/SP, impetrado perante o Pretório Excelso, determinou que o Judiciário deveria, no que concerne à questão da guarda, confiar na palavra da mulher custodiada, e que, em havendo dúvida razoável a respeito do alegado, proceder-se a diligência averiguatória.
No caso concreto, contudo, está-se diante de situação gravíssima, que simplesmente não permite a cumprimento da ordem vez que a imputação versa art. 155, § 4º, I, do CP e no art. 244-B, caput, da Lei n. 8069/90, colocando em risco o bem estar do próprio menor.</t>
  </si>
  <si>
    <t>2010055-44.2021.8.26.0000</t>
  </si>
  <si>
    <t>HABEAS CORPUS –  Tráfico Ilícito de Drogas –  Insurgência contra o indeferimento do pedido de revogação da prisão preventiva, mediante decisão carente de fundamentação idônea. Aduz ainda, que estão ausentes os requisitos ensejadores da prisão cautelar, além do risco de contaminação pelo Covid-19 –  IMPOSSIBILIDADE –  A decisão se encontra suficientemente fundamentada, demonstrando deHABEAS CORPUS –  Tráfico Ilícito de Drogas –  Insurgência contra o indeferimento do pedido de revogação da prisão preventiva, mediante decisão carente de fundamentação idônea. Aduz ainda, que estão ausentes os requisitos ensejadores da prisão cautelar, além do risco de contaminação pelo Covid-19 –  IMPOSSIBILIDADE –  A decisão se encontra suficientemente fundamentada, demonstrando de forma adequada a presença dos requisitos ensejadores da custódia cautelar do paciente, em consonância com disposto artigo 93, inciso IX, da Carta Magna. 
De outro lado, remanescem os requisitos da prisão preventiva, nos termos do art. 312, do CPP, lastreada na expressiva quantidade de droga apreendida e circunstâncias do fato, elementos a denotar maior reprovabilidade da conduta e periculosidade social do paciente - Periculum Libertatis –  Garantia da ordem pública. Precedentes do STJ.
Por fim, não há qualquer notícia nos autos acerca do estado de saúde do paciente ou que integre o grupo de vulneráveis, tampouco as condições do estabelecimento prisional em que se encontra recolhido.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</si>
  <si>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2014648-19.2021.8.26.0000</t>
  </si>
  <si>
    <t>2162178-61.2020.8.26.0000</t>
  </si>
  <si>
    <t>2282170-16.2020.8.26.0000</t>
  </si>
  <si>
    <t>2296924-60.2020.8.26.0000</t>
  </si>
  <si>
    <t>Habeas Corpus. Tráfico de drogas. Pedido de concessão da liberdade provisória. Inadmissibilidade. Decisão bem fundamentada. Presença de indícios de autoria e prova da existência do crime. Necessidade da custódia para garantia da ordem pública. Apreensão de grande quantidade de entorpecentes e certa quantia de dinheiro. Medidas cautelares diversas da prisão que se mostram insuficientes no caso.Habeas Corpus. Tráfico de drogas. Pedido de concessão da liberdade provisória. Inadmissibilidade. Decisão bem fundamentada. Presença de indícios de autoria e prova da existência do crime. Necessidade da custódia para garantia da ordem pública. Apreensão de grande quantidade de entorpecentes e certa quantia de dinheiro. Medidas cautelares diversas da prisão que se mostram insuficientes no caso. Questões alusivas à prova que não podem ser conhecidas na estreita via do habeas corpus. Paciente que não é o único responsável pelos cuidados de seu filho (art. 318, VI, CPP). Ausência de demonstração de efetiva vulnerabilidade da saúde do paciente. A concessão de benefícios excepcionais, tais como os constantes da Recomendação nº 62 do CNJ, exige demonstração inequívoca de sua imprescindibilidade, tanto mais em se tratando de investigado por crime grave. Constrangimento ilegal não caracterizado. Ordem denegada.</t>
  </si>
  <si>
    <t>2003733-08.2021.8.26.0000</t>
  </si>
  <si>
    <t>1-) Habeas corpus para progressão do paciente ao regime semiaberto ou concessão de prisão domiciliar.
2-) Liminar indeferida, pela falta de "fumus bonis iuris" e "periculum in mora".
3-) Ordem que não se concede, porque, tendo praticado delito equiparado a hediondo, tentativa de latrocínio, deve-ser ter prudência para deferir-se algum pleito, para avaliar possível arrependimento, assimilação da1-) Habeas corpus para progressão do paciente ao regime semiaberto ou concessão de prisão domiciliar.
2-) Liminar indeferida, pela falta de "fumus bonis iuris" e "periculum in mora".
3-) Ordem que não se concede, porque, tendo praticado delito equiparado a hediondo, tentativa de latrocínio, deve-ser ter prudência para deferir-se algum pleito, para avaliar possível arrependimento, assimilação da terapêutica penal, integração à sociedade de forma harmônica, com a menor probabilidade possível de reincidir. 
4-) COVID-19 que não é sinônimo de libertação ou concessão da prisão domiciliar. Deve-se comprovar requisitos concretos para isso, não demonstrados (saúde debilitada e assistência precária).
5-) Decisão mantida.</t>
  </si>
  <si>
    <t>2009029-11.2021.8.26.0000</t>
  </si>
  <si>
    <t>Habeas Corpus –  Tráfico de entorpecentes –  Prisão em flagrante convertida em preventiva –  Pedido de revogação –  Risco na manutenção da prisão em razão da pandemia pelo COVID-19 –  Descabimento –  Decisão devidamente fundamentada –  A gravidade concreta da conduta, a quantidade e diversidade de entorpecentes apreendidos e o fato do paciente ser renitente específico, ainda emHabeas Corpus –  Tráfico de entorpecentes –  Prisão em flagrante convertida em preventiva –  Pedido de revogação –  Risco na manutenção da prisão em razão da pandemia pelo COVID-19 –  Descabimento –  Decisão devidamente fundamentada –  A gravidade concreta da conduta, a quantidade e diversidade de entorpecentes apreendidos e o fato do paciente ser renitente específico, ainda em cumprimento de medida socioeducativa de liberdade assistida, justificam a necessidade da prisão cautelar e inviabilizam, neste instante, a análise de possível e futura aplicação da causa especial de diminuição de pena preconizada no artigo 33, § 4º, da Lei de Drogas –  Presentes os requisitos dos artigos 310, II, 312, e 313, I, do Código de Processo Penal –  Insuficiência das medidas cautelares diversas da prisão –  Meio impróprio para análise de questões fáticas –  Ausência de comprovação de pertencer ao grupo de risco da pandemia do COVID-19 –  Constrangimento ilegal não evidenciado –  Ordem denegada.</t>
  </si>
  <si>
    <t>2012827-77.2021.8.26.0000</t>
  </si>
  <si>
    <t>HABEAS CORPUS –  Associação criminosa e porte ilegal de arma de fogo –  Conversão da prisão em flagrante em preventiva –  Análise da prisão cautelar sob o enfoque das Leis n.º 12403/11 e 13.964/19 –  Paciente preso em flagrante por associação criminosa e porte ilegal de arma de fogo enquanto respondia a dois processos por roubo e um por tráfico de drogas, ostentando condenação criminal - PrisãoHABEAS CORPUS –  Associação criminosa e porte ilegal de arma de fogo –  Conversão da prisão em flagrante em preventiva –  Análise da prisão cautelar sob o enfoque das Leis n.º 12403/11 e 13.964/19 –  Paciente preso em flagrante por associação criminosa e porte ilegal de arma de fogo enquanto respondia a dois processos por roubo e um por tráfico de drogas, ostentando condenação criminal - Prisão calcada na periculosidade do paciente que, em liberdade, tornaria a delinquir –  Jurisprudência do STF e STJ - Necessidade e adequação da excepcional medida para a garantia da ordem pública - Manutenção da prisão que visa proteger a sociedade como um todo –  Ordem denegada - (Voto n.º 43860).</t>
  </si>
  <si>
    <t>2022689-72.2021.8.26.0000</t>
  </si>
  <si>
    <t>2296525-31.2020.8.26.0000</t>
  </si>
  <si>
    <t>Habeas Corpus –  Tráfico de drogas e Direção de veículo automotor sem Permissão ou Habilitação – Pleito de revogação da prisão preventiva. 
Revogação da prisão preventiva - Impossibilidade. Presença dos requisitos da custódia cautelar –  Despachos suficientemente fundamentados.
Paciente incurso, em tese, na prática de crime equiparado a hediondo, para o qual é legalmente vedada a liberdadeHabeas Corpus –  Tráfico de drogas e Direção de veículo automotor sem Permissão ou Habilitação – Pleito de revogação da prisão preventiva. 
Revogação da prisão preventiva - Impossibilidade. Presença dos requisitos da custódia cautelar –  Despachos suficientemente fundamentados.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(alterada pela Recomendação 78/2020, ambas do CNJ) –  Trata-se de recomendação que não deve ser adotada de forma coletiva e indiscriminada, sendo necessária a análise, caso a caso, da necessidade de adoção de medidas especiais. 
No caso dos autos, a prisão cautelar do Paciente foi devidamente fundamentada.
Paciente investigado pela prática de crime equiparado a hediondo –  gravidade em concreto de sua conduta, geradora de risco à saúde pública.
Paciente com 23 anos e não está no grupo de risco de contaminação do Coronavírus. Não demonstrada a insuficiência das medidas adotadas pelo estabelecimento prisional onde o Paciente se encontra recolhido, ou a impossibilidade de receber tratamento médico adequado, caso necessário.
Constrangimento ilegal não verificado.
Ordem denegada.</t>
  </si>
  <si>
    <t>2297203-46.2020.8.26.0000</t>
  </si>
  <si>
    <t>HABEAS CORPUS –  Homicídio qualificado, embriaguez ao volante e condução de veículo automotor sem habilitação (artigos 121, § 2º, III, do CP; c.c. 306 e 309 da Lei nº 9.503/97) –  Pleito de revogação da prisão preventiva. Pressupostos da segregação cautelar presentes –  Inócuas outras medidas do artigo 319 do CPP –  Recomendação nº 62 do CNJ de natureza administrativa e não jurisdicional.HABEAS CORPUS –  Homicídio qualificado, embriaguez ao volante e condução de veículo automotor sem habilitação (artigos 121, § 2º, III, do CP; c.c. 306 e 309 da Lei nº 9.503/97) –  Pleito de revogação da prisão preventiva. Pressupostos da segregação cautelar presentes –  Inócuas outras medidas do artigo 319 do CPP –  Recomendação nº 62 do CNJ de natureza administrativa e não jurisdicional. Requisitos do artigo 4º não evidenciados –  Ausência de ilegalidade manifesta –  Ordem denegada.</t>
  </si>
  <si>
    <t>2031372-98.2021.8.26.0000</t>
  </si>
  <si>
    <t>0002802-65.2020.8.26.0520</t>
  </si>
  <si>
    <t>AGRAVO DE EXECUÇÃO PENAL –  INSURGÊNCIA CONTRA DECISÃO QUE DETERMINOU A REALIZAÇÃO DO EXAME CRIMINOLÓGICO PARA FINS DE AVALIAR O PREENCHIMENTO DO REQUISITO SUBJETIVO PARA A PROGRESSÃO DE REGIME PRISIONAL –  PODER DISCRICIONÁRIO DO JUIZ –  NECESSIDADE. Em que pese a Lei n° 10.792/03 ter tornado facultativo o uso do exame criminológico, em determinados casos torna-se necessária uma avaliação maisAGRAVO DE EXECUÇÃO PENAL –  INSURGÊNCIA CONTRA DECISÃO QUE DETERMINOU A REALIZAÇÃO DO EXAME CRIMINOLÓGICO PARA FINS DE AVALIAR O PREENCHIMENTO DO REQUISITO SUBJETIVO PARA A PROGRESSÃO DE REGIME PRISIONAL –  PODER DISCRICIONÁRIO DO JUIZ –  NECESSIDADE. Em que pese a Lei n° 10.792/03 ter tornado facultativo o uso do exame criminológico, em determinados casos torna-se necessária uma avaliação mais abrangente e aprofundada das condições pessoais do condenado para o deferimento de benesses. RECURSO NÃO PROVIDO.</t>
  </si>
  <si>
    <t>2002297-14.2021.8.26.0000</t>
  </si>
  <si>
    <t>Habeas corpus. Impetração que busca a concessão da liberdade provisória. Superveniência de decisão do Juízo a quo que concedeu a liberdade, mediante o cumprimento de medidas cautelares alternativas. Perda do objeto. Writ prejudicado.</t>
  </si>
  <si>
    <t>2303266-87.2020.8.26.0000</t>
  </si>
  <si>
    <t>Desobediência a decisão judicial sobre perda ou suspensão de direitos</t>
  </si>
  <si>
    <t>HABEAS CORPUS com pedido liminar. Suposta prática de descumprimento de medidas protetivas de urgência. Pleito de concessão da liberdade provisória, por entender desnecessário o cárcere cautelar e por tratar-se de paciente primário, de bons antecedentes, com residência fixa e ocupação lícita. Destaca que a prisão também não é aconselhável em face da pandemia do coronavírus. SemHABEAS CORPUS com pedido liminar. Suposta prática de descumprimento de medidas protetivas de urgência. Pleito de concessão da liberdade provisória, por entender desnecessário o cárcere cautelar e por tratar-se de paciente primário, de bons antecedentes, com residência fixa e ocupação lícita. Destaca que a prisão também não é aconselhável em face da pandemia do coronavírus. Sem razão. Necessidade de resguardo da ordem pública e da incolumidade da vítima. Presentes tanto os requisitos elencados no art. 312, quanto no art. 313, inciso III, do CPP. A simples presença de atributos pessoais favoráveis não autoriza, por si só, a concessão da ordem. Não comprovação de que o paciente faça parte do grupo de risco da doença,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Constrangimento ilegal não configurado. Decreto mantido. Ordem denegada.</t>
  </si>
  <si>
    <t>2179564-07.2020.8.26.0000</t>
  </si>
  <si>
    <t>Municipais</t>
  </si>
  <si>
    <t>AGRAVO INTERNO –  Decisão monocrática que negou seguimento ao recurso especial.
–  A possibilidade de bloqueio de ativos financeiros via sistema Bacen-Jud, independentemente do prévio exaurimento de diligências extrajudiciais por parte do exequente, é matéria idêntica à tratada no rito dos recursos repetitivos, Resp. n. 1.184.765/PA –  Tema n. 425/STJ.
–  A controvérsia na qual se pretendeAGRAVO INTERNO –  Decisão monocrática que negou seguimento ao recurso especial.
–  A possibilidade de bloqueio de ativos financeiros via sistema Bacen-Jud, independentemente do prévio exaurimento de diligências extrajudiciais por parte do exequente, é matéria idêntica à tratada no rito dos recursos repetitivos, Resp. n. 1.184.765/PA –  Tema n. 425/STJ.
–  A controvérsia na qual se pretende saber se a parte executada, ainda que não apresente elementos concretos que justifiquem a incidência do princípio da menor onerosidade (art. 620 do CPC de 1973), possui direito subjetivo à aceitação do bem por ela nomeado à penhora em Execução Fiscal é matéria idêntica à tratada no rito dos recursos repetitivos Resp. n.  1.337.790/PR –  Tema n. 578/STJ.
Nega-se provimento ao recurso.</t>
  </si>
  <si>
    <t>1500719-56.2020.8.26.0599</t>
  </si>
  <si>
    <t>Tráfico ilícito de entorpecentes e porte ilegal de arma de fogo com numeração suprimida - Autoria e materialidade delitivas comprovadas pelos elementos constantes dos autos - Absolvição descabida - Circunstâncias que demonstram a dedicação ao comércio espúrio - Penas corretamente arbitradas - Inaplicabilidade do redutor estabelecido pelo artigo 33, § 4º, da Lei n.º 11.343/06 - Réu reincidenteTráfico ilícito de entorpecentes e porte ilegal de arma de fogo com numeração suprimida - Autoria e materialidade delitivas comprovadas pelos elementos constantes dos autos - Absolvição descabida - Circunstâncias que demonstram a dedicação ao comércio espúrio - Penas corretamente arbitradas - Inaplicabilidade do redutor estabelecido pelo artigo 33, § 4º, da Lei n.º 11.343/06 - Réu reincidente específico - Regime fechado que se ajusta ao início do cumprimento - Recurso desprovido.</t>
  </si>
  <si>
    <t>2005458-32.2021.8.26.0000</t>
  </si>
  <si>
    <t>HABEAS CORPUS –  EXECUÇÃO PENAL –  IMPETRAÇÃO VISANDO ASSEGURAR AO PACIENTE A BENESSE DA PRISÃO DOMICILIAR, ANTECIPANDO-SE A PROGRESSÃO DE REGIME POR CONTA DE ALEGADO RISCO DE CONTÁGIO PELA PANDEMIA COVID-19.
IMPETRAÇÃO EXCEPCIONALMENTE CONHECIDA –  FATO SUPERVENIENTE, TODAVIA, CONSUBSTANCIADO NA CONCESSÃO DA PROGRESSÃO DO REGIME ABERTO AO SENTENCIADO –  PRETENSÃO DEDUZIDA QUEHABEAS CORPUS –  EXECUÇÃO PENAL –  IMPETRAÇÃO VISANDO ASSEGURAR AO PACIENTE A BENESSE DA PRISÃO DOMICILIAR, ANTECIPANDO-SE A PROGRESSÃO DE REGIME POR CONTA DE ALEGADO RISCO DE CONTÁGIO PELA PANDEMIA COVID-19.
IMPETRAÇÃO EXCEPCIONALMENTE CONHECIDA –  FATO SUPERVENIENTE, TODAVIA, CONSUBSTANCIADO NA CONCESSÃO DA PROGRESSÃO DO REGIME ABERTO AO SENTENCIADO –  PRETENSÃO DEDUZIDA QUE RESTOU SEM OBJETO –  HABEAS CORPUS PREJUDICADO.</t>
  </si>
  <si>
    <t>2271621-44.2020.8.26.0000</t>
  </si>
  <si>
    <t>2300228-67.2020.8.26.0000</t>
  </si>
  <si>
    <t>HABEAS CORPUS –  Prisão domiciliar –  Paciente idosa, que pertence ao grupo de risco - Inadmissibilidade –  Situação vulnerável não demonstrada –  Constrangimento ilegal não constatado - Ordem denegada.</t>
  </si>
  <si>
    <t>2304646-48.2020.8.26.0000</t>
  </si>
  <si>
    <t>1501173-23.2020.8.26.0571</t>
  </si>
  <si>
    <t>0000016-22.2021.8.26.0000</t>
  </si>
  <si>
    <t>0005862-73.2020.8.26.0026</t>
  </si>
  <si>
    <t>0005645-96.2020.8.26.0198</t>
  </si>
  <si>
    <t>Agravo em Execução –  Sentenciada que descumpriu as penas restritivas de direitos impostas e não foi localizada no endereço constante dos autos –  R. decisão recorrida que determinou a conversão da pena alternativa em privativa de liberdade –  Pleito defensivo requerendo seja cassada a r. decisão agravada, a fim de manter a pena restritiva de direito até que a agravante seja ouvida em audiênciaAgravo em Execução –  Sentenciada que descumpriu as penas restritivas de direitos impostas e não foi localizada no endereço constante dos autos –  R. decisão recorrida que determinou a conversão da pena alternativa em privativa de liberdade –  Pleito defensivo requerendo seja cassada a r. decisão agravada, a fim de manter a pena restritiva de direito até que a agravante seja ouvida em audiência de justificação –  Desnecessidade.
Condenada que não apresentou justificativa para o descumprimento das penas restritivas –  Subsunção ao art. 181, § 1º, alíneas "b" e "c", da Lei nº 7.210/84 e art. 44, § 4º, do Código Penal –  Conversão da pena restritiva de direitos em pena privativa de liberdade como medida de rigor –  R. decisão que não comporta reparos –  Recurso desprovido.</t>
  </si>
  <si>
    <t>2279067-98.2020.8.26.0000</t>
  </si>
  <si>
    <t>Induzimento, Instigação ou Auxílio a Suicídio</t>
  </si>
  <si>
    <t>HABEAS CORPUS –  Homicídio –  Decisão de pronúncia –  Em pese o Habeas corpus não se prestar a ser sucedâneo de recurso próprio, tem-se no caso concreto que a decisão que pronunciou a paciente encontra-se eivada de ilegalidade –  Muito embora haja interposição de recurso na origem, trata-se de processo físico que encontra sem andamento há quase um ano –  Situação excepcional causada pelaHABEAS CORPUS –  Homicídio –  Decisão de pronúncia –  Em pese o Habeas corpus não se prestar a ser sucedâneo de recurso próprio, tem-se no caso concreto que a decisão que pronunciou a paciente encontra-se eivada de ilegalidade –  Muito embora haja interposição de recurso na origem, trata-se de processo físico que encontra sem andamento há quase um ano –  Situação excepcional causada pela pandemia do SarsCov2 –  No presente caso, há notória Ausência de materialidade delitiva –  Vítima faleceu de causas naturais –  De rigor o trancamento da Ação Penal –  ORDEM CONCEDIDA.</t>
  </si>
  <si>
    <t>2007539-51.2021.8.26.0000</t>
  </si>
  <si>
    <t>1511393-42.2020.8.26.0228</t>
  </si>
  <si>
    <t>Apelação. Roubo tentado. Grave ameaça empregada mediante arma branca (faca). Fatos que se deram em via pública, nas proximidades de estação de metrô. Acusado imobilizado por populares até a chegada da polícia. Reconhecimento positivado pela vítima. Réu confesso. Insurgência defensiva em face das penas e regime. Reforma. Bases fixadas nos mínimos legais. Agravante da reincidência que deve serApelação. Roubo tentado. Grave ameaça empregada mediante arma branca (faca). Fatos que se deram em via pública, nas proximidades de estação de metrô. Acusado imobilizado por populares até a chegada da polícia. Reconhecimento positivado pela vítima. Réu confesso. Insurgência defensiva em face das penas e regime. Reforma. Bases fixadas nos mínimos legais. Agravante da reincidência que deve ser compensada com a atenuante da confissão. Penas finalizadas em 2 anos e 8 meses de reclusão e 6 dias-multa. Regime inicial semiaberto. Parcial provimento ao apelo.</t>
  </si>
  <si>
    <t>2260496-79.2020.8.26.0000</t>
  </si>
  <si>
    <t>0002381-11.2020.8.26.0509</t>
  </si>
  <si>
    <t>2292986-57.2020.8.26.0000</t>
  </si>
  <si>
    <t>HABEAS CORPUS. EXECUÇÃO DA PENA. ALEGADO CONSTRANGIMENTO ILEGAL PELA DEMORA DA ANÁLISE DO PLEITO DE RESTABELECIMENTO DO REGIME ABERTO. PREJUDICIALIDADE. Alegado excesso de prazo, sob o fundamento de que ocorrente demora injustificada na análise de pleito deduzido na origem. Superveniência de decisão apreciando e deferindo o quanto requerido. Reeducando colocado em liberdade.  ImpetraçãoHABEAS CORPUS. EXECUÇÃO DA PENA. ALEGADO CONSTRANGIMENTO ILEGAL PELA DEMORA DA ANÁLISE DO PLEITO DE RESTABELECIMENTO DO REGIME ABERTO. PREJUDICIALIDADE. Alegado excesso de prazo, sob o fundamento de que ocorrente demora injustificada na análise de pleito deduzido na origem. Superveniência de decisão apreciando e deferindo o quanto requerido. Reeducando colocado em liberdade.  Impetração prejudicada.</t>
  </si>
  <si>
    <t>2005142-19.2021.8.26.0000</t>
  </si>
  <si>
    <t>0045684-50.2020.8.26.0000</t>
  </si>
  <si>
    <t>Fabricação de Objeto Destinado a Produção de Drogas e Condutas Afins</t>
  </si>
  <si>
    <t>Habeas Corpus. Tráfico de drogas. Alegação de constrangimento ilegal em razão da custódia cautelar. Presença dos pressupostos da prisão processual. Imprescindibilidade para a garantia da ordem pública. Providências da SAP. Análise de mérito não é objeto de apreciação pela via estreita do "remédio heroico". Constrangimento ilegal não configurado. Ordem denegada.</t>
  </si>
  <si>
    <t>1500177-89.2019.8.26.0561</t>
  </si>
  <si>
    <t>TRÁFICO ILÍCITO DE DROGAS E RECEPTAÇÃO. Recurso defensivo. Pedido de revogação da preventiva a esta altura prejudicado pelo julgamento Colegiado. 
ABSOLVIÇÃO. Impossibilidade. Autoria e materialidade bem delineadas. 
DOSIMETRIA. Penas criteriosamente estabelecidas. Regime fechado preservado.
IMPROVIMENTO.</t>
  </si>
  <si>
    <t>2265392-68.2020.8.26.0000</t>
  </si>
  <si>
    <t>1516537-94.2020.8.26.0228</t>
  </si>
  <si>
    <t>APELAÇÕES CRIMINAIS. MINISTÉRIO PÚBLICO. DEFESA. FURTO QUALIFICADO. EMPREGO DE CHAVE FALSA. TENTATIVA. Artigo 155, §4º, inciso III, c.c. o 14, inciso II, ambos do Código Penal. Sentença de parcial procedência. Penas de 9 (nove) meses e 10 (dez) dias de reclusão, em regime inicial aberto, e pagamento de 3 (três) dias-multa, no valor mínimo unitário. Substituição por prestação de serviços àAPELAÇÕES CRIMINAIS. MINISTÉRIO PÚBLICO. DEFESA. FURTO QUALIFICADO. EMPREGO DE CHAVE FALSA. TENTATIVA. Artigo 155, §4º, inciso III, c.c. o 14, inciso II, ambos do Código Penal. Sentença de parcial procedência. Penas de 9 (nove) meses e 10 (dez) dias de reclusão, em regime inicial aberto, e pagamento de 3 (três) dias-multa, no valor mínimo unitário. Substituição por prestação de serviços à comunidade ou entidades públicas. Recurso da acusação objetivando a descaracterização da tentativa, o afastamento do regime penal alternativo e a fixação do regime inicial semiaberto. Apelo defensivo pleiteando a absolvição por atipicidade da conduta e a insuficiência de provas. Pleito subsidiário de redimensionamento das penas. Materialidade e autoria comprovadas pelo conjunto probatório que inviabiliza o reconhecimento da tese absolutória. Testemunhos que corroboram a confissão parcial do sentenciado. Tentativa descaracterizada. Furto que se consuma com a posse da coisa alheia móvel, bastando, para tanto, a sua inversão, ainda venha a ser recuperada em momento imediatamente posterior. Teoria da Apprehensio ou Amotio. Orientação do Colendo Superior Tribunal de Justiça. Dosimetria penal que comporta reparo, porém não nos moldes pretendidos pela acusação. Maus antecedentes descaracterizados. Vedada a valoração negativa das circunstâncias judicias a partir de ações criminais em curso. Súmula n. 444, do Colendo Superior Tribunal de Justiça. Pena-base mantida no mínimo legal. Reconhecimento da confissão. Súmula n. 545, da mesma Corte. Compensação entre agravante e atenuante. Possibilidade. Circunstâncias do caso concreto que justificam a incidência do privilégio com a redução da pena no grau máximo. Primariedade e pequeno valor da coisa furtada. Artigo 155, §2º, do Código Penal. Sentença reformada. RECURSOS PARCIALMENTE PROVIDOS.</t>
  </si>
  <si>
    <t>2022064-38.2021.8.26.0000</t>
  </si>
  <si>
    <t>2288735-93.2020.8.26.0000</t>
  </si>
  <si>
    <t>2016572-65.2021.8.26.0000</t>
  </si>
  <si>
    <t>Habeas Corpus" –  Tráfico de drogas –  Prisão em flagrante durante a pandemia de Covid-19 –  Decretação da Prisão Preventiva –  Descabimento da concessão de liberdade provisória ou substituição da custódia cautelar por outras medidas –  Apreensão de diversas porções de drogas –  Decisão do MM Juiz que se fundamentou no caso concreto –  Presentes os requisitos necessários para aHabeas Corpus" –  Tráfico de drogas –  Prisão em flagrante durante a pandemia de Covid-19 –  Decretação da Prisão Preventiva –  Descabimento da concessão de liberdade provisória ou substituição da custódia cautelar por outras medidas –  Apreensão de diversas porções de drogas –  Decisão do MM Juiz que se fundamentou no caso concreto –  Presentes os requisitos necessários para a segregação cautelar, sua manutenção é de rigor –  Inexistência de constrangimento ilegal –  Ordem denegada.</t>
  </si>
  <si>
    <t>2004543-80.2021.8.26.0000</t>
  </si>
  <si>
    <t>Habeas Corpus. Furto qualificado tentado e corrupção de menores. Artigo 155, § 4º, I, II e IV, c.c. o artigo 14, II, ambos do Código Penal e artigo 244-B da Lei 8.069/90. Pedido de revogação da custódia cautelar do paciente com base na ausência de fundamentação concreta utilizada na decisão decretou a prisão preventiva. Descabimento. Presentes os requisitos da prisão preventiva. Inviabilidade deHabeas Corpus. Furto qualificado tentado e corrupção de menores. Artigo 155, § 4º, I, II e IV, c.c. o artigo 14, II, ambos do Código Penal e artigo 244-B da Lei 8.069/90. Pedido de revogação da custódia cautelar do paciente com base na ausência de fundamentação concreta utilizada na decisão decretou a prisão preventiva. Descabimento. Presentes os requisitos da prisão preventiva. Inviabilidade de aplicação das medidas previstas no art. 319 do CPP. Paciente que possui anotações em sua F.A., havendo risco de reiteração delitiva. Pandemia do Covid-19 por si só não autoriza a soltura. Ausência de demonstração de que o paciente integre o grupo de risco da COVID-19, nos termos da Recomendação 62/2020 do CNJ. Constrangimento ilegal não configurado. Ordem denegada.</t>
  </si>
  <si>
    <t>2294331-58.2020.8.26.0000</t>
  </si>
  <si>
    <t>HABEAS CORPUS com pedido liminar. Suposta prática de roubo majorado tentado. Defesa sustenta não haver fundamentação idônea para a custódia cautelar. Alega, ainda, ser a prisão desaconselhável, em face da atual pandemia da COVID-19. Sem razão. Não comprovação de que o paciente faça parte do grupo de risco da COVID-19, tampouco da incapacidade do presídio emHABEAS CORPUS com pedido liminar. Suposta prática de roubo majorado tentado. Defesa sustenta não haver fundamentação idônea para a custódia cautelar. Alega, ainda, ser a prisão desaconselhável, em face da atual pandemia da COVID-19. Sem razão. Não comprovação de que o paciente faça parte do grupo de risco da COVID-19,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Constrangimento ilegal não configurado. Decisão bem fundamentada. Decreto mantido. Ordem denegada.</t>
  </si>
  <si>
    <t>1511522-47.2020.8.26.0228</t>
  </si>
  <si>
    <t>TRÁFICO DE ENTORPECENTES. ABSOLVIÇÃO POR INSUFICIÊNCIA PROBATÓRIA. IMPOSSIBILIDADE. PROVAS ROBUSTAS. CONDENAÇÃO MANTIDA. Materialidade e autoria bem demonstradas nos autos. Laudo pericial atestou a ilicitude das substâncias apreendidas (maconha e cocaína. Policiais civis, depois de informados por um usuário de drogas acerca da guarda de entorpecentes pelo réu na própria casa, identificaram oTRÁFICO DE ENTORPECENTES. ABSOLVIÇÃO POR INSUFICIÊNCIA PROBATÓRIA. IMPOSSIBILIDADE. PROVAS ROBUSTAS. CONDENAÇÃO MANTIDA. Materialidade e autoria bem demonstradas nos autos. Laudo pericial atestou a ilicitude das substâncias apreendidas (maconha e cocaína. Policiais civis, depois de informados por um usuário de drogas acerca da guarda de entorpecentes pelo réu na própria casa, identificaram o imóvel do increpado, foram atendidos por ele e, em busca domiciliar, encontraram sobre a cama um pacote contendo cocaína (970,3g) e diversas porções de maconha (628,6g), cigarros, além de uma balança de precisão e diversos saquinhos plásticos vazios, ocasião em que o réu confessou informalmente o tráfico de drogas e revelou que tinha por função fracionar o entorpecente, o qual pertencia ao traficante Bruno. Testemunhas de defesa que não esclareceram os fatos. Apelante, silente na fase policial, asseverou em juízo que guardara o entorpecente porque fora ameaçado de morte pelo traficante proprietário da droga, alegando, pois, coação moral irresistível. Defesa não se desincumbiu do ônus da prova da excludente de culpabilidade. Negativa e versão judiciais isoladas nos autos. Condenação mantida.
ASSOCIAÇÃO PARA O TRÁFICO. ABSOLVIÇÃO DO RÉU NA ORIGEM. INSURGÊNCIA MINISTERIAL. VÍNCULO ASSOCIATIVO ESTÁVEL E PERMANENTE. NÃO COMPROVAÇÃO. ABSOLVIÇÃO MANTIDA. A inexistência de elementos probatórios que demonstrem o vínculo associativo estável e permanente entre o acusado e o indivíduo não identificado, para o fim de praticar, reiteradamente ou não, qualquer dos crimes previstos nos art. 33, caput e § 1º, e 34, da Lei nº 11.343/06, conduz à manutenção da absolvição do réu quanto a tal crime, por insuficiência probatória. Manutenção da absolvição do réu Renato quanto ao crime previsto no art. 35, caput, da Lei nº 11.343/06, por insuficiência probatória.
PENAS. PRIVILÉGIO. APLICAÇÃO. IMPOSSIBILIDADE. As circunstâncias em que o crime foi praticado e a expressiva quantidade de drogas apreendidas demonstram que o réu é inserido na cadeia do narcotráfico, a ponto de ser designado depositário de entorpecentes e encarregado de fracionar a droga de expressivo valor econômico, o que obsta a incidência do privilégio previsto no artigo 33, § 4º, da Lei nº 11.343/06. Precedentes. DOSIMETRIA. Base fixada em um sexto acima do mínimo legal, pela natureza (cocaína, de alto poder deletério), diversidade (duas espécies) e quantidade das drogas apreendidas (970,3g de cocaína e 628,6g de maconha), acrescida de mais um terço pela agravante relativa à prática criminosa durante estado de calamidade pública, e, a seguir, tornada definitiva, à míngua de circunstâncias modificadoras. Penas mantidas.
REGIME PRISIONAL E BENEFÍCIOS. Manutenção do regime inicial fechado, ante a quantidade de pena corporal aplicada, superior a quatro anos E as circunstâncias judiciais desfavoráveis (art. 33, par. 3º, do C.P.), a par da gravidade concreta do delito praticado. Pelos mesmos fundamentos, com maior razão indevidos a substituição da pena corporal por restritiva de direitos e o sursis penal
Recursos ministerial e defensivo desprovidos.</t>
  </si>
  <si>
    <t>2296454-29.2020.8.26.0000</t>
  </si>
  <si>
    <t>0008642-83.2020.8.26.0026</t>
  </si>
  <si>
    <t>1-) Agravo em Execução Penal. Recurso ministerial parcialmente acolhido.
2-) Progressão ao regime semiaberto que deverá ser avaliada apenas após a realização do exame criminológico, pois o agravante cometeu 5 delitos, que mostram sua periculosidade, agressividade e desrespeito à convivência pacífica (roubo, corrupção de menores, receptação, tráfico e porte ilegal de arma). Deve-se ter uma visão1-) Agravo em Execução Penal. Recurso ministerial parcialmente acolhido.
2-) Progressão ao regime semiaberto que deverá ser avaliada apenas após a realização do exame criminológico, pois o agravante cometeu 5 delitos, que mostram sua periculosidade, agressividade e desrespeito à convivência pacífica (roubo, corrupção de menores, receptação, tráfico e porte ilegal de arma). Deve-se ter uma visão técnica, até certo ponto segura, de que assimila os efeitos da execução, arrepende-se das condutas, não voltará a realizá-las, possui apoio externo e introjetou bons resultados da execução. 
3-) Possível demora pela pandemia da realização do exame não é em malefício, porque não se pode progredir alguém se há possibilidade de reincidir e lesionar terceiros.
4-) Decisão reformada, sendo cassada, para realização do exame ora determinado.</t>
  </si>
  <si>
    <t>0015182-84.2019.8.26.0996</t>
  </si>
  <si>
    <t>2289966-58.2020.8.26.0000</t>
  </si>
  <si>
    <t xml:space="preserve">
Habeas corpus. Furto qualificado. Pleito de revogação da prisão cautelar. 'Fumus comissi delicti' e 'periculum libertatis' demonstrados. Necessidade de garantia à ordem pública. Ordem denegada.</t>
  </si>
  <si>
    <t>2002988-28.2021.8.26.0000</t>
  </si>
  <si>
    <t>HABEAS CORPUS –  Tráfico Ilícito de Drogas e Associação para o mesmo fim e Desacato –  Insurgência contra a conversão da prisão em flagrante em preventiva, mediante decisão carente de fundamentação concreta. Aduz ainda, que estão ausentes os pressupostos e os requisitos ensejadores da prisão cautelar –  IMPOSSIBILIDADE –  Há prova da materialidade da infração e indícios suficientes da vinculaçãoHABEAS CORPUS –  Tráfico Ilícito de Drogas e Associação para o mesmo fim e Desacato –  Insurgência contra a conversão da prisão em flagrante em preventiva, mediante decisão carente de fundamentação concreta. Aduz ainda, que estão ausentes os pressupostos e os requisitos ensejadores da prisão cautelar –  IMPOSSIBILIDADE –  Há prova da materialidade da infração e indícios suficientes da vinculação do paciente à autoria. De outro lado, a decisão se encontra suficientemente fundamentada, demonstrando de forma adequada a presença dos requisitos ensejadores da custódia cautelar do paciente, em consonância com disposto artigo 93, inciso IX, da Carta Magna. 
De outro lado, remanescem os requisitos da prisão preventiva, nos termos do art. 312, do CPP, lastreada na expressiva quantidade e diversidade de drogas apreendidas, apetrechos, armamento e munições, além de passagens anteriores por atos infracionais, inclusive com o cumprimento de medida socioeducativa por ato infracional equiparado a homicídio, além de investigação em curso por suspeita de homicídio e tráfico de drogas, elementos a denotar maior reprovabilidade da conduta e periculosidade social do paciente - Periculum Libertatis –  Garantia da ordem pública. Precedentes do STJ.
Por fim, não há qualquer notícia nos autos acerca do estado de saúde do paciente ou que integre o grupo de vulneráveis, tampouco as condições do estabelecimento prisional em que se encontra recolhido.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</si>
  <si>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2028026-42.2021.8.26.0000</t>
  </si>
  <si>
    <t>2009121-86.2021.8.26.0000</t>
  </si>
  <si>
    <t>HABEAS CORPUS. Tráfico de drogas. Pedido de reconhecimento de nulidade da prisão em flagrante. Guardas civis municipais que procederam à prisão em flagrante delito do paciente. Artigo 301, do Código de Processo Penal que permite a qualquer pessoa prender em flagrante quem esteja praticando fato definido como crime. Inexistência de elementos que indiquem ilegalidade na atuação dos guardas civisHABEAS CORPUS. Tráfico de drogas. Pedido de reconhecimento de nulidade da prisão em flagrante. Guardas civis municipais que procederam à prisão em flagrante delito do paciente. Artigo 301, do Código de Processo Penal que permite a qualquer pessoa prender em flagrante quem esteja praticando fato definido como crime. Inexistência de elementos que indiquem ilegalidade na atuação dos guardas civis municipais. Pleito de revogação da prisão preventiva. Paciente primário. Circunstâncias favoráveis. Concessão de liberdade provisória mediante imposição de medidas cautelares previstas no artigo 319, do Código de Processo Penal. Ordem parcialmente concedida.</t>
  </si>
  <si>
    <t>2009038-70.2021.8.26.0000</t>
  </si>
  <si>
    <t>0000010-79.2021.8.26.0496</t>
  </si>
  <si>
    <t>AGRAVO EM EXECUÇÃO PENAL –  FALTA GRAVE –  PLEITO DE ABSOLVIÇÃO POR AUSÊNCIA DE PROVAS DA AUTORIA, COM ARGUMENTO DE QUE O SENTENCIADO SEQUER TEVE POSSE DO MATERIAL APREENDIDO –  IMPOSSIBILIDADE –  AUTORIA E MATERIALIDADE APURADAS EM PROCEDIMENTO ADMINISTRATIVO –  RESPEITO AOS PRINCÍPIOS DA AMPLA DEFESA E DO CONTRADITÓRIO –  PREVISÃO LEGAL –  DESNECESSIDADE DA POSSE DO MATERIAL PARA CONFIGURAÇÃOAGRAVO EM EXECUÇÃO PENAL –  FALTA GRAVE –  PLEITO DE ABSOLVIÇÃO POR AUSÊNCIA DE PROVAS DA AUTORIA, COM ARGUMENTO DE QUE O SENTENCIADO SEQUER TEVE POSSE DO MATERIAL APREENDIDO –  IMPOSSIBILIDADE –  AUTORIA E MATERIALIDADE APURADAS EM PROCEDIMENTO ADMINISTRATIVO –  RESPEITO AOS PRINCÍPIOS DA AMPLA DEFESA E DO CONTRADITÓRIO –  PREVISÃO LEGAL –  DESNECESSIDADE DA POSSE DO MATERIAL PARA CONFIGURAÇÃO DA CONDUTA, DADA A APRRENSÃO DO MATERIAL JUNTO COM DADOS BANCÁRIOS DA GENITORA DO AGRAVANTE –  ABSOLVIÇÃO QUE ESTIMULARIA A PRÁTICA DE CONDUTAS CONTRÁRIAS À TERAPÊUTICA PRISIONAL E VULNERABILIDADE DE ESTABELECIMENTOS PRISONAIS –  INFRAÇÃO DISCIPLINAR CARACTERIZADA –  RECURSO NÃO PROVIDO.
AGRAVO EM EXECUÇÃO PENAL –  FALTA GRAVE –  INTERRUPÇÃO DO PRAZO PARA AQUISIÇÃO DE BENEFÍCIO –  POSSIBILIDADE –  INTELIGÊNCIA DO ARTIGO 112, §6º, DA LEP –  PRECEDENTES –  RECURSO NÃO PROVIDO.</t>
  </si>
  <si>
    <t>2004130-67.2021.8.26.0000</t>
  </si>
  <si>
    <t>0005140-08.2020.8.26.0198</t>
  </si>
  <si>
    <t>2290065-28.2020.8.26.0000</t>
  </si>
  <si>
    <t>Habeas Corpus. Paciente acusado por tráfico de drogas. 97 porções de maconha, pesando aproximadamente 284 g e 135 microtubos contendo cocaína, pesando aproximadamente 110g. Paciente possui anotações e é duplamente reincidente (autos nº 0005853-95.2012.8.26.0510  e 0006609-07.2012.8.26.0510), e, ainda assim, optou por retornar às vias delitivas, circunstância indicativa que sua liberdade atentaHabeas Corpus. Paciente acusado por tráfico de drogas. 97 porções de maconha, pesando aproximadamente 284 g e 135 microtubos contendo cocaína, pesando aproximadamente 110g. Paciente possui anotações e é duplamente reincidente (autos nº 0005853-95.2012.8.26.0510  e 0006609-07.2012.8.26.0510), e, ainda assim, optou por retornar às vias delitivas, circunstância indicativa que sua liberdade atenta contra a ordem pública e que sua prisão preventiva é necessária para resguardá-la. Requisitos da preventiva que estão presentes. Recomendação 62 CNJ sem efeito na espécie. ORDEM DENEGADA.</t>
  </si>
  <si>
    <t>2291609-51.2020.8.26.0000</t>
  </si>
  <si>
    <t>2248862-86.2020.8.26.0000</t>
  </si>
  <si>
    <t>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Cumpre igualmente destacar, como já se teve oportunidade de observar, que o paciente está recolhido exatamente por não ter supostamente conseguido respeitar bens jurídicos mais relevantes –  no caso dos autos, saúde pública –  ou mesmo fracassado em não recidivar em práticas criminosas (paciente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33, caput, da Lei n. 11.343/06.</t>
  </si>
  <si>
    <t>2011862-02.2021.8.26.0000</t>
  </si>
  <si>
    <t>2301206-44.2020.8.26.0000</t>
  </si>
  <si>
    <t>Bilac</t>
  </si>
  <si>
    <t>Habeas corpus –  Paciente preso preventivamente em razão do descumprimento de medida protetiva de urgência –  Pedido de revogação da custódia cautelar decretada pelo Juízo de Primero Grau –  Dados constantes dos autos que não demonstram, com segurança, a ocorrência do delito previsto no artigo 24-A da Lei nº 11.340/06 –  Dúvida que ensejou o deferimento de liberdade provisória ao paciente emHabeas corpus –  Paciente preso preventivamente em razão do descumprimento de medida protetiva de urgência –  Pedido de revogação da custódia cautelar decretada pelo Juízo de Primero Grau –  Dados constantes dos autos que não demonstram, com segurança, a ocorrência do delito previsto no artigo 24-A da Lei nº 11.340/06 –  Dúvida que ensejou o deferimento de liberdade provisória ao paciente em Plantão Judiciário de Segundo Grau –  Ministério Público de Segundo Grau que requer a manutenção da ordem liberatória –  Liminar convalidada –  Ordem concedida.</t>
  </si>
  <si>
    <t>0037301-83.2020.8.26.0000</t>
  </si>
  <si>
    <t>Habeas Corpus –  Homicídio qualificado (artigo 121, § 2º, inciso IV, do Código Penal) –  Impetração pleiteando, nos autos da ação penal nº 1521318-96.2019.8.26.0228, o relaxamento da prisão, com fundamento no excesso de prazo para formação da culpa. Subsidiariamente, pugna pela concessão de liberdade provisória, com amparo na ausência de requisitos legais para manutenção da custódia – Habeas Corpus –  Homicídio qualificado (artigo 121, § 2º, inciso IV, do Código Penal) –  Impetração pleiteando, nos autos da ação penal nº 1521318-96.2019.8.26.0228, o relaxamento da prisão, com fundamento no excesso de prazo para formação da culpa. Subsidiariamente, pugna pela concessão de liberdade provisória, com amparo na ausência de requisitos legais para manutenção da custódia –  Descabimento –  Excesso de prazo não configurado –  Paciente preso em flagrante no dia 01/09/2019; flagrante convertido em prisão preventiva na mesma data; denúncia oferecida em 04/09/2019 e previamente recebida no dia seguinte; defesa prévia apresentada em 12/02/2020; ratificação do recebimento da denúncia ocorrido na mesma data, oportunidade em que o Meritíssimo Juiz da causa designou audiência de instrução, debates e julgamento para 28/04/2020, a qual foi posteriormente redesignada para o dia 01/12/2020 em razão do advento da pandemia de COVID-19 –  Instrução criminal que está em curso regular –  Critério da razoabilidade –  Concessão de liberdade provisória –  Impossibilidade –  Permanecem hígidos os fundamentos do quanto decidido por esta Colenda 16ª Câmara de Direito Criminal nos autos do habeas corpus nº 2210573-21.2019.8.26.0000, em sessão de julgamento permanente e virtual realizada no dia 06/11/2019 –  Decisão devidamente fundamentada na gravidade concreta do delito (hediondo) –  Ainda que sejam favoráveis as condições pessoais do paciente, não se pode deslembrar que ele está sendo denunciado porque, em tese, com ânimo homicida e mediante recurso que dificultou a defesa do ofendido, matou a uma pessoa com golpes de faca e foi preso em flagrante na posse da arma branca supostamente utilizada na prática delitiva, além de ter sido pessoalmente reconhecido por 02 (duas) testemunhas como o autor do crime em solo policial –  Necessária manutenção da prisão preventiva para garantia da ordem pública, para conveniência da instrução criminal e para assegurar a aplicação da lei penal –  Paciente que não se encaixa em nenhuma das hipóteses de excepcional concessão de liberdade provisória ou prisão domiciliar previstas na Recomendação nº 62 do CNJ –  Constrangimento ilegal não configurado –  ORDEM DENEGADA.</t>
  </si>
  <si>
    <t>1514458-45.2020.8.26.0228</t>
  </si>
  <si>
    <t>Roubo majorado –  Materialidade e autoria devidamente comprovadas - Pena-base acima do mínimo legal - Circunstâncias do crime - Possibilidade - Parâmetros do artigo 59 do Código Penal observados - Recurso improvido. 
Calamidade pública - Ausência de comprovação nos autos de que a pandemia tenha facilitado ou influenciado a ação dos roubadores - Nexo de causalidade não demonstrado -Roubo majorado –  Materialidade e autoria devidamente comprovadas - Pena-base acima do mínimo legal - Circunstâncias do crime - Possibilidade - Parâmetros do artigo 59 do Código Penal observados - Recurso improvido. 
Calamidade pública - Ausência de comprovação nos autos de que a pandemia tenha facilitado ou influenciado a ação dos roubadores - Nexo de causalidade não demonstrado - Recurso provido em parte tão somente para afastar a agravante, sem reflexo na pena final. 
Causa de aumento da restrição da liberdade - Vítimas que permaneceram em poder dos assaltantes até serem libertadas pelos policiais - Pleito de afastamento prejudicado - Recurso improvido. 
Dupla majoração - Possibilidade - Gravidade concreta do delito - Artigo 68, parágrafo único, do Código Penal é faculdade do juiz e pode ser afastado com base nos elementos do caso concreto - Recurso improvido. 
Reconhecimento de crime único - Impossibilidade - Em uma única ação foram vulnerados os patrimônios de duas vítimas - Concurso formal devidamente aplicado - Inteligência do artigo 70 do Código Penal - Recurso improvido.</t>
  </si>
  <si>
    <t>0002365-55.2020.8.26.0348</t>
  </si>
  <si>
    <t>APELAÇÃO CRIMINAL –  JÚRI –  HOMICÍDIO –  RECURSO DA DEFESA PRETENDENDO A FIXAÇÃO DE REGIME INICIAL DIVERSO DO FECHADO –  NÃO ACOLHIMENTO –  Considerando a quantidade de pena, bem como as circunstâncias concretas em que praticado o crime em questão, reveladoras da necessidade da imposição do regime mais gravoso, para fins de repressão e prevenção, o tempo de prisão provisória não tem influênciaAPELAÇÃO CRIMINAL –  JÚRI –  HOMICÍDIO –  RECURSO DA DEFESA PRETENDENDO A FIXAÇÃO DE REGIME INICIAL DIVERSO DO FECHADO –  NÃO ACOLHIMENTO –  Considerando a quantidade de pena, bem como as circunstâncias concretas em que praticado o crime em questão, reveladoras da necessidade da imposição do regime mais gravoso, para fins de repressão e prevenção, o tempo de prisão provisória não tem influência na determinação do regime inicial de cumprimento da pena privativa de liberdade, sendo impossível a fixação, portanto, do regime inicial menos gravoso com fundamento no artigo 387, § 2º, do Código de Processo Penal. Recurso não provido.</t>
  </si>
  <si>
    <t>1501530-90.2020.8.26.0542</t>
  </si>
  <si>
    <t>TRÁFICO DE ENTORPECENTES –  Configuração. Materialidade e autoria demonstradas. Depoimentos dos policiais militares em harmonia com o conjunto probatório. Negativa do réu isolada. Apreensão de considerável quantidade e variedade de entorpecentes (74 porções de 'cocaína', com peso líquido de 42,6 gramas; 218 porções de 'maconha', com massa de 510 gramas; e 09 porções de 'maconha', sob a forma deTRÁFICO DE ENTORPECENTES –  Configuração. Materialidade e autoria demonstradas. Depoimentos dos policiais militares em harmonia com o conjunto probatório. Negativa do réu isolada. Apreensão de considerável quantidade e variedade de entorpecentes (74 porções de 'cocaína', com peso líquido de 42,6 gramas; 218 porções de 'maconha', com massa de 510 gramas; e 09 porções de 'maconha', sob a forma de 'haxixe', pesando 5,8 gramas), além de dinheiro –  Afronta ao artigo 155 do CPP não evidenciada –  Condenação mantida.
PENAS e REGIME DE CUMPRIMENTO –  Bases acima dos mínimos. Quantidade e variedade de psicotrópicos (1/6) –  Reincidência (1/6) –  Inviável o redutor do § 4º do artigo 33 da Lei nº 11.343/06 –  Regime inicial fechado. Detração penal. Indireta progressão de regime. Necessidade de análise dos requisitos objetivo e subjetivo. Competência do Juízo das Execuções –  Incabível a substituição da pena privativa de liberdade por restritivas de direitos (CP, artigo 44, I, II e III) –  Perdimento do numerário apreendido em favor da União –  Apelo desprovido.</t>
  </si>
  <si>
    <t>2304458-55.2020.8.26.0000</t>
  </si>
  <si>
    <t>Rio das Pedras</t>
  </si>
  <si>
    <t xml:space="preserve">
Habeas corpus. Tentativa de homicídio duplamente qualificado. Decretação da prisão preventiva. Decisão proferida de forma fundamentada e com base nas peculiaridades do caso concreto. Pleito de concessão de prisão domiciliar com fundamento na pandemia de COVID-19. Medidas de contenção da pandemia observadas nos estabelecimentos prisionais Ordem denegada.</t>
  </si>
  <si>
    <t>2303806-38.2020.8.26.0000</t>
  </si>
  <si>
    <t>Habeas Corpus. Roubo. Execução Provisória. Pleito para concessão a liberdade provisória. Liminar indeferida.
1. Paciente que estava custodiado cautelarmente, aguardando julgamento de recursos de apelação, e teve direito à progressão de regime concedido nos autos da execução provisória.
2. Acórdão proferido por esta Colenda Câmara, no julgamento do recurso de apelação. Provimento ao apeloHabeas Corpus. Roubo. Execução Provisória. Pleito para concessão a liberdade provisória. Liminar indeferida.
1. Paciente que estava custodiado cautelarmente, aguardando julgamento de recursos de apelação, e teve direito à progressão de regime concedido nos autos da execução provisória.
2. Acórdão proferido por esta Colenda Câmara, no julgamento do recurso de apelação. Provimento ao apelo ministerial. Manutenção da custódia cautelar. Expedição de mandado de prisão pela autoridade judiciária de primeiro grau. Interposição de recurso especial. 
3. Suposto ato coator que emana do mesmo órgão para o qual o writ foi direcionado. Impetração em dissonância com o disposto no artigo 650, § 1º, do Código de Processo Penal, o qual preceitua que a violência ou coação ilegal somente pode ser objeto de habeas corpus se impetrado perante Juízo ou Tribunal de grau jurisdicional superior ao da autoridade apontada como coatora.
4. Ilegitimidade passiva da presente ação de habeas corpus. Competência para processamento e julgamento do Superior Tribunal de Justiça, nos termos do art. 105, inciso I, alínea 'c', da Constituição Federal.
5. Ordem não conhecida.</t>
  </si>
  <si>
    <t>0043120-98.2020.8.26.0000</t>
  </si>
  <si>
    <t>Heitor Donizete de Oliveira</t>
  </si>
  <si>
    <t>HABEAS CORPUS – Estupro de vulnerável –  Prisão preventiva –  Excesso de prazo –  Precedentes dos Tribunais Superiores –  Princípio da Razoabilidade –  Não há demora injustificada imputável ao Juízo Impetrado  –  Audiência de instrução já realizada - Ordem DENEGADA.</t>
  </si>
  <si>
    <t>2059205-28.2020.8.26.0000</t>
  </si>
  <si>
    <t>0007840-75.2020.8.26.0482</t>
  </si>
  <si>
    <t>AGRAVO EM EXECUÇÃO PENAL –  PROGRESSÃO DE REGIME –  Superveniência de decisão que  concedeu a benesse –  Perda do objeto. Agravo prejudicado.</t>
  </si>
  <si>
    <t>2010485-93.2021.8.26.0000</t>
  </si>
  <si>
    <t>HABEAS CORPUS –  FURTO QUALIFICADO –  PRETENSÃO À REVOGAÇÃO DA PRISÃO PREVENTIVA –  REITERAÇÃO DE PEDIDO ANTERIOR JÁ APRECIADO POR ESTE TRIBUNAL EM SEDE DE HABEAS CORPUS. Não deve ser conhecida a ordem de habeas corpus quando se cuidar de mera reiteração de matéria já analisada em anterior impetração, configurando simples repetição de argumentos já examinados, sem qualquer fato novo. ORDEM NÃOHABEAS CORPUS –  FURTO QUALIFICADO –  PRETENSÃO À REVOGAÇÃO DA PRISÃO PREVENTIVA –  REITERAÇÃO DE PEDIDO ANTERIOR JÁ APRECIADO POR ESTE TRIBUNAL EM SEDE DE HABEAS CORPUS. Não deve ser conhecida a ordem de habeas corpus quando se cuidar de mera reiteração de matéria já analisada em anterior impetração, configurando simples repetição de argumentos já examinados, sem qualquer fato novo. ORDEM NÃO CONHECIDA.</t>
  </si>
  <si>
    <t>0003176-78.2020.8.26.0521</t>
  </si>
  <si>
    <t>Agravo em execução penal. Decisão judicial que reconheceu a prática de falta grave. Recurso da defesa. 1. A decisão de regressão de regime não reclama prévia oitiva judicial do condenado. Exigência que não se infere do disposto no artigo 118, par. 2º, da Lei de Execução Penal.  2. Comportamento do sentenciado que caracteriza falta disciplinar de natureza grave (artigo 50, I, da LEP). 3. CondutaAgravo em execução penal. Decisão judicial que reconheceu a prática de falta grave. Recurso da defesa. 1. A decisão de regressão de regime não reclama prévia oitiva judicial do condenado. Exigência que não se infere do disposto no artigo 118, par. 2º, da Lei de Execução Penal.  2. Comportamento do sentenciado que caracteriza falta disciplinar de natureza grave (artigo 50, I, da LEP). 3. Conduta que justifica a perda de 1/3 do tempo remido, observadas as circunstâncias estabelecidas no artigo 57 da Lei de Execução Penal.  Recurso desprovido.</t>
  </si>
  <si>
    <t>2299504-63.2020.8.26.0000</t>
  </si>
  <si>
    <t>2022910-55.2021.8.26.0000</t>
  </si>
  <si>
    <t xml:space="preserv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materialidade delitiva, indicando o paciente como autor –  presença do periculum libertatis pelo fato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materialidade delitiva, indicando o paciente como autor –  presença do periculum libertatis pelo fato do paciente praticar o crime com alta reprovabilidade e periculosidade; não haver prova de que exerce atividade lícita –  prisão preventiva que não ofende o princípio da presunção de inocência –  réu reincidente em crime de roubo. 
HABEAS CORPUS –  desproporcionalidade da medida –  remédio heroico que não se presta a exercício de futurologia. 
HABEAS CORPUS –  pandemia –  COVID-19 –  paciente que não compõe grupo de risco alvo da pandemia e que se encontra em efetivo isolamento social –  indefere-se o processamento.</t>
  </si>
  <si>
    <t>2259665-31.2020.8.26.0000</t>
  </si>
  <si>
    <t>Habeas Corpus. Furto qualificado pelo concurso de agentes e rompimento de obstáculos. Não realização de entrevista prévia entre os investigados e os defensores (art. 8-A, da Recomendação 62, do C. CNJ). Inexistência de prejuízo à ampla defesa, bem como ausente alegação da suposta nulidade em momento oportuno. Concessão da liberdade provisória. Inadmissibilidade. Indícios de autoria e prova daHabeas Corpus. Furto qualificado pelo concurso de agentes e rompimento de obstáculos. Não realização de entrevista prévia entre os investigados e os defensores (art. 8-A, da Recomendação 62, do C. CNJ). Inexistência de prejuízo à ampla defesa, bem como ausente alegação da suposta nulidade em momento oportuno. Concessão da liberdade provisória. Inadmissibilidade. Indícios de autoria e prova da existência do crime. Presença dos requisitos legais autorizadores da custódia preventiva. Pacientes que possuem "ficha criminal", fato que revela seu desajuste na vida em liberdade e dá a exata medida do grau de periculosidade de que são possuidores. Insuficiência das medidas cautelares diversas da prisão. Não demonstração de efetiva vulnerabilidade da saúde dos pacientes. A concessão de benefícios excepcionais, tais como os constantes da Recomendação nº 62 do CNJ, exige demonstração inequívoca de sua imprescindibilidade. Ausência de constrangimento ilegal. Ordem denegada.</t>
  </si>
  <si>
    <t>0009721-97.2020.8.26.0996</t>
  </si>
  <si>
    <t xml:space="preserve">
AGRAVO EM EXECUÇÃO. Pretensão de revogação da decisão que deferiu a progressão de regime e submissão do agravado à exame criminológico. Documento importante para aferição do mérito do sentenciado. Possibilidade de realização da perícia por videoconferência. Requisito subjetivo não comprovado. Circunstâncias do delito que indicam a necessidade de realização da perícia. Atestado de conduta
AGRAVO EM EXECUÇÃO. Pretensão de revogação da decisão que deferiu a progressão de regime e submissão do agravado à exame criminológico. Documento importante para aferição do mérito do sentenciado. Possibilidade de realização da perícia por videoconferência. Requisito subjetivo não comprovado. Circunstâncias do delito que indicam a necessidade de realização da perícia. Atestado de conduta carcerária e parecer da diretoria do estabelecimento prisional que não se mostram suficientes para verificar o mérito do sentenciado. Decisão cassada. Determinação para que seja realizado exame criminológico, com posterior reexame do benefício Recurso prejudicado.</t>
  </si>
  <si>
    <t>2000155-37.2021.8.26.0000</t>
  </si>
  <si>
    <t>Habeas corpus. Furto qualificado tentado, associação criminosa e adulteração de sinal de veículo automotor. Pretendida a revogação da prisão preventiva do paciente. Impossibilidade. Presentes os requisitos autorizadores do decreto cautelar. Decisão bem fundamentada. Paciente que é reincidente específico. Prisão preventiva que é necessária para resguardo da ordem pública e para se evitar aHabeas corpus. Furto qualificado tentado, associação criminosa e adulteração de sinal de veículo automotor. Pretendida a revogação da prisão preventiva do paciente. Impossibilidade. Presentes os requisitos autorizadores do decreto cautelar. Decisão bem fundamentada. Paciente que é reincidente específico. Prisão preventiva que é necessária para resguardo da ordem pública e para se evitar a reiteração delitiva. Ausência de constrangimento ilegal configurado. Conversão da prisão preventiva em domiciliar que não se aplica ao caso concreto. Recomendação n. 62 inaplicável à espécie. Ordem denegada.</t>
  </si>
  <si>
    <t>2001925-65.2021.8.26.0000</t>
  </si>
  <si>
    <t>HABEAS CORPUS –  Furto Qualificado –  Insurgência contra a conversão da prisão em flagrante em preventiva, mediante decisão carente de fundamentação idônea, e embora estivessem ausentes os requisitos previstos no art. 312 do CPP, além de integrar o grupo de risco de contaminação pelo Covid-19 –  PERDA DO OBJETO –  Concedida a liberdade provisória ao paciente pelo juízo monocráticoHABEAS CORPUS –  Furto Qualificado –  Insurgência contra a conversão da prisão em flagrante em preventiva, mediante decisão carente de fundamentação idônea, e embora estivessem ausentes os requisitos previstos no art. 312 do CPP, além de integrar o grupo de risco de contaminação pelo Covid-19 –  PERDA DO OBJETO –  Concedida a liberdade provisória ao paciente pelo juízo monocrático durante o trâmite do writ.
Ordem prejudicada.</t>
  </si>
  <si>
    <t>0046237-97.2020.8.26.0000</t>
  </si>
  <si>
    <t xml:space="preserve">
1-) "Habeas Corpus" impetrado em face de decisão que converteu a prisão em flagrante do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1-) "Habeas Corpus" impetrado em face de decisão que converteu a prisão em flagrante do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4-) Medidas cautelares alternativas (CPP, art. 319) que se revelam inadequadas e insuficientes, in casu.
5-) Ordem denegada.</t>
  </si>
  <si>
    <t>2001540-20.2021.8.26.0000</t>
  </si>
  <si>
    <t>1-) Habeas Corpus, com indeferimento da liminar. Denegação da ordem.
2-) Estão presentes os requisitos da prisão preventiva, os elementos informativos mostram a materialidade delitiva e a autoria. Ademais, a prisão é necessária para  a garantia da ordem pública, pois o paciente cometeu delitos graves, em princípio, concretamente, estupros de vulnerável, enteada, os quais, da maneira que1-) Habeas Corpus, com indeferimento da liminar. Denegação da ordem.
2-) Estão presentes os requisitos da prisão preventiva, os elementos informativos mostram a materialidade delitiva e a autoria. Ademais, a prisão é necessária para  a garantia da ordem pública, pois o paciente cometeu delitos graves, em princípio, concretamente, estupros de vulnerável, enteada, os quais, da maneira que descritos na denúncia, podem não deixar vestígios, sendo importante ouvir a vítima, parentes e testemunhas que tiveram contato com os fatos. Demais disso, deve-se garantir a higidez da instrução, sem influência de quem quer que seja, por fim, pela sua natureza, enseja a fuga, principalmente quando se comprova trabalha exercido, portanto, para garantir a instrução e a aplicação da lei penal, a custódia provisória é necessária.
3-) Primariedade, bons antecedentes, endereço e trabalho fixo que não são suficientes para afastar a prisão processual.
4-) A pandemia não dá direito, de imediato, à libertação ou concessão de prisão em casa. Deve-se ter, pontualmente, problemas de manutenção da saúde na unidade prisional. Na espécie, não se mostrou que o paciente não esteja recebendo os cuidados necessários à higidez de sua saúde.
5-) Decisão mantida, mesmo porque possível prognose de absolvição, condenação, rigorosa ou não, é descartada sem a produção de prova em contraditório.</t>
  </si>
  <si>
    <t>2301788-44.2020.8.26.0000</t>
  </si>
  <si>
    <t>Habeas Corpus –  Associação criminosa, receptação e adulteração de sinal identificador de veículo automotor –  Pretensão de revogação da prisão preventiva e alegação de excesso de prazo para a formação da culpa.
Inconformismo quanto à custódia cautelar - Mera reiteração de pedido já formulado em outro writ já julgado por esta Colenda Câmara –  Ausência da demonstração de novos elementos fáticosHabeas Corpus –  Associação criminosa, receptação e adulteração de sinal identificador de veículo automotor –  Pretensão de revogação da prisão preventiva e alegação de excesso de prazo para a formação da culpa.
Inconformismo quanto à custódia cautelar - Mera reiteração de pedido já formulado em outro writ já julgado por esta Colenda Câmara –  Ausência da demonstração de novos elementos fáticos ou jurídicos que impusessem uma nova análise –  Ordem não conhecida nesta parte.
Excesso de prazo –  Prazo para o término da instrução criminal que não se baseia em meros cálculos aritméticos, sendo permitida sua dilação desde que haja a devida justificativa. Autos que se encontram aguardando a prolação da sentença –  Ausência de desídia por parte do Órgão Julgador –  Ocorrência, ainda, de evento de força maior (Pandemia de Covid-19) que geraram a suspensão de diversos atos processuais em vários processos. Não se vislumbra, por ora, a existência de constrangimento ilegal que justifique o relaxamento da prisão por excesso de prazo.
Constrangimento ilegal não verificado.
Ordem conhecida em parte e nesta, denegada.</t>
  </si>
  <si>
    <t>2009490-80.2021.8.26.0000</t>
  </si>
  <si>
    <t>0005032-56.2020.8.26.0625</t>
  </si>
  <si>
    <t>AGRAVO EM EXECUÇÃO PENAL –  Pleito de prisão domiciliar em razão da pandemia de Covid-19 –  Impossibilidade –  Portaria Interministerial nº 07/2020 adota providências suficientes à contenção da pandemia no sistema prisional –  Medidas preventivas contra a propagação da infecção pelo novo Coronavírus (Covid-19) no âmbito dos Sistemas de Justiça Penal eAGRAVO EM EXECUÇÃO PENAL –  Pleito de prisão domiciliar em razão da pandemia de Covid-19 –  Impossibilidade –  Portaria Interministerial nº 07/2020 adota providências suficientes à contenção da pandemia no sistema prisional –  Medidas preventivas contra a propagação da infecção pelo novo Coronavírus (Covid-19) no âmbito dos Sistemas de Justiça Penal e Socioeducativo adotadas poder público –  Recomendação nº 62/2020 do CNJ –  Não violação –  Agravo não provido.</t>
  </si>
  <si>
    <t>0017178-38.2020.8.26.0041</t>
  </si>
  <si>
    <t>1-) Agravo em Execução Penal. Falta grave (Desobediência e incitação à subversão da ordem da unidade prisional). Recurso defensivo. Não provimento. 
2-) Falta disciplinar de natureza grave devidamente comprovada pelas palavras dos agentes de segurança penitenciária que atuaram na contenção da insubordinação e gozam de fá pública, não se cogitando de absolvição por insuficiência probatória. 
3-)1-) Agravo em Execução Penal. Falta grave (Desobediência e incitação à subversão da ordem da unidade prisional). Recurso defensivo. Não provimento. 
2-) Falta disciplinar de natureza grave devidamente comprovada pelas palavras dos agentes de segurança penitenciária que atuaram na contenção da insubordinação e gozam de fá pública, não se cogitando de absolvição por insuficiência probatória. 
3-) Não há desclassificação para falta média, pela classificação legal da conduta. Precedentes. 
4-) Perda de 1/3 dos dias remidos (fração adequada ao caso concreto) e interrupção do lapso para progressão de regime. Efeitos da homologação judicial da infração disciplinar de natureza grave. 
5-) Decisão mantida.</t>
  </si>
  <si>
    <t>2304274-02.2020.8.26.0000</t>
  </si>
  <si>
    <t>Piracaia</t>
  </si>
  <si>
    <t xml:space="preserve">
Habeas corpus. Roubo majorado tentado. Excesso de prazo na formação da culpa. Inocorrência. Aplicação da Súmula 52 do Col. STJ. Ordem denegada.</t>
  </si>
  <si>
    <t>1509422-22.2020.8.26.0228</t>
  </si>
  <si>
    <t>TRÁFICO DE DROGAS (art. 33, caput, da Lei nº 11.343/06). Sentença que desclassificou a conduta para o art. 28 da mesma lei especial. Ausência de prova de que a droga apreendida se destinasse ao consumo de terceiros. Réu flagrado trazendo consigo 8,2 gramas de cocaína, compatível com uso pessoal. Versão defensiva não infirmada pela prova produzida. Coexistência de versões conflitantes.TRÁFICO DE DROGAS (art. 33, caput, da Lei nº 11.343/06). Sentença que desclassificou a conduta para o art. 28 da mesma lei especial. Ausência de prova de que a droga apreendida se destinasse ao consumo de terceiros. Réu flagrado trazendo consigo 8,2 gramas de cocaína, compatível com uso pessoal. Versão defensiva não infirmada pela prova produzida. Coexistência de versões conflitantes. Insuficiência do conjunto probatório. Recurso desprovido.</t>
  </si>
  <si>
    <t>0001839-20.2014.8.26.0083</t>
  </si>
  <si>
    <t>Outros números:
									1839202014826008350000</t>
  </si>
  <si>
    <t>1500992-22.2020.8.26.0571</t>
  </si>
  <si>
    <t>APELAÇÕES CRIMINAIS. MINISTÉRIO PÚBLICO. DEFESA. TRÁFICO DE DROGAS. Artigo 33, §4º, c.c. o artigo 40, inciso III, ambos da Lei n. 11.343/06. Sentença condenatória. Regime inicial semiaberto. Insurgência das partes pelo redimensionamento das penas. Pleito ministerial de afastamento da causa especial de redução da sanção e a fixação do regime inicial fechado. Pleito defensivo de redução da pena noAPELAÇÕES CRIMINAIS. MINISTÉRIO PÚBLICO. DEFESA. TRÁFICO DE DROGAS. Artigo 33, §4º, c.c. o artigo 40, inciso III, ambos da Lei n. 11.343/06. Sentença condenatória. Regime inicial semiaberto. Insurgência das partes pelo redimensionamento das penas. Pleito ministerial de afastamento da causa especial de redução da sanção e a fixação do regime inicial fechado. Pleito defensivo de redução da pena no grau máximo, a fixação do regime aberto e a substituição da carcerária por restritivas de direitos. Pena privativa de liberdade que comporta abrandamento. Afastado o aumento decorrente do artigo 61, inciso II, alínea j, do Código Penal. Delito cometido durante regime de quarentena imposta pelo Poder Público. Infração que não guarda relação direta com a situação excepcional. Precedentes. Circunstâncias que não autorizam a incidência da causa de aumento prevista no artigo 40, inciso III, do mesmo diploma legal. Condições pessoais favoráveis que comportam a incidência do redutor no grau máximo, a fixação do regime aberto, que melhor se adequa às finalidades preventiva e retributiva da pena, com substituição da privativa de liberdade por restritivas de direitos. Prática recorrente de atos infracionais que não justifica a valoração negativa dos antecedentes. Sentença reformada em parte. RECURSO DEFENSIVO PROVIDO. NEGADO PROVIMENTO AO APELO DO MINISTÉRIO PÚBLICO.</t>
  </si>
  <si>
    <t>2292949-30.2020.8.26.0000</t>
  </si>
  <si>
    <t>HABEAS CORPUS - VIOLÊNCIA DOMÉSTICA - LESÕES CORPORAIS LEVES E AMEAÇA - Pedido de revogação da prisão preventiva - Pressupostos e fundamentos para a segregação provisória presentes - Decisão que justifica suficientemente a custódia cautelar - Constrangimento ilegal não configurado - Ordem denegada.</t>
  </si>
  <si>
    <t>2002781-29.2021.8.26.0000</t>
  </si>
  <si>
    <t>Habeas corpus –  Tráfico de drogas e cultivo de matéria prima utilizada para a preparação de entorpecentes –  Pretensão à revogação da prisão preventiva –  Inadmissibilidade –  Presentes os requisitos legais previstos no art. 312, do Código de Processo Penal –  Panorama atual da saúde pública que, por si só, não é apto a justificar o pedido –  Ordem denegada.</t>
  </si>
  <si>
    <t>1515642-85.2020.8.26.0050</t>
  </si>
  <si>
    <t>2005903-50.2021.8.26.0000</t>
  </si>
  <si>
    <t>HABEAS CORPUS –  Homicídio qualificado - Mera reiteração de matéria já analisada em impetração anterior –  Precedentes do E. Supremo Tribunal Federal –  Impetração não conhecida</t>
  </si>
  <si>
    <t>2299844-07.2020.8.26.0000</t>
  </si>
  <si>
    <t>1501802-23.2020.8.26.0530</t>
  </si>
  <si>
    <t>FURTO QUALIFICADO TENTADO –  Configuração. Materialidade e autoria demonstradas. Confissão judicial corroborada pelas declarações do representante da vítima, tudo em harmonia com o conjunto probatório –  Escalada não configurada. Afastamento –  Condenação mantida com a desclassificação para furto simples tentado.
PENAS e REGIME DE CUMPRIMENTO –  Bases acima dos mínimos. Personalidade voltada àFURTO QUALIFICADO TENTADO –  Configuração. Materialidade e autoria demonstradas. Confissão judicial corroborada pelas declarações do representante da vítima, tudo em harmonia com o conjunto probatório –  Escalada não configurada. Afastamento –  Condenação mantida com a desclassificação para furto simples tentado.
PENAS e REGIME DE CUMPRIMENTO –  Bases acima dos mínimos. Personalidade voltada à prática de delitos não evidenciada (ausência de estudo psicossocial específico). Maus antecedentes. Inaplicabilidade do período depurador previsto no artigo 64, I, do CP. Precedentes consolidados no Tema 150 de Repercussão Geral do STF (RE 593.818). Elevação em 1/6. Proporcionalidade –  Dupla reincidência, uma delas específica e agravante genérica do artigo 61, II, 'j', do CP (crime cometido durante estado de calamidade pública). Confissão espontânea. Compensação da atenuante com uma condenação. Utilização da remanescente e da agravante sobressalente para majorar as penas em 1/4. Razoabilidade –  Conatus (1/3). Proporcionalidade ao iter criminis percorrido –  Regime inicial fechado –  Inviável a substituição da pena privativa de liberdade por restritivas de direitos (CP, art. 44, II e III) –  Apelo provido em parte para afastar a qualificadora da escalada e reduzir as penas.</t>
  </si>
  <si>
    <t>1512007-47.2020.8.26.0228</t>
  </si>
  <si>
    <t>Apelação. Tráfico de drogas praticado durante período de calamidade pública reconhecida em virtude da pandemia da CIVID-19 (artigo 33, caput, da Lei 11.343/06 c.c artigo 61, inciso II, alínea "f", d Código Penal). Insurgência da Defesa requerendo a desclassificação do crime de tráfico de drogas para a conduta prevista no artigo 28 da Lei 11.343/06, com a concessão da liberdade ao réu ou,Apelação. Tráfico de drogas praticado durante período de calamidade pública reconhecida em virtude da pandemia da CIVID-19 (artigo 33, caput, da Lei 11.343/06 c.c artigo 61, inciso II, alínea "f", d Código Penal). Insurgência da Defesa requerendo a desclassificação do crime de tráfico de drogas para a conduta prevista no artigo 28 da Lei 11.343/06, com a concessão da liberdade ao réu ou, caso mantida a condenação da primeira instância, seja substituída a pena privativa de liberdade por penas restritivas de direitos. Afastada desclassificação da conduta para aquela prevista no artigo 28 da Lei de Drogas, uma vez que restou clara a execução de condutas tipificadas no caput do artigo 33 da Lei 11.343/06. Robusto conjunto probatório formado por provas orais, documentais e periciais que não deixam dúvidas quanto à mercancia praticada. Materialidade e autoria comprovadas. Manutenção da condenação bem proferida pelo juízo de primeiro grau. Réu preso em flagrante em local conhecido como ponto de venda de drogas na posse de 24 invólucros plásticos contendo maconha (com peso líquido de 35,6 gramas), 39 invólucros plásticos contendo maconha (com peso líquido de 81,7 gramas), 37 microtubos plásticos tipo "eppendorf" contendo cocaína (com massa líquida de 11,1 gramas), 124 microtubos plásticos tipo "eppendorf" contendo cocaína (com massa líquida de 18,2 gramas), 3 frascos de vidro contendo lança-perfume (com 36 mililitros), um recipiente plástico contendo maconha (com massa líquida de 0,2 gramas), além de R$122,00 em notas trocadas. Penas redimensionadas somente para afastar a agravante em virtude do crime ter sido cometido durante estado de calamidade pública porque inexistem indícios que comprovem tal agravante. Mantido regime inicial fechado proporcional e justo ao caso concreto. Afastada a substituição da pena corporal por penas restritivas de direitos, uma vez que não preenchidos os requisitos exigidos no artigo 44 do Código Penal. Recurso parcialmente provido.</t>
  </si>
  <si>
    <t>2000034-09.2021.8.26.0000</t>
  </si>
  <si>
    <t>HABEAS CORPUS –  Tráfico de entorpecentes (artigo 33, caput, da Lei nº 11.343/06). Apreensão de razoável quantidade e variedade de drogas (15 porções de cocaína, com peso de 7,5 gramas; e, 14 porções de maconha, com massa de 60,4 gramas) além de dinheiro –  Pressupostos da segregação cautelar presentes –  Paciente portador de maus antecedentes –  Recomendação nº 62 do CNJ de naturezaHABEAS CORPUS –  Tráfico de entorpecentes (artigo 33, caput, da Lei nº 11.343/06). Apreensão de razoável quantidade e variedade de drogas (15 porções de cocaína, com peso de 7,5 gramas; e, 14 porções de maconha, com massa de 60,4 gramas) além de dinheiro –  Pressupostos da segregação cautelar presentes –  Paciente portador de maus antecedentes –  Recomendação nº 62 do CNJ de natureza administrativa e não jurisdicional. Requisitos do artigo 4º não evidenciados –  Ausência de ilegalidade manifesta –  Ordem denegada.</t>
  </si>
  <si>
    <t>2000773-79.2021.8.26.0000</t>
  </si>
  <si>
    <t>Habeas Corpus –  Roubo continuado duplamente majorado (artigo 157, § 2º, inciso II, e § 2º-A, inciso I, na forma do artigo 70, ambos do Código Penal) –  Decisão que, nos autos da ação penal nº 1501374-45.2019.8.26.0540, reavaliou a necessidade da prisão preventiva do réu e a manteve, em observância ao disposto no artigo 316, parágrafo único, do Código de Processo Penal –  Impetração pleiteando oHabeas Corpus –  Roubo continuado duplamente majorado (artigo 157, § 2º, inciso II, e § 2º-A, inciso I, na forma do artigo 70, ambos do Código Penal) –  Decisão que, nos autos da ação penal nº 1501374-45.2019.8.26.0540, reavaliou a necessidade da prisão preventiva do réu e a manteve, em observância ao disposto no artigo 316, parágrafo único, do Código de Processo Penal –  Impetração pleiteando o relaxamento da prisão, com fundamento no excesso de prazo para formação da culpa. Subsidiariamente, pugna pela concessão de liberdade provisória, com amparo na ausência de requisitos legais para decretação e manutenção da custódia cautelar –  Descabimento –  Excesso de prazo não configurado –  Paciente preso em flagrante dia 07/07/2019; flagrante convertido em prisão preventiva na mesma data; denúncia oferecida em 05/08/2019 e previamente recebida no dia 21/08/2019, data em que foi designada audiência de instrução, debates e julgamento para 02/12/2019, oportunidade em que foram ouvidas testemunhas e designada audiência de continuação para 06/02/2020; audiência do dia 06/02/2020 redesignada para 02/07/2020 porque Cartas Precatórias não retornaram tempestivamente cumpridas; dia 08/06/2020 o juiz da causa suspendeu a audiência de continuação inicialmente designada para 02/07/2020, por conta do recrudescimento da pandemia de COVID-19 (que suspendeu a realização de audiências presenciais em todo o pais); dia 11/09/2020 foi designada audiência de continuação para 04/03/2021–  Instrução criminal que está em curso regular–  Critério da razoabilidade –  Custódia cautelar devidamente fundamentada na gravidade concreta do delito [roubo praticado contra 03 (três) pessoas, dentre elas 01 (uma) senhora, durante período noturno, em comparsaria e mediante grave ameaça exercida com emprego de arma de fogo) –  Necessária a manutenção da prisão preventiva para garantia da ordem pública, para conveniência da instrução criminal e para assegurar a aplicação da lei penal –  Paciente que, ademais, registra 01 (uma) condenação definitiva por fato cometido anteriormente àquele objeto desta ação penal, mas com trânsito em julgado posterior, circunstância que, embora não configure reincidência, em princípio, caracteriza maus antecedentes –  Paciente que igualmente não se encaixa em nenhuma das hipóteses de excepcional concessão de liberdade provisória ou prisão domiciliar previstas na referida Recomendação –  Constrangimento ilegal não configurado –  ORDEM DENEGADA.</t>
  </si>
  <si>
    <t>2288682-15.2020.8.26.0000</t>
  </si>
  <si>
    <t>Habeas Corpus. Furto simples. Pleito liminar deferido. Prisão preventiva que se mostra excessiva. Constrangimento ilegal caracterizado. Conduta, contudo, que demanda acautelamento. Imposição de medidas alternativas ao cárcere. Liminar confirmada. Ordem concedida.</t>
  </si>
  <si>
    <t>2003912-39.2021.8.26.0000</t>
  </si>
  <si>
    <t>1508875-79.2020.8.26.0228</t>
  </si>
  <si>
    <t>2278488-53.2020.8.26.0000</t>
  </si>
  <si>
    <t>Habeas Corpus –  Execução Penal –  Progressão de regime –  Exame criminológico determinado –  Paciente que não se enquadra nas benesses da Recomendação nº 78 (que alterou a Recomendação nº 62) do Conselho Nacional de Justiça –  Writ denegado.</t>
  </si>
  <si>
    <t>2291425-95.2020.8.26.0000</t>
  </si>
  <si>
    <t>Habeas Corpus –  Homicídio - Prisão Preventiva - Alegação de ausência dos requisitos autorizadores da prisão cautelar - Inocorrência - Decisão suficientemente fundamentada - Presença dos requisitos autorizadores para a decretação da segregação cautelar (fumus comissi delicti e periculum libertatis), de acordo com o artigo 312 do CPP - Ordem denegada.</t>
  </si>
  <si>
    <t>2019980-64.2021.8.26.0000</t>
  </si>
  <si>
    <t>São Roque</t>
  </si>
  <si>
    <t>2288662-24.2020.8.26.0000</t>
  </si>
  <si>
    <t>0005504-11.2020.8.26.0026</t>
  </si>
  <si>
    <t>2017595-46.2021.8.26.0000</t>
  </si>
  <si>
    <t>Habeas corpus –  Estupro de vulnerável –  Prisão preventiva –  Decisão fundamentada –  Presença dos requisitos da custódia cautelar –  Réu que permaneceu foragido por mais de cinco anos, após a prática do delito –  Medidas do art. 319 do Código de Processo Penal –  Providência insuficiente à realidade do caso concreto –  Liberdade em razão da disseminação da covid-19 –  Impossibilidade –Habeas corpus –  Estupro de vulnerável –  Prisão preventiva –  Decisão fundamentada –  Presença dos requisitos da custódia cautelar –  Réu que permaneceu foragido por mais de cinco anos, após a prática do delito –  Medidas do art. 319 do Código de Processo Penal –  Providência insuficiente à realidade do caso concreto –  Liberdade em razão da disseminação da covid-19 –  Impossibilidade –  Constrangimento ilegal –  Inexistência –  Ordem denegada.</t>
  </si>
  <si>
    <t>2000752-06.2021.8.26.0000</t>
  </si>
  <si>
    <t>FURTO QUALIFICADO. Deferimento de liberdade provisória às pacientes mediante pagamento de fiança no valor de R$ 544,00. Pleito visando à desoneração da fiança. Decisão proferida pelo STJ no HC 568.693/SP, dispensando o pagamento do valor arbitrado a título de fiança aos beneficiários da liberdade provisória. Liminar concedida para o afastamento da fiança. Ordem concedida, ratificada a liminar.</t>
  </si>
  <si>
    <t>2001252-72.2021.8.26.0000</t>
  </si>
  <si>
    <t>Habeas Corpus. Homicídio qualificado tentado. Prisão preventiva que se fundamentou nos indícios de autoria, na gravidade concreta e no modus operandi. Necessidade da manutenção da prisão preventiva. Ordem denegada.</t>
  </si>
  <si>
    <t>EMBARGOS DE DECLARAÇÃO. Decisão que indeferiu medida liminar em habeas corpus. Oposição de embargos de declaração já julgados e não conhecidos por esta Colenda Câmara. Mera reiteração. Impossibilidade. Embargos de declaração não conhecidos</t>
  </si>
  <si>
    <t>2288919-49.2020.8.26.0000</t>
  </si>
  <si>
    <t>Habeas Corpus –  Furto qualificado –  Pleito de trancamento da ação penal ou revogação da prisão preventiva.
Alegação de atipicidade da conduta em razão do princípio da 'insignificância'. Não reconhecimento –  Inexistência de previsão legal. Tese do 'crime de bagatela' que equivale a conceder perdão judicial em hipótese não prevista na lei penal, ou a conceder indevida 'abolitio criminis',Habeas Corpus –  Furto qualificado –  Pleito de trancamento da ação penal ou revogação da prisão preventiva.
Alegação de atipicidade da conduta em razão do princípio da 'insignificância'. Não reconhecimento –  Inexistência de previsão legal. Tese do 'crime de bagatela' que equivale a conceder perdão judicial em hipótese não prevista na lei penal, ou a conceder indevida 'abolitio criminis', decretada por quem não tem poderes para tanto –  Réu reincidente (específico) e com registros criminais. Cognição sumária que torna inviável o trancamento da ação penal.
Revogação da prisão preventiva –  Impossibilidade. Presença dos requisitos da custódia cautelar –  R. decisão suficientemente fundamentada. Paciente incurso, em tese, na prática de crime imbuído de alta gravidade em concreto.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Ordem denegada.</t>
  </si>
  <si>
    <t>0040032-52.2020.8.26.0000</t>
  </si>
  <si>
    <t>1501758-04.2020.8.26.0530</t>
  </si>
  <si>
    <t>1-) Apelação criminal. Provimento parcial do recurso defensivo, para afastar a agravante da calamidade pública, redimensionando-se  a pena.
2-) Materialidade delitiva e autoria comprovadas pela prova oral e documental. Pode-se atribuir o tráfico de entorpecentes ao apelante. Não há possibilidade de desclassificar a conduta para porte de drogas.
3-) A pena deve sofrer ligeira alteração. Na1-) Apelação criminal. Provimento parcial do recurso defensivo, para afastar a agravante da calamidade pública, redimensionando-se  a pena.
2-) Materialidade delitiva e autoria comprovadas pela prova oral e documental. Pode-se atribuir o tráfico de entorpecentes ao apelante. Não há possibilidade de desclassificar a conduta para porte de drogas.
3-) A pena deve sofrer ligeira alteração. Na primeira fase, a pena-base pode ficar acima do mínimo legal, em 1/6, porque possui maus antecedentes (processo nº 0000338057.2012, 5ª Vara Criminal de Ribeiro Preto – fls. 31; processo 0000969-93.2016, 2ª Vara Criminal de Ribeirão Preto – fls. 31/32 e processo nº 0013204-63.2014, da 2ª Vara Criminal de Ribeirão Preto – fls. 32), tendo-se cinco (5) anos e dez (10) meses de reclusão e quinhentos e oitenta e três (583) dias-multa. Na segunda fase, ele é reincidente (processo nº 0007041-67.2014, 1ª Vara Criminal de Ribeirão Preto – fls. 32), logo, acresce-se mais 1/6, chega-se a seis (6) anos, nove (9) meses e vinte (20) dias de reclusão e pagamento de seiscentos e oitenta (680) dias-multa. Não incide a agravante da calamidade pública, pois ela não facilitou a realização da infração penal. Independente de se ter a pandemia, ou não, far-se-ia tráfico naquele lugar, de intensa movimentação do comércio ilegal, conhecida da polícia. Ele não retirou proveito do corona-vírus para traficar. Na terceira fase, não pode incidir a causa de diminuição do art. 33, § 4º, da Lei nº 11.343/2006, pela existência de maus antecedentes e reincidência, que demonstram, também, que o apelante reitera na prática delitiva e tem tendência em envolver-se no cometimento de crimes. Não existem causas de diminuição e de aumento. A pena é final, pois mais nada a altera. Cada dia-multa fica no mínimo legal, pela condição insatisfatória econômica. 
4-) O regime inicial da pena corporal é o fechado. O crime é equiparado a hediondo, traz consequências danosas às pessoas individualmente e à sociedade, pois prejudica quem usa a droga, primordialmente quando se está em local conhecido como ponto de tráfico. Cuidar da família é tarefa nobre, pois ela é a base da sociedade e tem proteção especial do Estado (art. 226 da Constituição da República), mas isso não pode custar o prejuízo de inúmeros usuários e viciados, bem como a aflição e preocupação de respectivos amigos e familiares. O apelante tem maus antecedentes e é reincidente, o que mostra que deveria saber das más consequências da realização de um delito. Ao contrário de se arrepender, volta a praticar outro, ainda mais grave, acredita, pois, na impunidade. Denota, pois, periculosidade, ousadia, personalidade desvirtuada e conduta social imprópria, não respeita os princípios ético-jurídicos da sociedade, "viver honestamente" e "não lesar outrem". Dessa forma, retribui-se pela conduta delituosa; previne-se que não ocorra mais e proporciona-se que reflita sobre seus atos, voltando ao convívio em sociedade em harmonia. 
5-)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6-) Recurso preso (fls. 158/159). Deve permanecer no cárcere, por ter maus antecedentes, ser reincidente, ter praticado tráfico de drogas, grave e equiparado a hediondo, seria ilógico deixá-lo detido por toda a tramitação e libertá-lo agora, ainda mais que estando em medida excepcional garante-se a ordem pública e a aplicação da lei penal.</t>
  </si>
  <si>
    <t xml:space="preserve">
Habeas Corpus –  Desistência do pedido formulada posteriormente pelo impetrante - Writ prejudicado
Resta prejudicado, pela perda de seu objeto, o exame da matéria ventilada em sede de habeas corpus, uma vez que houve desistência do pedido por parte do próprio impetrante.</t>
  </si>
  <si>
    <t>2012337-55.2021.8.26.0000</t>
  </si>
  <si>
    <t>Habeas Corpus. Tráfico de entorpecentes. Prisão em flagrante convertida em preventiva. Segregação cautelar, porém, que não se mostra necessária. Circunstâncias do crime e pessoais que, provavelmente, permitirá a aplicação do redutor. Substituição da prisão preventiva por cautelares diversas da prisão. Ordem concedida em parte, ratificada a liminar.</t>
  </si>
  <si>
    <t>2002259-02.2021.8.26.0000</t>
  </si>
  <si>
    <t>Crimes Contra a Administração da Justiça</t>
  </si>
  <si>
    <t>2204400-44.2020.8.26.0000</t>
  </si>
  <si>
    <t>0004425-67.2020.8.26.0520</t>
  </si>
  <si>
    <t xml:space="preserve">
AGRAVO EM EXECUÇÃO –  PRÁTICA DE INFRAÇÃO DISCIPLINAR –  DECISÃO QUE DESCLASSIFICOU A CONDUTA PARA FALTA DE NATUREZA MÉDIA –  RECURSO MINISTERIAL PRETENDENDO O RECONHECIMENTO DA PRÁTICA DE FALTA GRAVE –  ACOLHIMENTO –  Sentenciada que deixou de observar o dever de obediência à ordem emitida pela servidora, caracterizando falta grave, por violação do disposto no artigo 50, inciso VI, c.c. o
AGRAVO EM EXECUÇÃO –  PRÁTICA DE INFRAÇÃO DISCIPLINAR –  DECISÃO QUE DESCLASSIFICOU A CONDUTA PARA FALTA DE NATUREZA MÉDIA –  RECURSO MINISTERIAL PRETENDENDO O RECONHECIMENTO DA PRÁTICA DE FALTA GRAVE –  ACOLHIMENTO –  Sentenciada que deixou de observar o dever de obediência à ordem emitida pela servidora, caracterizando falta grave, por violação do disposto no artigo 50, inciso VI, c.c. o artigo 39, incisos II e V, ambos da Lei de Execução Penal –  Não se pode negar valor aos depoimentos de agentes penitenciárias quando as mesmas são essencialmente harmônicas e não se vislumbra nenhuma razão para incriminarem injustamente a ora agravada. Agravo provido.</t>
  </si>
  <si>
    <t>2288196-30.2020.8.26.0000</t>
  </si>
  <si>
    <t>2272590-59.2020.8.26.0000</t>
  </si>
  <si>
    <t>0039953-73.2020.8.26.0000</t>
  </si>
  <si>
    <t>2301478-38.2020.8.26.0000</t>
  </si>
  <si>
    <t>Habeas corpus –  Estelionato –  Pretensão de revogação da custódia cautelar –  Superveniência de expedição de alvará de soltura em favor do paciente –  Perda de objeto –  Habeas corpus prejudicado.</t>
  </si>
  <si>
    <t>0011786-92.2020.8.26.0502</t>
  </si>
  <si>
    <t>AGRAVO EM EXECUÇÃO PENAL –  PRELIMINAR -  NULIDADE DA DECISÃO POR FALTA DE FUNDAMENTAÇÃO –  INOCORRÊNCIA –  DECISÃO DEVIDAMENTE FUNDAMENTADA. PEDIDO DE DEFERIMENTO DE PRISÃO DOMICILIAR EM RAZÃO DE DOENÇA GRAVE, INTEGRANDO GRUPO DE RISCO DE PANDEMIA –  IMPOSSIBILIDADE –  SENTENCIADO QUE SE ENCONTRA EM REGIME FECHADO –  PRISÃO DOMILICIAR QUE CONSISTIRIA PROGRESSÃO POR SALTO –  DESCABIMENTOAGRAVO EM EXECUÇÃO PENAL –  PRELIMINAR -  NULIDADE DA DECISÃO POR FALTA DE FUNDAMENTAÇÃO –  INOCORRÊNCIA –  DECISÃO DEVIDAMENTE FUNDAMENTADA. PEDIDO DE DEFERIMENTO DE PRISÃO DOMICILIAR EM RAZÃO DE DOENÇA GRAVE, INTEGRANDO GRUPO DE RISCO DE PANDEMIA –  IMPOSSIBILIDADE –  SENTENCIADO QUE SE ENCONTRA EM REGIME FECHADO –  PRISÃO DOMILICIAR QUE CONSISTIRIA PROGRESSÃO POR SALTO –  DESCABIMENTO –  SÚMULA 491 DO STJ –  RECOMENDAÇÃO 62/2020 DO CNJ QUE NÃO SE CONFUNDE COM ORDEM IMEDIATA DE SOLTURA –  INDICAÇÃO NO MAIS DE QUE MEDIDAS DE HIGIENE FORAM TOMADAS PELA SECRETARIA DE ADMINISTRAÇÃO PENITENCIÁRIA - DECISÃO MANTIDA –  RECURSO DESPROVIDO, COM OBSERVAÇÃO.</t>
  </si>
  <si>
    <t>2006426-62.2021.8.26.0000</t>
  </si>
  <si>
    <t>Habeas corpus –  Apelação já julgada pelo Tribunal de Justiça –  Ato impugnado atribuído ao próprio Tribunal –  Não conhecimento.</t>
  </si>
  <si>
    <t>2302233-62.2020.8.26.0000</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</si>
  <si>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DE FRAGILIDADE DA PROVA ACUSATÓRIA E DE FALTA DE MOTIVAÇÃO DO DECRETO PRISIONAL, SEM DEMONSTRAÇÃO DOS REQUISITOS DO ARTIGO 312 DO CPP DIANTE DE CONDIÇÕES PESSOAIS FAVORÁVEIS DA PACIENTE.
DECRETO PRISIONAL BEM MOTIVADO, SATISFEITA A EXIGÊNCIA CONSTITUCIONAL (CF, ART. 93, IX), DESCABIDO O EXAME DA MATÉRIA FÁTICA NESTA VIA.
FATO SUPERVENIENTE, TODAVIA, CONSUBSTANCIADO NA REVOGAÇÃO DA CUSTÓDIA PREVENTIVA DA PACIENTE COM A IMPOSIÇÃO DE MEDIDAS CAUTELARES DIVERSAS (CPP, ART. 319, I, IV E V), JÁ CUMPRIDO O ALVARÁ DE SOLTURA RESPECTIVO –  PERDA DE OBJETO DA IMPETRAÇÃO –  HABEAS CORPUS PREJUDICADO.</t>
  </si>
  <si>
    <t>0044391-45.2020.8.26.0000</t>
  </si>
  <si>
    <t>Maria Tereza do Amaral</t>
  </si>
  <si>
    <t>1500958-52.2020.8.26.0537</t>
  </si>
  <si>
    <t>Apelação. Imputação de porte ilegal de arma de fogo com numeração e marca inexistentes. Prova segura. Materialidade e autoria comprovadas. Condenação mantida. Atipicidade da conduta. Inocorrência.  A prova pericial, todavia, não indicou que a inexistência da marca ou da numeração na garrucha tenham sido provocadas por supressão, adulteração ou raspagem. Emendatio libelli. Aplicação do art. 383 doApelação. Imputação de porte ilegal de arma de fogo com numeração e marca inexistentes. Prova segura. Materialidade e autoria comprovadas. Condenação mantida. Atipicidade da conduta. Inocorrência.  A prova pericial, todavia, não indicou que a inexistência da marca ou da numeração na garrucha tenham sido provocadas por supressão, adulteração ou raspagem. Emendatio libelli. Aplicação do art. 383 do CPP. Tipificação do comportamento descrito na denúncia no art. 14, caput, do Estatuto do Desarmamento. Dosimetria. Pena-base fixada no mínimo legal. Afastamento da agravante prevista no artigo 61, inciso II, alínea "j", do Código Penal. Não demonstração de que o réu se valeu do estado de calamidade pública (Covid-19) para a prática do crime. Compensação integral entre a confissão espontânea e a reincidência. Possibilidade. Abrandamento do regime inicial para o semiaberto. Substituição da pena privativa de liberdade por restritiva de direitos. Impossibilidade. Recurso parcialmente provido.</t>
  </si>
  <si>
    <t>2232739-13.2020.8.26.0000</t>
  </si>
  <si>
    <t>Habeas Corpus. Execução Criminal. Impetração substitutiva de recurso de Agravo em Execução. Pedido de progressão antecipada ao regime aberto nos termos da súmula vinculante 56. Pleito não deduzido perante o Juízo das Execuções. Supressão de instância e afronta ao duplo grau de jurisdição. PLEITO DE PRISÃO DOMICILIAR COM BASE NA RECOMENDAÇÃO 62/2020-CNJ. Ausência de comprovação de comorbidade ouHabeas Corpus. Execução Criminal. Impetração substitutiva de recurso de Agravo em Execução. Pedido de progressão antecipada ao regime aberto nos termos da súmula vinculante 56. Pleito não deduzido perante o Juízo das Execuções. Supressão de instância e afronta ao duplo grau de jurisdição. PLEITO DE PRISÃO DOMICILIAR COM BASE NA RECOMENDAÇÃO 62/2020-CNJ. Ausência de comprovação de comorbidade ou situação de risco a ensejar a medida. Ordem parcialmente conhecida e denegada.</t>
  </si>
  <si>
    <t>2007019-91.2021.8.26.0000</t>
  </si>
  <si>
    <t>HABEAS CORPUS –  ROUBO MAJORADO –  Relaxamento. Não realização de audiência de custódia por vídeo conferência. Ilegalidade. Inocorrência. COVID-19. Dispensa excepcional da audiência de custódia. Implementação gradual da audiência de custódia por videoconferência. Decisão devidamente motivada acerca da necessidade da custódia cautelar. Gravidade em concreto da conduta. Insuficiência daHABEAS CORPUS –  ROUBO MAJORADO –  Relaxamento. Não realização de audiência de custódia por vídeo conferência. Ilegalidade. Inocorrência. COVID-19. Dispensa excepcional da audiência de custódia. Implementação gradual da audiência de custódia por videoconferência. Decisão devidamente motivada acerca da necessidade da custódia cautelar. Gravidade em concreto da conduta. Insuficiência da aplicação das medidas cautelares alternativas –  ORDEM DENEGADA.</t>
  </si>
  <si>
    <t>2232302-69.2020.8.26.0000</t>
  </si>
  <si>
    <t>2004535-06.2021.8.26.0000</t>
  </si>
  <si>
    <t>2007236-37.2021.8.26.0000</t>
  </si>
  <si>
    <t>HABEAS CORPUS com pedido liminar. Suposta prática do crime de receptação, direção sem permissão ou habilitação e dano qualificado. Pleito de revogação da prisão preventiva. Liberdade provisória concedida durante o trâmite do writ, mediante o cumprimento de medidas cautelares alternativas. Perda superveniente de objeto. Pleito prejudicado.</t>
  </si>
  <si>
    <t>2220092-83.2020.8.26.0000</t>
  </si>
  <si>
    <t>Denunciação caluniosa</t>
  </si>
  <si>
    <t>2280817-38.2020.8.26.0000</t>
  </si>
  <si>
    <t>HABEAS CORPUS com pedido liminar. Suposta prática de descumprimento de medida protetiva de urgência. Alegação de excesso de prazo para formação da culpa. Possibilidade. Em que pese a impossibilidade de atribuir o alegado excesso de prazo a uma suposta inércia do Juízo a quo, o qual vem procedendo diligentemente em todas as etapas do processo, bem como o fato de a instrução criminal ter seHABEAS CORPUS com pedido liminar. Suposta prática de descumprimento de medida protetiva de urgência. Alegação de excesso de prazo para formação da culpa. Possibilidade. Em que pese a impossibilidade de atribuir o alegado excesso de prazo a uma suposta inércia do Juízo a quo, o qual vem procedendo diligentemente em todas as etapas do processo, bem como o fato de a instrução criminal ter se encerrado durante o trâmite do writ, constata-se flagrante desproporcionalidade entre o tempo de prisão preventiva e as penas abstratamente cominadas ao delito em questão. Prisão preventiva mais gravosa do que eventual prisão-pena.   Ordem parcialmente concedida.</t>
  </si>
  <si>
    <t>2291145-27.2020.8.26.0000</t>
  </si>
  <si>
    <t>2275638-26.2020.8.26.0000</t>
  </si>
  <si>
    <t>Habeas Corpus –  Tráfico de entorpecentes –  Paciente primário –  Quantia de drogas apreendidas não exacerbada –  Decreto prisional com fundamentação relacionada apenas à gravidade abstrata do delito –  PRECEDENTES DESTA EGRÉGIA 12ª CÂMARA DE DIREITO CRIMINAL - Liminar confirmada, mantendo-se as medidas cautelares anteriormente fixadas –  ORDEM CONCEDIDA.</t>
  </si>
  <si>
    <t>0039771-34.2020.8.26.0050</t>
  </si>
  <si>
    <t>Gravíssima</t>
  </si>
  <si>
    <t>RECURSO EM SENTIDO ESTRITO –  prisão preventiva –  crimes contra a saúde pública, falsificação de documentos particulares e lesão corporal grave - réu preso em flagrante por exercício de profissão para a qual não estava habilitado e com uso de substâncias proibidas ou com utilização restrita –  concessão de liberdade provisória com medidas cautelares (dentre elas o não exercício de qualquerRECURSO EM SENTIDO ESTRITO –  prisão preventiva –  crimes contra a saúde pública, falsificação de documentos particulares e lesão corporal grave - réu preso em flagrante por exercício de profissão para a qual não estava habilitado e com uso de substâncias proibidas ou com utilização restrita –  concessão de liberdade provisória com medidas cautelares (dentre elas o não exercício de qualquer atividade relacionada a procedimentos de saúde ou estéticos) –  descumprimento –  atendimento de paciente durante a pandemia –  lesão corporal grave - caso em que a decretação da prisão cautelar é medida de rigor –  requisitos e fundamentos da prisão preventiva existentes –  dado provimento ao recurso.</t>
  </si>
  <si>
    <t>2289199-20.2020.8.26.0000</t>
  </si>
  <si>
    <t>Habeas Corpus" –  Furto qualificado –  Relaxamento da prisão em flagrante –  Impossibilidade –  Flagrante bem analisado pelo Juízo de Primeiro Grau –  Questão superada com a conversão da prisão em flagrante em prisão preventiva –  Descabimento da concessão de liberdade provisória ou substituição da custódia cautelar por outras medidas –  Decisão fundamentada no caso concreto –  Necessidade deHabeas Corpus" –  Furto qualificado –  Relaxamento da prisão em flagrante –  Impossibilidade –  Flagrante bem analisado pelo Juízo de Primeiro Grau –  Questão superada com a conversão da prisão em flagrante em prisão preventiva –  Descabimento da concessão de liberdade provisória ou substituição da custódia cautelar por outras medidas –  Decisão fundamentada no caso concreto –  Necessidade de acautelamento da ordem pública demonstrada –  Eventuais condições pessoais favoráveis que, por si só, não afastam a necessidade da custódia cautelar –  Presentes os requisitos necessários para a segregação cautelar, sua manutenção é de rigor –  Não violada a Recomendação nº 62 do CNJ, editada em razão da pandemia de Covid-19 –  Ausência de constrangimento ilegal –  Ordem denegada.</t>
  </si>
  <si>
    <t>2020025-68.2021.8.26.0000</t>
  </si>
  <si>
    <t>HABEAS CORPUS. Possibilidade da denegação liminar (CPP, art. 663 e RITJSP, art. 248). Pretendido trancamento da ação penal ou revogação da prisão preventiva. Impossibilidade. Decisão devidamente fundamentada, com indicação dos requisitos do CPP, art. 282, II e 312, caput. Alegação de possível aplicação do princípio da insignificância a ser apreciada na Origem, sob pena de supressão da instância.HABEAS CORPUS. Possibilidade da denegação liminar (CPP, art. 663 e RITJSP, art. 248). Pretendido trancamento da ação penal ou revogação da prisão preventiva. Impossibilidade. Decisão devidamente fundamentada, com indicação dos requisitos do CPP, art. 282, II e 312, caput. Alegação de possível aplicação do princípio da insignificância a ser apreciada na Origem, sob pena de supressão da instância. Ilações acerca da concessão de benesses que demandam aprofundada análise do acervo probatório inviável nesta via estreita. Inexistência de constrangimento ilegal. Ordem denegada liminarmente.</t>
  </si>
  <si>
    <t>1510637-33.2020.8.26.0228</t>
  </si>
  <si>
    <t>1509858-78.2020.8.26.0228</t>
  </si>
  <si>
    <t>0043562-64.2020.8.26.0000</t>
  </si>
  <si>
    <t>HABEAS CORPUS. com pedido liminar.  Paciente almeja reconhecimento excesso prazo para análise do pedido de progressão de regime. Impossibilidade.  Ausência de ato coator a embasar a impetração. Juízo informa não haver pedido formulado na origem para a obtenção de tais benesses, de modo que a concessão do benefício por esta Corte de Justiça configuraria flagrante supressão da instância naturalHABEAS CORPUS. com pedido liminar.  Paciente almeja reconhecimento excesso prazo para análise do pedido de progressão de regime. Impossibilidade.  Ausência de ato coator a embasar a impetração. Juízo informa não haver pedido formulado na origem para a obtenção de tais benesses, de modo que a concessão do benefício por esta Corte de Justiça configuraria flagrante supressão da instância natural competente para análise do caso. Ordem não conhecida.</t>
  </si>
  <si>
    <t>2292659-15.2020.8.26.0000</t>
  </si>
  <si>
    <t xml:space="preserve">
Habeas Corpus. Tráfico de drogas. Pouco mais de 350 gramas de maconha e 34 gramas de cocaína. Liminar concedida somente para Anderson, primário, sem antecedentes, e contra quem não há evidência de devoção à vida criminosa. Não concedida quanto a Adryan, que já tem histórico por ato infracional equivalente. Liminar que deve ser confirmada quanto a Anderson com as condições então estabelecidas:
Habeas Corpus. Tráfico de drogas. Pouco mais de 350 gramas de maconha e 34 gramas de cocaína. Liminar concedida somente para Anderson, primário, sem antecedentes, e contra quem não há evidência de devoção à vida criminosa. Não concedida quanto a Adryan, que já tem histórico por ato infracional equivalente. Liminar que deve ser confirmada quanto a Anderson com as condições então estabelecidas: (i) comparecimento mensal em Juízo e sempre que determinado; (ii) proibição de se ausentar da comarca onde reside, por mais de oito dias, sem autorização judicial; (iii) caso arranje um emprego, recolhimento domiciliar no período noturno nos dias em que não estiver trabalhando e nos dias de folga; e (iv) comparecimento a todos os atos processuais, sob pena de revogação do benefício. Ordem concedida para Anderson e denegada para Adryan.</t>
  </si>
  <si>
    <t>0007090-83.2020.8.26.0026</t>
  </si>
  <si>
    <t>2294959-47.2020.8.26.0000</t>
  </si>
  <si>
    <t>2001061-27.2021.8.26.0000</t>
  </si>
  <si>
    <t xml:space="preserve">
Habeas corpus. Tráfico ilícito de drogas e associação para a prática desse delito. Pequena quantidade de drogas. Prisão preventiva que se mostra excessiva. Constrangimento ilegal caracterizado. Paciente mãe de duas crianças. Prisão domiciliar. Possibilidade. Imposição de medidas cautelares alternativas ao cárcere. Ordem concedida.</t>
  </si>
  <si>
    <t>1518661-50.2020.8.26.0228</t>
  </si>
  <si>
    <t>Roubo circunstanciado –  Apelação –  Conjunto probatório suficiente para o reconhecimento da prática delitiva –  Absolvição –  Descabimento –  Pena adequada e motivadamente dosada, necessária e suficiente para reprovação e prevenção do crime –  Sentença mantida –  Recurso desprovido.</t>
  </si>
  <si>
    <t>2299419-77.2020.8.26.0000</t>
  </si>
  <si>
    <t>PENAL. "HABEAS CORPUS". FURTO QUALIFICADO. CONVERSÃO DE PRISÃO EM FLAGRANTE DELITO EM PRISÃO PREVENTIVA.
Pretendida a concessão de liberdade provisória sem fiança, com expedição de alvará de soltura. Prejudicado o pleito.  Proferida sentença condenatória, com direito de recurso em liberdade. Prejudicada a ordem, em sua totalidade.  
Ordem prejudicada.</t>
  </si>
  <si>
    <t>2000538-15.2021.8.26.0000</t>
  </si>
  <si>
    <t>0007249-26.2020.8.26.0026</t>
  </si>
  <si>
    <t>AGRAVO EM EXECUÇÃO PENAL –  Ataque ao indeferimento de pedido de trabalho externo em prisão domiciliar feito com base na Recomendação n.º 62, do CNJ –  Sentenciado que cumpre a pena de 15 anos e 02 meses de reclusão, em regime inicial semiaberto, pela prática dos delitos de furto qualificado, corrupção de menores, roubo majorado e tráfico privilegiado –  Deferimento da prisão domiciliar que seAGRAVO EM EXECUÇÃO PENAL –  Ataque ao indeferimento de pedido de trabalho externo em prisão domiciliar feito com base na Recomendação n.º 62, do CNJ –  Sentenciado que cumpre a pena de 15 anos e 02 meses de reclusão, em regime inicial semiaberto, pela prática dos delitos de furto qualificado, corrupção de menores, roubo majorado e tráfico privilegiado –  Deferimento da prisão domiciliar que se impõe, nos termos do art. 5º, III, da Recomendação n.º 62, do CNJ, com observância das alterações trazidas pelo art. 1º da Recomendação nº 78, do CNJ –  Decisão reformada –  Recurso parcialmente provido (voto n.º 43874).</t>
  </si>
  <si>
    <t>0007916-58.2020.8.26.0625</t>
  </si>
  <si>
    <t>2004618-22.2021.8.26.0000</t>
  </si>
  <si>
    <t>1510318-65.2020.8.26.0228</t>
  </si>
  <si>
    <t>2003000-42.2021.8.26.0000</t>
  </si>
  <si>
    <t xml:space="preserve">
Habeas Corpus –  Pedido de revogação de prisão preventiva –  Condenação do réu após impetração do writ –  Ausência de interposição de recurso de apelação –  Impossibilidade.
Não pode prosperar pedido de revogação de prisão preventiva, após a condenação, se não houve interposição de recurso de apelação e o paciente já cumpre sua pena definitiva.
Habeas corpus –  Prisão domiciliar – 
Habeas Corpus –  Pedido de revogação de prisão preventiva –  Condenação do réu após impetração do writ –  Ausência de interposição de recurso de apelação –  Impossibilidade.
Não pode prosperar pedido de revogação de prisão preventiva, após a condenação, se não houve interposição de recurso de apelação e o paciente já cumpre sua pena definitiva.
Habeas corpus –  Prisão domiciliar –  Pandemia pelo Coronavírus –  Paciente que não integra o grupo de risco cumprindo pena em regime semiaberto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O paciente não pertence ao grupo de risco, mas até preencheria, em tese, os requisitos da Recomendação n. 62, na medida em que está recolhido em regime semiaberto. Cuida-se, contudo, de conjuntura que não resulta necessariamente no surgimento de direito à prisão domiciliar, cuja concessão depende sempre das circunstâncias de cada situação.
Analisando-se o caso concreto, chega-se, todavia, à conclusão de não ser adequado o benefício, na medida em que o paciente foi recentemente condenado, não havendo tempo hábil para a absorção da terapêutica penal.
Não há, de qualquer modo, constrangimento ilegal, eis que não restou demonstrada a impossibilidade de ser dispensado tratamento que se faça necessário no respectivo estabelecimento prisional em que se encontra recolhido, mesmo porque, na eventual concretização de um contágio (ao qual está sujeito estando recolhido ou não ao cárcere), o reeducando,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conseguido respeitar bens jurídicos mais relevantes –  no caso dos autos, o patrimônio –  ou mesmo fracassado em não recidivar em práticas criminosas (paciente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cumprindo pena, principalmente nos casos como o ora em tela, nos quais a conduta perpetrada seria grave (condenação às penas de 02 anos e 04 meses de reclusão).</t>
  </si>
  <si>
    <t>0001460-41.2020.8.26.0157</t>
  </si>
  <si>
    <t>RECURSO EM SENTIDO ESTRITO. Tráfico. Rejeição da denúncia pelo não oferecimento de acordo de não persecução penal. Recurso do Ministério Público pela continuidade do feito. Cabimento. Hipótese de não preenchimento dos requisitos legais para formulação da proposta. Prerrogativa institucional do Ministério Público. Recurso provido, com efeito ativo, para recebimento da denúncia e regularRECURSO EM SENTIDO ESTRITO. Tráfico. Rejeição da denúncia pelo não oferecimento de acordo de não persecução penal. Recurso do Ministério Público pela continuidade do feito. Cabimento. Hipótese de não preenchimento dos requisitos legais para formulação da proposta. Prerrogativa institucional do Ministério Público. Recurso provido, com efeito ativo, para recebimento da denúncia e regular prosseguimento do feito, bem como decretação da prisão preventiva do acusado.</t>
  </si>
  <si>
    <t>2248386-48.2020.8.26.0000</t>
  </si>
  <si>
    <t>Habeas corpus –  Organização criminosa e corrupção passiva –  Pretensão de revogação da prisão preventiva –  admissibilidade –  atual situação fática conduz ao convencimento do desaparecimento da necessidade de manutenção da custódia cautelar do paciente –  Ordem parcialmente concedida.</t>
  </si>
  <si>
    <t>2000107-78.2021.8.26.0000</t>
  </si>
  <si>
    <t>2017053-28.2021.8.26.0000</t>
  </si>
  <si>
    <t>HABEAS CORPUS – Artigo 121, § 2º, incisos II, III e IV, c/c. os artigos 14, inciso II, e 61, inciso II, alínea "j", todos do Código Penal – Prisão em flagrante delito convolada em segregação preventiva – Idêntico objeto àquele do Habeas Corpus nº 2005176-91.2021.8.26.000 – Mera reiteração – ORDEM NÃO CONHECIDA.</t>
  </si>
  <si>
    <t>2303459-05.2020.8.26.0000</t>
  </si>
  <si>
    <t>Habeas Corpus. Pleito de revogação da prisão preventiva diante da ausência de requisitos necessários para manutenção da custódia cautelar. Acolhimento. Com efeito, em tese, as medidas cautelares diversas da prisão, assim como as medidas protetivas de urgência mostram-se suficientes ao caso concreto. Ordem concedida com a confirmação da liminar.</t>
  </si>
  <si>
    <t>2010118-69.2021.8.26.0000</t>
  </si>
  <si>
    <t>Habeas Corpus –  Tráfico de entorpecentes e associação para o tráfico –  Prisão em flagrante convertida em preventiva –  Pedido revogação –  Risco na manutenção da prisão em razão da pandemia pelo COVID-19 –  Descabimento –  Decisão devidamente fundamentada –  A gravidade concreta das condutas e a elevada quantidade de entorpecentes apreendidos, além do fato do paciente serHabeas Corpus –  Tráfico de entorpecentes e associação para o tráfico –  Prisão em flagrante convertida em preventiva –  Pedido revogação –  Risco na manutenção da prisão em razão da pandemia pelo COVID-19 –  Descabimento –  Decisão devidamente fundamentada –  A gravidade concreta das condutas e a elevada quantidade de entorpecentes apreendidos, além do fato do paciente ser renitente específico, justificam a necessidade da prisão cautelar e demonstram a insuficiência das medidas cautelares diversas da prisão –  Impossibilidade de análise, neste instante, de possível e futura aplicação da causa especial de diminuição de pena preconizada no artigo 33, § 4º, da Lei de Drogas –  Presentes os requisitos dos artigos 312, e 313, I, ambos do Código de Processo Penal –  Meio impróprio para análise de questões fáticas –  Ausência de comprovação de pertencer ao grupo de risco da pandemia do COVID-19 –  Constrangimento ilegal não evidenciado –  Ordem denegada.</t>
  </si>
  <si>
    <t>2303577-78.2020.8.26.0000</t>
  </si>
  <si>
    <t>2285070-69.2020.8.26.0000</t>
  </si>
  <si>
    <t>0003167-41.2020.8.26.0158</t>
  </si>
  <si>
    <t>AGRAVO EM EXECUÇÃO PENAL –  PRETENDIDA A CONCESSÃO DA PRISÃO DOMICILIAR OU A ANTECIPAÇÃO DA PROGRESSÃO AO REGIME ABERTO EM RAZÃO DA PANDEMIA DO "COVID-19" –  IMPOSSIBILIDADE - A Recomendação nº 62/2020 do CNJ não determina a colocação em liberdade ou em prisão domiciliar ou, ainda, a antecipação de progressão de regime de todos os encarcerados, devendo-se levar em consideração,AGRAVO EM EXECUÇÃO PENAL –  PRETENDIDA A CONCESSÃO DA PRISÃO DOMICILIAR OU A ANTECIPAÇÃO DA PROGRESSÃO AO REGIME ABERTO EM RAZÃO DA PANDEMIA DO "COVID-19" –  IMPOSSIBILIDADE - A Recomendação nº 62/2020 do CNJ não determina a colocação em liberdade ou em prisão domiciliar ou, ainda, a antecipação de progressão de regime de todos os encarcerados, devendo-se levar em consideração, de um lado, a saúde pública, e, por outro lado, a necessidade do cumprimento da pena no regime adequado e a segurança pública, a luz do caso concreto. Portaria interministerial nº 07/2020 que dispõe sobre as medidas de enfrentamento da emergência de saúde pública no âmbito do sistema prisional. Ausência de comprovação de ausência de assistência adequada à saúde do preso e de espaço para isolamento no estabelecimento em que cumpre a sua pena. Recurso não provido.</t>
  </si>
  <si>
    <t>2243838-77.2020.8.26.0000</t>
  </si>
  <si>
    <t>Habeas corpus –  Organização criminosa e lavagem de dinheiro –  Pretensão de revogação da prisão preventiva –  Inadmissibilidade –  Presentes os requisitos legais autorizadores da custódia cautelar, não se cogita ilegalidade da prisão processual –  Ordem denegada.</t>
  </si>
  <si>
    <t>2291009-30.2020.8.26.0000</t>
  </si>
  <si>
    <t>2015430-26.2021.8.26.0000</t>
  </si>
  <si>
    <t>0008919-29.2020.8.26.0502</t>
  </si>
  <si>
    <t>AGRAVO EM EXECUÇÃO PENAL. Falta grave. Subversão da ordem. Caracterização. Declarações firmes e coesas dos agentes penitenciários. Ausência de punição coletiva. Conduta individualizada. Fração de 1/6 (um sexto) da perda dos dias remidos fundamentada. AGRAVO DESPROVIDO.</t>
  </si>
  <si>
    <t>2301922-71.2020.8.26.0000</t>
  </si>
  <si>
    <t>HABEAS CORPUS com pedido liminar. Suposta prática de furto qualificado em contexto de calamidade pública. Defesa sustenta não haver fundamentação idônea para a custódia cautelar e tratar-se de crime que não pressupõe violência ou grave ameaça, acrescentando que o quadro da atual pandemia não recomenda a manutenção em cárcere. Impossibilidade. Necessidade de resguardo da ordem pública,HABEAS CORPUS com pedido liminar. Suposta prática de furto qualificado em contexto de calamidade pública. Defesa sustenta não haver fundamentação idônea para a custódia cautelar e tratar-se de crime que não pressupõe violência ou grave ameaça, acrescentando que o quadro da atual pandemia não recomenda a manutenção em cárcere. Impossibilidade. Necessidade de resguardo da ordem pública, para melhor conveniência da instrução criminal e para assegurar a aplicação da lei penal. Paciente reincidente e respondendo a outro processo. Reiteração delitiva é fundamento hábil a embasar a prisão preventiva. Presentes os requisitos dos artigos 312 e 313. Não comprovação de que o paciente faça parte do grupo de risco da doença, tampouco da incapacidade do presídio em eventualmente ministrar o tratamento médico adequado em caso de necessidade.  Constrangimento ilegal não configurado. Ordem denegada.</t>
  </si>
  <si>
    <t>2292076-30.2020.8.26.0000</t>
  </si>
  <si>
    <t>Habeas Corpus. Homicídio duplamente qualificado praticado por componentes do PCC (tribunal do crime). Pretendida a revogação da prisão preventiva. Inadmissibilidade.  Necessidade da prisão preventiva para garantia da ordem pública. Autoria e materialidade suficientemente demonstradas para esta fase incipiente. Gravidade concreta da conduta que autoriza inferir periculosidade. ORDEM DENEGADA</t>
  </si>
  <si>
    <t>1502073-85.2019.8.26.0168</t>
  </si>
  <si>
    <t xml:space="preserve">
Apelação. Furto simples (artigo 155, caput, do Código Pena). Sentença condenatória. Recurso defensivo almejando a absolvição por atipicidade da conduta pela aplicação do princípio da insignificância. Subsidiariamente, pleiteia o reconhecimento da figura do furto privilegiado prevista no § 2º, do artigo 155, do Código Penal e aplicação exclusiva da pena de multa. Impossibilidade. Autoria e
Apelação. Furto simples (artigo 155, caput, do Código Pena). Sentença condenatória. Recurso defensivo almejando a absolvição por atipicidade da conduta pela aplicação do princípio da insignificância. Subsidiariamente, pleiteia o reconhecimento da figura do furto privilegiado prevista no § 2º, do artigo 155, do Código Penal e aplicação exclusiva da pena de multa. Impossibilidade. Autoria e materialidade cabalmente demonstradas. Confissão judicial confirmada pelo conjunto probatório. Condenação de rigor. Inviável o reconhecimento do princípio da insignificância.  Dosimetria comporta reparo. Basilar deve retornar ao mínimo legal. Aumento indevidamente aplicado ante a existência de ações penais em curso que não permitem a exasperação da reprimenda. Inteligência da Súmula 444 do Superior Tribunal de Justiça. Reconhecimento do furto privilegiado. Réu primário e bem furtado de pequeno valor. Circunstâncias judiciais favoráveis que justificam a imposição isolada da pena de multa, nos termos do artigo 155, §2°, terceira parte. Recurso parcialmente provido.</t>
  </si>
  <si>
    <t>2302554-97.2020.8.26.0000</t>
  </si>
  <si>
    <t>1515710-83.2020.8.26.0228</t>
  </si>
  <si>
    <t>TRÁFICO DE DROGAS –  PRETENDIDA A ABSOLVIÇÃO POR INSUFICIÊNCIA PROBATÓRIA –  NÃO ACOLHIMENTO - AUTORIA E MATERIALIDADE COMPROVADAS –  PENAS E REGIME INICIAL  ADEQUADAMENTE ESTABELECIDOS - CONCESSÃO DOS BENEFÍCIOS DA JUSTIÇA GRATUITA –  DEFERIMENTO, SEM ISENÇÃO DE CUSTAS –  RECURSO PARCIALMENTE PROVIDO.</t>
  </si>
  <si>
    <t>2003779-94.2021.8.26.0000</t>
  </si>
  <si>
    <t xml:space="preserve">
Habeas Corpus –  Descumprimento de medida protetiva –  Pretensão de revogação da prisão preventiva –  Liminar indeferida –  Writ que perdeu seu objeto, tendo em vista a concessão de liberdade provisória na origem –  Alegado constrangimento ilegal que não mais subsiste.
Impetração prejudicada.</t>
  </si>
  <si>
    <t>2245826-36.2020.8.26.0000</t>
  </si>
  <si>
    <t>Habeas Corpus. Tráfico de entorpecente. Revogação da prisão preventiva. - Prisão preventiva revogada pela autoridade impetrada. Prolatada sentença absolutória com relação ao paciente. Fixado regime inicial semiaberto e negado apelo em liberdade ao corréu. Julgado prejudicado o pedido com relação ao paciente e concedido habeas corpus de ofício ao corréu para que aguarde, em liberdade, o julgamentoHabeas Corpus. Tráfico de entorpecente. Revogação da prisão preventiva. - Prisão preventiva revogada pela autoridade impetrada. Prolatada sentença absolutória com relação ao paciente. Fixado regime inicial semiaberto e negado apelo em liberdade ao corréu. Julgado prejudicado o pedido com relação ao paciente e concedido habeas corpus de ofício ao corréu para que aguarde, em liberdade, o julgamento do apelo interposto.</t>
  </si>
  <si>
    <t>0044653-92.2020.8.26.0000</t>
  </si>
  <si>
    <t>2261799-31.2020.8.26.0000</t>
  </si>
  <si>
    <t>2293698-47.2020.8.26.0000</t>
  </si>
  <si>
    <t xml:space="preserve">
HABEAS CORPUS –  Receptação qualificada - Revogação da prisão preventiva –  Impossibilidade – Decisão suficientemente fundamentada - Presentes os requisitos ensejadores da custódia –  Inteligência dos artigos 312 e 313, inciso I, do CPP - Garantia da ordem pública - Impossibilidade de aplicação de quaisquer das medidas cautelares previstas no art. 319 do Código de Processo Penal -
HABEAS CORPUS –  Receptação qualificada - Revogação da prisão preventiva –  Impossibilidade – Decisão suficientemente fundamentada - Presentes os requisitos ensejadores da custódia –  Inteligência dos artigos 312 e 313, inciso I, do CPP - Garantia da ordem pública - Impossibilidade de aplicação de quaisquer das medidas cautelares previstas no art. 319 do Código de Processo Penal - Pandemia do COVID-19 - Questão não analisada pelo MM. Juízo a quo –  Supressão de instância –  Não conhecimento - Recomendação 62/2020 do CNJ, ademais, que possui, como o próprio nome diz, caráter de recomendação - Presença dos requisitos e circunstâncias que autorizam a manutenção da custódia cautelar - Constrangimento ilegal não verificado - Ordem denegada.</t>
  </si>
  <si>
    <t>2304103-45.2020.8.26.0000</t>
  </si>
  <si>
    <t>HABEAS CORPUS. Roubo majorado pelo concurso de agentes e uso de arma de fogo. Pleito de revogação da prisão preventiva. Impossibilidade. Gravidade concreta do delito devidamente demonstrada. Paciente que ostenta condenação apta a configurar reincidência. Circunstâncias que até o momento impõem a manutenção da decisão que decretou a prisão preventiva. Situação de pandemia relacionada aoHABEAS CORPUS. Roubo majorado pelo concurso de agentes e uso de arma de fogo. Pleito de revogação da prisão preventiva. Impossibilidade. Gravidade concreta do delito devidamente demonstrada. Paciente que ostenta condenação apta a configurar reincidência. Circunstâncias que até o momento impõem a manutenção da decisão que decretou a prisão preventiva. Situação de pandemia relacionada ao COVID-19. Paciente que não integra qualquer grupo de risco. Ordem denegada.</t>
  </si>
  <si>
    <t>1522328-44.2020.8.26.0228</t>
  </si>
  <si>
    <t>APELAÇÃO CRIMINAL - TRÁFICO DE DROGAS –  Provas suficientes da autoria e materialidade delitiva. Condenação mantida. PENA e REGIME bem aplicados. APELO DESPROVIDO.</t>
  </si>
  <si>
    <t>0006939-65.2020.8.26.0496</t>
  </si>
  <si>
    <t>2293905-46.2020.8.26.0000</t>
  </si>
  <si>
    <t>2000138-98.2021.8.26.0000</t>
  </si>
  <si>
    <t>Habeas Corpus. Estupro de vulnerável. Alegação de constrangimento ilegal em razão da custódia cautelar. Presença dos pressupostos da prisão processual. Imprescindibilidade para a garantia da ordem pública. Providências da SAP. Constrangimento ilegal não configurado. Ordem denegada.</t>
  </si>
  <si>
    <t>0002983-63.2020.8.26.0521</t>
  </si>
  <si>
    <t>Agravo em Execução penal –  Sentenciado que alega ser portador de "asma brônquica" e que cumpre pena carcerária em regime fechado –  Pedido de prisão domiciliar ou progressão antecipada de regime prisional como medida para redução do risco de contaminação pelo "coronavírus" –  Fundamentação idônea para a recusa do benefício –  Progressão ao regime semiaberto concedido pelo d. Juízo dasAgravo em Execução penal –  Sentenciado que alega ser portador de "asma brônquica" e que cumpre pena carcerária em regime fechado –  Pedido de prisão domiciliar ou progressão antecipada de regime prisional como medida para redução do risco de contaminação pelo "coronavírus" –  Fundamentação idônea para a recusa do benefício –  Progressão ao regime semiaberto concedido pelo d. Juízo das Execuções em 6.11.2020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agravante de que padece de especial condição de vulnerabilidade no presídio em que se encontra ou que apresenta sintomas reais da enfermidade relativa à COVID-19 –  Manutenção da prisão do paciente que não afronta a ordem concedida por decisão liminar proferida pelo i. Min. Edson Fachin, do C. Supremo Tribunal Federal, nos autos do Habeas Corpus coletivo nº 188.820 –  Agravo desprovido.</t>
  </si>
  <si>
    <t>2221941-90.2020.8.26.0000</t>
  </si>
  <si>
    <t>HABEAS CORPUS –  Tráfico de drogas –  Prisão preventiva - Requisitos objetivos e subjetivos da prisão preventiva já foram verificados nos autos do "Habeas Corpus" nº 2123723-27.2020.8.26.0000 –  Excesso de prazo não configurado –  Ausência de quebra da cadeia de custódia ou ilicitude das provas da materialidade delitiva –  Ordem DENEGADA.</t>
  </si>
  <si>
    <t>2289523-10.2020.8.26.0000</t>
  </si>
  <si>
    <t>Habeas corpus. Tráfico. 
Prisão preventiva. Primariedade da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Federal.Habeas corpus. Tráfico. 
Prisão preventiva. Primariedade da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Situação de pandemia de COVID-19.
Ordem concedida.</t>
  </si>
  <si>
    <t>2278042-50.2020.8.26.0000</t>
  </si>
  <si>
    <t>Financiamento ou Custeio de Produção ou Tráfico de Drogas</t>
  </si>
  <si>
    <t>HABEAS CORPUS –  Tráfico de drogas –  Conversão da prisão em flagrante em preventiva –  Análise da prisão cautelar sob a ótica das Leis n.º 12403/11 e 13.964/19 –  - Paciente preso em flagrante com 185 porções de cocaína (67,1g), 152 porções de maconha (209g) e 09 frascos de lança-perfume - Ato alvejado afrontoso ao art. 315, §2º, III, do CPP - Prisão cautelar que se mostra como exceção no nossoHABEAS CORPUS –  Tráfico de drogas –  Conversão da prisão em flagrante em preventiva –  Análise da prisão cautelar sob a ótica das Leis n.º 12403/11 e 13.964/19 –  - Paciente preso em flagrante com 185 porções de cocaína (67,1g), 152 porções de maconha (209g) e 09 frascos de lança-perfume - Ato alvejado afrontoso ao art. 315, §2º, III, do CPP - Prisão cautelar que se mostra como exceção no nosso sistema - Suficiência da imposição de medidas cautelares diversas da prisão (art. 282, §6º, do CPP)  - Liberdade provisória concedida –  Liminar deferida - Ordem concedida - (Voto n.º 43565).</t>
  </si>
  <si>
    <t>2244799-18.2020.8.26.0000</t>
  </si>
  <si>
    <t>2003442-08.2021.8.26.0000</t>
  </si>
  <si>
    <t>HABEAS CORPUS –  Furto majorado (artigo 155, § 1º, do CP) –  Pleito de revogação da prisão preventiva. Pressupostos da segregação cautelar presentes –  Réu multirreincidente –  Inócuas outras medidas do artigo 319 do CPP –  Constrangimento ilegal não caracterizado –  Ausência de ilegalidade manifesta –  Ordem denegada.</t>
  </si>
  <si>
    <t>2291268-25.2020.8.26.0000</t>
  </si>
  <si>
    <t>Habeas Corpus. Crime de associação criminosa. Alegação de excesso de prazo na formação da culpa. Demora justificada e razoável. Inexistência de constrangimento ilegal. Ordem denegada.</t>
  </si>
  <si>
    <t>2005038-27.2021.8.26.0000</t>
  </si>
  <si>
    <t xml:space="preserv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mediante violência e grave ameaça, indicando o paciente como autor –  presença do periculum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mediante violência e grave ameaça, indicando o paciente como autor –  presença do periculum libertatis pelo fato do paciente fugir do distrito da culpa;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HABEAS CORRPUS –  desproporcionalidade da medida –  remédio heroico que não se presta à discussão de mérito da decisão, tampouco de exercício de futurologia. 
HABEAS CORPUS –  pandemia –  COVID-19 –  paciente que não compõe grupo de risco alvo da pandemia e que se encontra em efetivo isolamento social –  indefere-se o processamento.</t>
  </si>
  <si>
    <t>2211562-90.2020.8.26.0000</t>
  </si>
  <si>
    <t>PENAL. MANDADO DE SEGURANÇA.  RESTITUIÇÃO DE VALOR APREENDIDO.   
Pretendida restituição do valor apreendido, com a devida correção. Descabimento. Alegação de que possui o impetrante direito líquido e certo a restituição de valor apreendido na ocasião do flagrante.  Declarada extinção da punibilidade. Pleito de restituição do valor realizado quase um ano depois da decisão, extrapolando emPENAL. MANDADO DE SEGURANÇA.  RESTITUIÇÃO DE VALOR APREENDIDO.   
Pretendida restituição do valor apreendido, com a devida correção. Descabimento. Alegação de que possui o impetrante direito líquido e certo a restituição de valor apreendido na ocasião do flagrante.  Declarada extinção da punibilidade. Pleito de restituição do valor realizado quase um ano depois da decisão, extrapolando em muito o prazo do artigo 123, do Código de Processo Penal. Ação penal que se findou. Qualquer dúvida, deve o impetrante ingressar com ação própria contra o Estado. Inexistência de direito líquido e certo. 
Segurança denegada.</t>
  </si>
  <si>
    <t>2293491-48.2020.8.26.0000</t>
  </si>
  <si>
    <t>HABEAS CORPUS –  Estelionato –  Insurgência contra a conversão da prisão em flagrante em preventiva, mediante decisão carente de fundamentação idônea e embora ausentes os requisitos ensejadores da segregação cautelar –  PERDA DO OBJETO –  Paciente beneficiado com a revogação da prisão preventiva, mediante aplicação de medidas cautelares, pelo Juízo de 1º Grau, durante o trâmite do "writ", comHABEAS CORPUS –  Estelionato –  Insurgência contra a conversão da prisão em flagrante em preventiva, mediante decisão carente de fundamentação idônea e embora ausentes os requisitos ensejadores da segregação cautelar –  PERDA DO OBJETO –  Paciente beneficiado com a revogação da prisão preventiva, mediante aplicação de medidas cautelares, pelo Juízo de 1º Grau, durante o trâmite do "writ", com expedição de alvará de soltura clausulado em seu favor, o qual foi devidamente cumprido.
Ordem Prejudicada.</t>
  </si>
  <si>
    <t>2304577-16.2020.8.26.0000</t>
  </si>
  <si>
    <t>Habeas Corpus. Pedido de não retorno da saída temporária em razão da pandemia de COVID-19. Pretensão idêntica, formulada simultaneamente, em impetração que já foi julgada. Não conhecimento do writ.</t>
  </si>
  <si>
    <t>2248242-74.2020.8.26.0000</t>
  </si>
  <si>
    <t>Tambaú</t>
  </si>
  <si>
    <t>Habeas Corpus. Crimes de associação criminosa armada, e de roubo majorado. Falta de indícios de autoria. Não conhecimento da Impetração. Liberdade provisória. Impossibilidade. Requisitos autorizadores da segregação cautelar presentes. Constrangimento ilegal não configurado. Impetração conhecida em parte, e, na parte conhecida, denegada a Ordem.</t>
  </si>
  <si>
    <t>2275484-08.2020.8.26.0000</t>
  </si>
  <si>
    <t>Habeas Corpus –  Pedido de liberdade provisória e excesso de prazo na formação da culpa –  O Juízo a quo revogou a prisão preventiva e determinou a expedição de alvará de soltura clausulado, o qual foi devidamente cumprido –  Writ prejudicado.</t>
  </si>
  <si>
    <t>2000253-22.2021.8.26.0000</t>
  </si>
  <si>
    <t>Habeas Corpus" –  Descumprimento de medidas protetivas de urgência –  Decretação da prisão preventiva com fundamento no artigo 313, inciso III, do CPP –  Descabimento da concessão de liberdade provisória ou substituição da custódia cautelar por outras medidas –  Decisão fundamentada no caso concreto –  Necessidade de acautelamento da ordem pública e da proteção à integridade física e psicológicaHabeas Corpus" –  Descumprimento de medidas protetivas de urgência –  Decretação da prisão preventiva com fundamento no artigo 313, inciso III, do CPP –  Descabimento da concessão de liberdade provisória ou substituição da custódia cautelar por outras medidas –  Decisão fundamentada no caso concreto –  Necessidade de acautelamento da ordem pública e da proteção à integridade física e psicológica das ofendidas –  Presentes os requisitos necessários para a segregação cautelar, sua manutenção é de rigor –  Pretensão à concessão de prisão domiciliar –  Paciente com 62 anos de idade e portador de problemas cardíacos e vasculares –  Necessidade de comprovação de que o tratamento médico não possa ser realizado na unidade prisional –  Não violada a Recomendação nº 62 do CNJ, editada em razão da pandemia de Covid-19 –  Ausência de constrangimento ilegal –  Ordem denegada.</t>
  </si>
  <si>
    <t>2012651-98.2021.8.26.0000</t>
  </si>
  <si>
    <t>Habeas Corpus. Tráfico de drogas. Conversão da prisão em flagrante em preventiva. Alegação de constrangimento ilegal. Decisão genérica. Invocação da Recomendação 62/2020 do CNJ. Pedido de concessão de liberdade provisória ou de substituição pela prisão domiciliar. Liminar indeferida.
1. Decisão que não se limitou a expor argumentos genéricos e tampouco reproduziu as elementares constantes daHabeas Corpus. Tráfico de drogas. Conversão da prisão em flagrante em preventiva. Alegação de constrangimento ilegal. Decisão genérica. Invocação da Recomendação 62/2020 do CNJ. Pedido de concessão de liberdade provisória ou de substituição pela prisão domiciliar. Liminar indeferida.
1. Decisão que não se limitou a expor argumentos genéricos e tampouco reproduziu as elementares constantes da figura penal típica imputada.
2. Fumus comissi delicti que é dado pelos elementos colhidos quando da lavratura do auto de prisão em flagrante e que apontam para a visibilidade e imediatidade da prática delituosa. 
3. Periculum libertatis não configurado. Quantidade de drogas não exagerada. Paciente primário. Perspectiva de tratamento punitivo mais brando ao final da persecução que fragiliza a possibilidade de manutenção da medida extrema à luz do princípio da proporcionalidade. 
4. Suficiência das medidas cautelares para o resguardo das finalidades do processo.   
5. Ordem concedida.</t>
  </si>
  <si>
    <t>2001159-12.2021.8.26.0000</t>
  </si>
  <si>
    <t>2000961-72.2021.8.26.0000</t>
  </si>
  <si>
    <t>1-) Habeas Corpus, com indeferimento da liminar. Ordem prejudicada.
2-) Revogação da prisão preventiva e concessão da liberdade provisória pelo Juízo de Primeiro Grau. Prejudicado o objeto.
3-) Não conhecimento.</t>
  </si>
  <si>
    <t>2301613-50.2020.8.26.0000</t>
  </si>
  <si>
    <t>HABEAS CORPUS –  DELITOS DE ASSOCIAÇÃO CRIMINOSA, LAVAGEM DE CAPITAIS, EXTORSÃO E ESTELIONATO (LEI 12.850/2013, ART. 2º, §§ 3º E 4º, III; CP, ARTS. 158, § 1º E 171, § 4º; LEI 9.613/98, ART. 1º, §§ 1º, 2º E 4º) –  IMPETRAÇÃO CONTRA O DECRETO DE CUSTÓDIA PREVENTIVA DA PACIENTE E O POSTERIOR INDEFERIMENTO DE PLEITO DE REVOGAÇÃO DA PRISÃO –  ALEGAÇÕES DE FALTA DE MOTIVAÇÃO DO DECRETO PRISIONAL EHABEAS CORPUS –  DELITOS DE ASSOCIAÇÃO CRIMINOSA, LAVAGEM DE CAPITAIS, EXTORSÃO E ESTELIONATO (LEI 12.850/2013, ART. 2º, §§ 3º E 4º, III; CP, ARTS. 158, § 1º E 171, § 4º; LEI 9.613/98, ART. 1º, §§ 1º, 2º E 4º) –  IMPETRAÇÃO CONTRA O DECRETO DE CUSTÓDIA PREVENTIVA DA PACIENTE E O POSTERIOR INDEFERIMENTO DE PLEITO DE REVOGAÇÃO DA PRISÃO –  ALEGAÇÕES DE FALTA DE MOTIVAÇÃO DO DECRETO PRISIONAL E AUSÊNCIA DE DEMONSTRAÇÃO DOS REQUISITOS DO ARTIGO 312 DO CPP DIANTE DE CONDIÇÕES PESSOAIS FAVORÁVEIS, APONTANDO-SE DE RESTO RISCO À SAÚDE DECORRENTE DA COVID-19.
DECRETO PRISIONAL MOTIVADO, SATISFEITA A EXIGÊNCIA CONSTITUCIONAL (CF, ART. 93, IX), DESCABIDO O EXAME DA MATÉRIA FÁTICA NESTA VIA.
FATO SUPERVENIENTE, TODAVIA, CONSUBSTANCIADO NA REVOGAÇÃO DA CUSTÓDIA PREVENTIVA DA PACIENTE COM A IMPOSIÇÃO DE MEDIDAS CAUTELARES DIVERSAS (CPP, ART. 319, I, IV E V), JÁ CUMPRIDO O ALVARÁ DE SOLTURA RESPECTIVO –  PERDA DE OBJETO DA IMPETRAÇÃO –  HABEAS CORPUS PREJUDICADO.</t>
  </si>
  <si>
    <t>1501159-39.2020.8.26.0571</t>
  </si>
  <si>
    <t>1513282-31.2020.8.26.0228</t>
  </si>
  <si>
    <t xml:space="preserve">
APELAÇÃO –  Roubo –  Recurso defensivo –  Absolvição por fragilidade probatória –  Materialidade e autoria delitiva demonstradas –  Prova segura e coesa –  Redução da pena –  Não cabimento –  Recurso não provido.</t>
  </si>
  <si>
    <t>2009575-66.2021.8.26.0000</t>
  </si>
  <si>
    <t>Habeas corpus. FURTO QUALIFICADO. Pretendida revogação da prisão preventiva. Admissibilidade. Paciente primário. Desproporcionalidade com a pena e com o regime prisional que seriam impostos em caso de eventual condenação. Aplicação de medidas cautelares alternativas. Ordem concedida, convalidando a liminar.</t>
  </si>
  <si>
    <t>2271322-67.2020.8.26.0000</t>
  </si>
  <si>
    <t>2003415-25.2021.8.26.0000</t>
  </si>
  <si>
    <t>2000023-77.2021.8.26.0000</t>
  </si>
  <si>
    <t>1507273-53.2020.8.26.0228</t>
  </si>
  <si>
    <t>Apelação. Crime de roubo majorado pelo emprego de arma branca. Sentença condenatória.  Recurso da defesa. 1. Quadro probatório suficiente para firmar a condenação. Autoria e materialidade positivadas. 2. Ressalvada a opinião do relator, a Câmara entende pela aplicação da circunstância agravante prevista no artigo 62, II, "j", do Código Penal.  3. Sanção que não comporta alteração. ApeloApelação. Crime de roubo majorado pelo emprego de arma branca. Sentença condenatória.  Recurso da defesa. 1. Quadro probatório suficiente para firmar a condenação. Autoria e materialidade positivadas. 2. Ressalvada a opinião do relator, a Câmara entende pela aplicação da circunstância agravante prevista no artigo 62, II, "j", do Código Penal.  3. Sanção que não comporta alteração. Apelo desprovido.</t>
  </si>
  <si>
    <t>1506808-44.2020.8.26.0228</t>
  </si>
  <si>
    <t>APELAÇÃO. Roubo circunstanciado. Recursos defensivos. Réus confessos. Pretensão de desclassificação para a forma tentada do delito. Possibilidade. Policiais militares ingressaram no estabelecimento comercial logo após os acusados se apoderarem dos valores que estavam no caixa. Viável o afastamento da majorante referente ao emprego de arma de fogo. Comprovada a utilização de simulacro de arma deAPELAÇÃO. Roubo circunstanciado. Recursos defensivos. Réus confessos. Pretensão de desclassificação para a forma tentada do delito. Possibilidade. Policiais militares ingressaram no estabelecimento comercial logo após os acusados se apoderarem dos valores que estavam no caixa. Viável o afastamento da majorante referente ao emprego de arma de fogo. Comprovada a utilização de simulacro de arma de fogo na prática delitiva. Dosimetria. Pena redimensionada em razão do reconhecimento da tentativa e do afastamento da causa de aumento do emprego de arma de fogo. Parecer favorável da douta Procuradoria de Justiça. Primariedade dos agentes e quantum da reprimenda imposta que viabilizam a fixação do regime inicial semiaberto para o cumprimento das penas privativas de liberdade. Recursos providos.</t>
  </si>
  <si>
    <t>1519196-28.2020.8.26.0050</t>
  </si>
  <si>
    <t xml:space="preserve">
APELAÇÃO CRIMINAL –  ROUBO QUALIFICADO –  ABSOLVIÇÃO POR INSUFICIENCIA DE PROVAS –  IMPOSSIBILIDADE –  No crime de roubo, o depoimento das vítimas, seguro e corroborado pelos demais elementos de prova, possui grande relevância e é suficiente para embasar decreto condenatório, máxime quando não se vislumbra nenhuma razão para elas incriminarem falsamente os réus. Recurso parcialmente provido,
APELAÇÃO CRIMINAL –  ROUBO QUALIFICADO –  ABSOLVIÇÃO POR INSUFICIENCIA DE PROVAS –  IMPOSSIBILIDADE –  No crime de roubo, o depoimento das vítimas, seguro e corroborado pelos demais elementos de prova, possui grande relevância e é suficiente para embasar decreto condenatório, máxime quando não se vislumbra nenhuma razão para elas incriminarem falsamente os réus. Recurso parcialmente provido, somente para reduzir as penas.</t>
  </si>
  <si>
    <t>2249236-05.2020.8.26.0000</t>
  </si>
  <si>
    <t xml:space="preserve">
Habeas corpus. Organização criminosa, peculato e lavagem de capitais. Pleito de revogação da prisão cautelar. Impossibilidade. 'Fumus comissi delicti' e 'periculum libertatis' demonstrados. Necessidade de garantia da ordem pública, da instrução criminal e da aplicação da lei penal. Ordem denegada.</t>
  </si>
  <si>
    <t>2286404-41.2020.8.26.0000</t>
  </si>
  <si>
    <t>HABEAS CORPUS –  Furto qualificado (art. 155, §4º, I e II, do CP) - Prisão Preventiva - Alegação de ausência dos requisitos autorizadores da prisão cautelar –  Não constatada - Decisão suficientemente fundamentada - Presença dos requisitos autorizadores para a decretação da segregação cautelar (fumus comissi delicti e periculum libertatis), de acordo com o artigo 312 do CPP –  Alegação deHABEAS CORPUS –  Furto qualificado (art. 155, §4º, I e II, do CP) - Prisão Preventiva - Alegação de ausência dos requisitos autorizadores da prisão cautelar –  Não constatada - Decisão suficientemente fundamentada - Presença dos requisitos autorizadores para a decretação da segregação cautelar (fumus comissi delicti e periculum libertatis), de acordo com o artigo 312 do CPP –  Alegação de desrespeito ao princípio da proporcionalidade –  Não acolhimento - Apreciação que não pode ocorrer nesta via eleita –  Excesso de prazo –  Não configurado - Vulnerabilidade do paciente não verificada - ORDEM DENEGADA.</t>
  </si>
  <si>
    <t>1522745-94.2020.8.26.0228</t>
  </si>
  <si>
    <t>2021920-64.2021.8.26.0000</t>
  </si>
  <si>
    <t>HABEAS CORPUS. Possibilidade da denegação liminar (CPP, art. 663 e RITJSP, art. 248). Pretendida revogação da custódia cautelar. Subsidiariamente, aplicação de medidas cautelares diversas. Impossibilidade. Decisão devidamente fundamentada, com indicação dos requisitos do CPP, art. 282, II e art. 312, caput. Alegação de possível concessão de benesses que demandam aprofundada análise do acervoHABEAS CORPUS. Possibilidade da denegação liminar (CPP, art. 663 e RITJSP, art. 248). Pretendida revogação da custódia cautelar. Subsidiariamente, aplicação de medidas cautelares diversas. Impossibilidade. Decisão devidamente fundamentada, com indicação dos requisitos do CPP, art. 282, II e art. 312, caput. Alegação de possível concessão de benesses que demandam aprofundada análise do acervo probatório inviável nesta via estreita. Ausência de constrangimento ilegal. Ordem denegada.</t>
  </si>
  <si>
    <t>2303328-30.2020.8.26.0000</t>
  </si>
  <si>
    <t>HABEAS CORPUS –  ORGANIZAÇÃO CRIMINOSA, FRAUDE À LICITAÇÃO, FALSIDADE IDEOLÓGICA e PECULATO (arts. 2º, 'caput', e §§ 3º e 4º, II, da Lei nº 12.850/13; c.c. 90 da Lei nº 8.666/93; c.c. 299, 'caput', do Código Penal, por diversas vezes; c.c. 312, 'caput', c.c. 327, § 1º, do Código Penal, por diversas vezes) –  Pedido de revogação da prisão preventiva ou de sua substituição por medidas cautelares.HABEAS CORPUS –  ORGANIZAÇÃO CRIMINOSA, FRAUDE À LICITAÇÃO, FALSIDADE IDEOLÓGICA e PECULATO (arts. 2º, 'caput', e §§ 3º e 4º, II, da Lei nº 12.850/13; c.c. 90 da Lei nº 8.666/93; c.c. 299, 'caput', do Código Penal, por diversas vezes; c.c. 312, 'caput', c.c. 327, § 1º, do Código Penal, por diversas vezes) –  Pedido de revogação da prisão preventiva ou de sua substituição por medidas cautelares. Não conhecimento. Reiteração de impetrações anteriores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conhecida em parte e, nesta, denegada.</t>
  </si>
  <si>
    <t>2003204-86.2021.8.26.0000</t>
  </si>
  <si>
    <t>1511410-78.2020.8.26.0228</t>
  </si>
  <si>
    <t>Apelação. Crime de tráfico de drogas. Absolvição. Não cabimento. Materialidade e autoria demonstradas. Afastamento da agravante pelo crime ter sido praticado em estado de calamidade pública. Não cabimento. Não provimento ao recurso.</t>
  </si>
  <si>
    <t>2303513-68.2020.8.26.0000</t>
  </si>
  <si>
    <t>HABEAS CORPUS –  TRÁFICO ILEGAL DE DROGAS –  Pretendida concessão de liberdade provisória –  Descabimento –  Decisão suficientemente fundamentada –  Presentes os requisitos do art. 312 do CPP –  Necessidade da segregação para garantia da ordem pública –  Descabida a alegação no sentido de que o acusado, em eventual condenação, não será encarcerado –  Raciocínio que se revela como indesejávelHABEAS CORPUS –  TRÁFICO ILEGAL DE DROGAS –  Pretendida concessão de liberdade provisória –  Descabimento –  Decisão suficientemente fundamentada –  Presentes os requisitos do art. 312 do CPP –  Necessidade da segregação para garantia da ordem pública –  Descabida a alegação no sentido de que o acusado, em eventual condenação, não será encarcerado –  Raciocínio que se revela como indesejável exercício de futurologia –  Inexistência de constrangimento ilegal –  Prisão preventiva devidamente justificada –  Pandemia de COVID-19 –  Ausência de demonstração de especial risco à contaminação pelo novo coronavírus – Constrangimento ilegal não demonstrado. Ordem denegada.</t>
  </si>
  <si>
    <t>2261260-65.2020.8.26.0000</t>
  </si>
  <si>
    <t>Habeas Corpus - Roubo majorado - Pedido de concessão de liberdade provisória - Presença dos pressupostos e fundamentos para a sua manutenção –  Alegação de ausência de prova da autoria - Matéria que foge ao âmbito restrito do habeas corpus - Decisão que justifica suficientemente a custódia cautelar - Presença dos pressupostos e fundamentos para a sua manutenção Alegação de excesso de prazo -Habeas Corpus - Roubo majorado - Pedido de concessão de liberdade provisória - Presença dos pressupostos e fundamentos para a sua manutenção –  Alegação de ausência de prova da autoria - Matéria que foge ao âmbito restrito do habeas corpus - Decisão que justifica suficientemente a custódia cautelar - Presença dos pressupostos e fundamentos para a sua manutenção Alegação de excesso de prazo - Inocorrência - Feito que segue regularmente - Constrangimento ilegal não configurado - Ordem denegada.</t>
  </si>
  <si>
    <t>2285429-19.2020.8.26.0000</t>
  </si>
  <si>
    <t>Habeas Corpus. Liminar. Tráfico de entorpecentes. –  Paciente primário,  estudante, com residência certa. Adequada e suficiente, tendo em vista a necessidade de preservação de certa cautelaridade,  a substituição da prisão preventiva por medidas cautelares diversas do encarceramento. Delito desprovido de violência ou grave ameaça contra pessoa. Art. 4º, I, c, da Recomendação nº 62, CNJ. Diante deHabeas Corpus. Liminar. Tráfico de entorpecentes. –  Paciente primário,  estudante, com residência certa. Adequada e suficiente, tendo em vista a necessidade de preservação de certa cautelaridade,  a substituição da prisão preventiva por medidas cautelares diversas do encarceramento. Delito desprovido de violência ou grave ameaça contra pessoa. Art. 4º, I, c, da Recomendação nº 62, CNJ. Diante de situação inusitada e gravíssima, instalada pela pandemia da Covid-19, devem ser consideradas com primazia as medidas alternativas à prisão. Ordem concedida para, convalidada a liminar, substituir a prisão preventiva pelas medidas cautelares previstas no artigo 319, I e IV, do Código de Processo Penal, estendidos os efeitos da decisão às corrés.</t>
  </si>
  <si>
    <t>2007988-09.2021.8.26.0000</t>
  </si>
  <si>
    <t>HABEAS CORPUS –  Tráfico de drogas –  Prisão preventiva –  Inteligência dos artigos 312 e 313 do Código de Processo Penal –  Requisitos objetivos e subjetivos verificados –  Decisão do Juízo fundamentada –  Liberdade provisória incabível –  Alegação de excesso de prazo –  Inocorrência –  Prazo razoável - ORDEM DENEGADA.</t>
  </si>
  <si>
    <t>2302810-40.2020.8.26.0000</t>
  </si>
  <si>
    <t>2015326-34.2021.8.26.0000</t>
  </si>
  <si>
    <t>Habeas Corpus. Tráfico de Entorpecentes. Decisão impositiva da prisão preventiva. Alegação de motivação insuficiente. Argumentos genéricos. Reprodução das elementares da figura penal típica. Liminar indeferida.
1. Decisão impositiva da prisão preventiva fundada em argumentos concretos. Motivação idônea.
2. Fumus comissi delicti dado pelos indícios de autoria que emergem dos elementosHabeas Corpus. Tráfico de Entorpecentes. Decisão impositiva da prisão preventiva. Alegação de motivação insuficiente. Argumentos genéricos. Reprodução das elementares da figura penal típica. Liminar indeferida.
1. Decisão impositiva da prisão preventiva fundada em argumentos concretos. Motivação idônea.
2. Fumus comissi delicti dado pelos indícios de autoria que emergem dos elementos informativos colhidos em sede preliminar de persecução e que subsidiaram o oferecimento de denúncia. 
3. Periculum libertatis. Gravidade concreta dos fatos. Paciente surpreendido no momento em que transportava cerca de 100Kg de cocaína. Quantidade expressiva de drogas que, por ora, indica quadro de gravidade concreta. Cenário revelador da necessidade de resguardo da ordem pública pela via da prisão preventiva.  Precedentes. Insuficiência das medidas cautelares alternativas.
4. Ausência de provas que coloquem o paciente no grupo de risco para a Covid-19. 
5. Ordem denegada.</t>
  </si>
  <si>
    <t>0021837-65.2020.8.26.0114</t>
  </si>
  <si>
    <t>2004683-17.2021.8.26.0000</t>
  </si>
  <si>
    <t>HABEAS CORPUS –  Tentativa de Roubo Majorado –  Insurgência contra a conversão da prisão em flagrante em preventiva, mediante decisão carente de fundamentação idônea e embora estivessem ausentes seus requisitos ensejadores –  INADMISSIBILIDADE - A  decisão se encontra suficientemente fundamentada, demonstrando de forma adequada a presença dos requisitos ensejadores da custódia cautelar, emHABEAS CORPUS –  Tentativa de Roubo Majorado –  Insurgência contra a conversão da prisão em flagrante em preventiva, mediante decisão carente de fundamentação idônea e embora estivessem ausentes seus requisitos ensejadores –  INADMISSIBILIDADE - A  decisão se encontra suficientemente fundamentada, demonstrando de forma adequada a presença dos requisitos ensejadores da custódia cautelar, em consonância com disposto artigo 93, IX da CF. De outro lado, remanescem os requisitos da prisão preventiva, nos termos do art. 312, do CPP.
Subsidiariamente, alega que o paciente integra o grupo de risco de contaminação pelo Covid-19, fazendo jus à prisão domiciliar, com base na Recomendação nº 62/2020 do CNJ - NÃO VERIFICADO - Não há qualquer notícia nos autos acerca do estado de saúde do paciente ou que ele faça parte do grupo de vulneráveis e tampouco as condições do estabelecimento prisional em que se encontra recolhido e que lá não possa receber eventual tratamento médico.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</si>
  <si>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2293976-48.2020.8.26.0000</t>
  </si>
  <si>
    <t>HABEAS CORPUS –  FURTO QUALIFICADO –  Impetração que objetiva a concessão da liberdade provisória, ou, aplicação de medidas cautelares diversas da prisão –  Reiteração de pedido e razão de pedir já formulados e julgados por esta Colenda Câmara –  "Writ" não conhecido.</t>
  </si>
  <si>
    <t>2303430-52.2020.8.26.0000</t>
  </si>
  <si>
    <t>Habeas Corpus - Liberdade provisória condicionada ao recolhimento de fiança arbitrada - Quantia não recolhida pelo paciente - Pretensão à dispensa do pagamento da fiança - Alegação de insuficiência financeira –  Admissibilidade - Dispensa da fiança - Concessão da ordem, confirmando-se a liminar, para afastar a necessidade de recolhimento da fiança, mantendo as demais condições estabelecidas peloHabeas Corpus - Liberdade provisória condicionada ao recolhimento de fiança arbitrada - Quantia não recolhida pelo paciente - Pretensão à dispensa do pagamento da fiança - Alegação de insuficiência financeira –  Admissibilidade - Dispensa da fiança - Concessão da ordem, confirmando-se a liminar, para afastar a necessidade de recolhimento da fiança, mantendo as demais condições estabelecidas pelo digno Juiz a quo na r. decisão impugnada.</t>
  </si>
  <si>
    <t>2004105-54.2021.8.26.0000</t>
  </si>
  <si>
    <t>2009486-43.2021.8.26.0000</t>
  </si>
  <si>
    <t>Habeas corpus. TRÁFICO DE DROGAS. Pretendida revogação da prisão preventiva. Presença de indícios de autoria. Custódia necessária para a garantia da ordem pública. Paciente que estaria supostamente trazendo consigo porções de maconha, cocaína e crack, bem como estava na posse de dinheiro, e que possui ato infracional análogo ao mesmo delito. A pandemia de COVID-19 não autoriza aHabeas corpus. TRÁFICO DE DROGAS. Pretendida revogação da prisão preventiva. Presença de indícios de autoria. Custódia necessária para a garantia da ordem pública. Paciente que estaria supostamente trazendo consigo porções de maconha, cocaína e crack, bem como estava na posse de dinheiro, e que possui ato infracional análogo ao mesmo delito. A pandemia de COVID-19 não autoriza a liberação automática de presos pelos risco de contágio. Ordem denegada.</t>
  </si>
  <si>
    <t>2004187-85.2021.8.26.0000</t>
  </si>
  <si>
    <t>1507634-70.2020.8.26.0228</t>
  </si>
  <si>
    <t>APELAÇÃO. Roubo majorado pelo concurso de agentes e restrição da liberdade da vítima, receptação e adulteração de sinal de veículo automotor. Recurso defensivo. Alegação de nulidade por falta de enfrentamento da tese defensiva de desclassificação do roubo para a forma tentada do delito. Não ocorrência. Preliminar afastada. Autoria e materialidade dos crimes de roubo e receptação bem comprovadas.APELAÇÃO. Roubo majorado pelo concurso de agentes e restrição da liberdade da vítima, receptação e adulteração de sinal de veículo automotor. Recurso defensivo. Alegação de nulidade por falta de enfrentamento da tese defensiva de desclassificação do roubo para a forma tentada do delito. Não ocorrência. Preliminar afastada. Autoria e materialidade dos crimes de roubo e receptação bem comprovadas. Pretensão de absolvição quanto à imputação pela prática do crime previsto no artigo 311 do Código Penal. Possibilidade. Inexistência de provas no que tange à autoria da adulteração das placas do automóvel. Crime de roubo. Pedido de reconhecimento da tentativa. Não cabimento. Inversão da posse da res, ainda que por breve tempo. Prescindível a posse mansa e pacífica. Inteligência da Súmula 582 do STJ. Dosimetria. Pena-base do crime de roubo majorada em razão das circunstâncias do delito e da maior culpabilidade dos réus. Fundamentação idônea. Redução cabível, com aplicação da fração de 1/3, em observância ao princípio da proporcionalidade. Circunstância agravante prevista no artigo 61, inciso II, alínea j, do Código Penal, afastada, em vista da falta de comprovação de relação entre os delitos cometidos e o estado de calamidade pública. Reincidência do réu Fabrício reconhecida com fundamento em certidão do corréu. Afastamento de rigor.  Incidência de duas causas de aumento de pena que justifica a exasperação da pena do crime de roubo acima do mínimo legal. Redução da fração de aumento para 3/8 a fim de guardar proporcionalidade com o caso em apreço. Confirmado o reconhecimento do concurso formal entre os crimes de roubo. Penas redimensionadas. Regime fechado adequado à quantidade de pena privativa de liberdade imposta e à gravidade concreta do delito. Recursos parcialmente providos.</t>
  </si>
  <si>
    <t>2009285-51.2021.8.26.0000</t>
  </si>
  <si>
    <t>Habeas Corpus –  Roubo majorado –  Sentença condenatória –  Regime fechado –  Pleito de modificação do regime prisional –  Risco na manutenção da prisão em razão de ser do grupo de risco da pandemia pelo COVID 19 –  Descabimento –  A r. sentença não padece de nulidade patente e inconteste ou qualquer irregularidade caracterizadora de ilegal constrangimento a ser sanado pela viaHabeas Corpus –  Roubo majorado –  Sentença condenatória –  Regime fechado –  Pleito de modificação do regime prisional –  Risco na manutenção da prisão em razão de ser do grupo de risco da pandemia pelo COVID 19 –  Descabimento –  A r. sentença não padece de nulidade patente e inconteste ou qualquer irregularidade caracterizadora de ilegal constrangimento a ser sanado pela via eleita –  Meio impróprio para análise de prova –  A gravidade concreta da conduta justifica a necessidade da prisão cautelar –  Ausência de efetiva comprovação de que, em prisão domiciliar, receberia cuidados médicos diversos e mais eficazes daqueles prestados pelo Estado –  Constrangimento ilegal não evidenciado –  Ordem denegada.</t>
  </si>
  <si>
    <t>2276815-25.2020.8.26.0000</t>
  </si>
  <si>
    <t xml:space="preserv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patrimônio –  ou mesmo fracassado em não recidivar em práticas criminosas (paciente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t>
  </si>
  <si>
    <t>2289761-29.2020.8.26.0000</t>
  </si>
  <si>
    <t>ROUBO MAJORADO. Questões suscitadas na impetração que já foram objeto de anterior habeas corpus, julgado e denegado por esta Câmara. Mera reiteração. Writ não conhecido.</t>
  </si>
  <si>
    <t>2304710-58.2020.8.26.0000</t>
  </si>
  <si>
    <t>HABEAS CORPUS. FURTO SIMPLES. REVOGAÇÃO DA CUSTÓDIA CAUTELAR. PREJUDICIALIDADE. 1. Revogação da prisão preventiva pelo MM. Juízo a quo, após a impetração do presente habeas corpus, que prejudica a análise das alegações correspondentes (art. 659 do CPP). 2. Impetração prejudicada quanto a tal pedido. TRANCAMENTO DA AÇÃO PENAL. IMPOSSIBILIDADE. 1. Fato narrado na denúncia que constitui, em tese, aHABEAS CORPUS. FURTO SIMPLES. REVOGAÇÃO DA CUSTÓDIA CAUTELAR. PREJUDICIALIDADE. 1. Revogação da prisão preventiva pelo MM. Juízo a quo, após a impetração do presente habeas corpus, que prejudica a análise das alegações correspondentes (art. 659 do CPP). 2. Impetração prejudicada quanto a tal pedido. TRANCAMENTO DA AÇÃO PENAL. IMPOSSIBILIDADE. 1. Fato narrado na denúncia que constitui, em tese, a conduta tipificada no artigo 155, caput e §1º do Código Penal, sendo que a exordial acusatória preenche satisfatoriamente os requisitos exigidos pelo artigo 41 do Código de Processo Penal. 2. Existência de suporte mínimo probatório (probable cause) a justificar o oferecimento da inicial acusatória. O trancamento do processo penal em habeas corpus só tem cabimento quando, com a sumariedade de cognição peculiar a esta ação, reste evidente a atipicidade da conduta do denunciado ou a incidência de alguma excludente inquestionável, o que não é o caso dos autos. Doutrina e precedentes. 3. Inviabilidade de aplicação do princípio da insignificância sem adentrar à análise meritória, além de ser o paciente reincidente e com vasto histórico de crimes contra o patrimônio. 4. Impetração parcialmente prejudicada, denegada a ordem quanto ao mais.</t>
  </si>
  <si>
    <t>2297505-75.2020.8.26.0000</t>
  </si>
  <si>
    <t>Habeas Corpus. Furto qualificado. Impetração que objetiva a revogação da prisão preventiva. Inadmissibilidade. Indícios de autoria e prova da existência do crime. Decisão a quo bem fundamentada. Presença dos requisitos legais autorizadores da custódia preventiva. Paciente que, ademais, possui "ficha criminal", fato que revela seu desajuste na vida em liberdade e dá a exata medida do grau deHabeas Corpus. Furto qualificado. Impetração que objetiva a revogação da prisão preventiva. Inadmissibilidade. Indícios de autoria e prova da existência do crime. Decisão a quo bem fundamentada. Presença dos requisitos legais autorizadores da custódia preventiva. Paciente que, ademais, possui "ficha criminal", fato que revela seu desajuste na vida em liberdade e dá a exata medida do grau de periculosidade de que é possuidor. Insuficiência das medidas cautelares diversas da prisão. Não demonstração de efetiva vulnerabilidade da saúde do paciente. A concessão de benefícios excepcionais, tais como os constantes da Recomendação nº 62 do CNJ, exige demonstração inequívoca de sua imprescindibilidade. Ausência de constrangimento ilegal. Ordem denegada.</t>
  </si>
  <si>
    <t>2011922-72.2021.8.26.0000</t>
  </si>
  <si>
    <t>HABEAS CORPUS –  EXECUÇÃO –  Pleito de aguardar em regime aberto o surgimento de vaga em estabelecimento adequado –  Pretensão concedida pelo STJ –  'Writ' prejudicado.</t>
  </si>
  <si>
    <t>2004373-11.2021.8.26.0000</t>
  </si>
  <si>
    <t>Habeas Corpus –  Tráfico de drogas –  Prolação de r. sentença –  Pleito de concessão do direito de recorrer em liberdade, ou a concessão da prisão domiciliar.
Presença dos requisitos da custódia cautelar –  Decisão suficientemente fundamentado. Predicados pessoais que não socorrem o Paciente, incurso, em crime que envolve gravidade concreta, tendo sua custódia decretada com vistas à garantia daHabeas Corpus –  Tráfico de drogas –  Prolação de r. sentença –  Pleito de concessão do direito de recorrer em liberdade, ou a concessão da prisão domiciliar.
Presença dos requisitos da custódia cautelar –  Decisão suficientemente fundamentado. Predicados pessoais que não socorrem o Paciente, incurso, em crime que envolve gravidade concreta, tendo sua custódia decretada com vistas à garantia da ordem pública. Inviabilidade da aplicação de medidas cautelares alternativas, por insuficiência, inadequação e desproporcionalidade aos fatos tratados nos autos principais.
Substituição por prisão domiciliar –  Descabimento –  Recomendação 62/2020 do CNJ –  Trata-se de recomendação que não deve ser adotada de forma coletiva e indiscriminada, sendo necessária a análise, caso a caso, da necessidade de adoção de medidas especiais. Fato de o recorrente estar custodiado em estabelecimento prisional superlotado que não o tornam, obrigatória e automaticamente, integrante do chamado "grupo de risco" em caso de contaminação pela COVID-19 (novo coronavírus). 
Circunstância de que o sentenciado é portador de doença crônica não demonstrada nos autos.
Ordem denegada.</t>
  </si>
  <si>
    <t>2294564-55.2020.8.26.0000</t>
  </si>
  <si>
    <t xml:space="preserve">
HABEAS CORPUS –  Homicídio qualificado tentado - Revogação da prisão preventiva –  Impossibilidade - Inteligência dos artigos 312 e 313, I, do CPP –  Decisão suficientemente fundamentada - Presentes os requisitos ensejadores da decretação da custódia - Necessidade da manutenção da ordem pública –  Inaplicabilidade de quaisquer das medidas cautelares previstas no art. 319, do Código de
HABEAS CORPUS –  Homicídio qualificado tentado - Revogação da prisão preventiva –  Impossibilidade - Inteligência dos artigos 312 e 313, I, do CPP –  Decisão suficientemente fundamentada - Presentes os requisitos ensejadores da decretação da custódia - Necessidade da manutenção da ordem pública –  Inaplicabilidade de quaisquer das medidas cautelares previstas no art. 319, do Código de Processo Penal –  Condições pessoais favoráveis que, por si só, não inviabilizam o cárcere - Inexistência de constrangimento ilegal –  Ordem denegada.</t>
  </si>
  <si>
    <t>0013751-33.2020.8.26.0041</t>
  </si>
  <si>
    <t>Agravo em Execução –  Nulidade da decisão atacada por ausência de fundamentação - Não ocorrência - Observância do art. 93, inciso IX, da CF. Preliminar rejeitada. Mérito. Pedido de prisão albergue domiciliar. Hipóteses do artigo 117, inciso II, da LEP c.c. o artigo 318, inciso II do CPP não configurada - Alegação de que o agravante estaria inserido no grupo de risco para covid-19,Agravo em Execução –  Nulidade da decisão atacada por ausência de fundamentação - Não ocorrência - Observância do art. 93, inciso IX, da CF. Preliminar rejeitada. Mérito. Pedido de prisão albergue domiciliar. Hipóteses do artigo 117, inciso II, da LEP c.c. o artigo 318, inciso II do CPP não configurada - Alegação de que o agravante estaria inserido no grupo de risco para covid-19, fazendo jus à liberdade, ante a Recomendação nº 62/2020 do CNJ. Vulnerabilidade não demonstrada. Decisão mantida. Recurso não provido.</t>
  </si>
  <si>
    <t>0042581-35.2020.8.26.0000</t>
  </si>
  <si>
    <t>2003847-44.2021.8.26.0000</t>
  </si>
  <si>
    <t>1-)"Habeas Corpus" impetrado em face de decisão que decretou a prisão preventiva dos pacientes. Crime contra o patrimônio. Reincidentes. 
2-) A prisão preventiva constitui medida excepcional ao princípio da presunção do estado de inocência e, por essa razão, deve ser decretada por decisão fundamentada, que demonstre a existência de prova da materialidade e indícios suficientes de autoria, bem1-)"Habeas Corpus" impetrado em face de decisão que decretou a prisão preventiva dos pacientes. Crime contra o patrimônio. Reincidentes.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decretação do encarceramento preventivo dos pacientes com base nas graves circunstâncias do caso concreto, mostra-se necessária a prisão cautelar, a fim de prevenir a reprodução de novos delitos, bem como para assegurar a aplicação da lei penal, sendo insuficientes outras medidas alternativas ao cárcere.
4-) A situação de pandemia em razão da disseminação do vírus COVID-19 não autoriza a revogação automática da prisão cautelar ou concessão de prisão domiciliar, sobretudo quando não há prova cabal da existência de risco da manutenção do paciente no ambiente carcerário.
5-) Ordem denegada</t>
  </si>
  <si>
    <t>2301069-62.2020.8.26.0000</t>
  </si>
  <si>
    <t>Habeas corpus. Roubo. Pretendida a revogação da prisão preventiva do paciente. Impossibilidade. Legalidade na decretação da prisão preventiva do paciente que já foi referendada por este Tribunal, nos autos do HC 0030384-48.2020.8.26.0000, oportunidade em que a ordem foi denegada por unanimidade, por meio de Acórdão proferido em 20 de janeiro de 2020. Excesso de prazo não configurado. Ausência deHabeas corpus. Roubo. Pretendida a revogação da prisão preventiva do paciente. Impossibilidade. Legalidade na decretação da prisão preventiva do paciente que já foi referendada por este Tribunal, nos autos do HC 0030384-48.2020.8.26.0000, oportunidade em que a ordem foi denegada por unanimidade, por meio de Acórdão proferido em 20 de janeiro de 2020. Excesso de prazo não configurado. Ausência de desídia ou inércia que possa ser atribuída ao juízo processante. Ordem denegada.</t>
  </si>
  <si>
    <t>2003330-39.2021.8.26.0000</t>
  </si>
  <si>
    <t>2281894-82.2020.8.26.0000</t>
  </si>
  <si>
    <t>2005755-39.2021.8.26.0000</t>
  </si>
  <si>
    <t>0001536-17.2021.8.26.0000</t>
  </si>
  <si>
    <t>Habeas Corpus –  Impetração pleiteando a concessão de liberdade provisória ou, pelo menos, o benefício da prisão domiciliar a ANDRE CAETANO BARBOSA, corréu na ação penal nº 1501697-67.2019.8.26.0599, com fundamento (1) na ausência de requisitos legais para decretação e manutenção da custódia cautelar; e (2) na Recomendação nº 62/2020 do Conselho Nacional de Justiça –  Descabimento –  Em sentençaHabeas Corpus –  Impetração pleiteando a concessão de liberdade provisória ou, pelo menos, o benefício da prisão domiciliar a ANDRE CAETANO BARBOSA, corréu na ação penal nº 1501697-67.2019.8.26.0599, com fundamento (1) na ausência de requisitos legais para decretação e manutenção da custódia cautelar; e (2) na Recomendação nº 62/2020 do Conselho Nacional de Justiça –  Descabimento –  Em sentença proferida no dia 03/03/2020, o paciente foi condenado a cumprir pena privativa de liberdade de 10 (dez) anos e 07 (sete) meses de reclusão, em regime inicial fechado, bem como a pagar 40 (quarenta) dias-multa, no valor unitário mínimo legal, pela prática do crime de roubo continuado duplamente majorado [artigo 157, § 2º, inciso II, e § 2º-A, inciso I, por 02 (duas) vezes, na forma do artigo 71, todos do Código Penal], sendo-lhe negado o recurso em liberdade –  Custódia cautelar mantida na sentença condenatória sem a inclusão de novos fundamentos –  Título da prisão mantido –  Precedentes Col. STJ –  Análise que recai, agora, sobre a necessidade de manutenção da prisão preventiva, nos termos dos artigos 312 e 387, § 1º, do CPP –  Decisão devidamente fundamentada na gravidade concreta do delito (cuja violência ou grave ameaça é elementar do tipo) –  Além de registrar maus antecedentes e ser reincidente em crime doloso (específico, por sinal), o paciente foi preso em flagrante e posteriormente denunciado e condenado, ainda que em primeira instância, porque, previamente conluiado com RAMON BENEDETTI LOPES DIAS (corréu na ação penal), com unidade de desígnios e durante a madrugada, subtraiu, para si, mediante grave ameaça exercida com emprego de arma de fogo contra 02 (duas) pessoas, 01 (um) automóvel, 02 (dois) aparelhos de telefonia celular e demais pertences pessoais das vítimas. Ademais, não há sentido em que o réu, que permaneceu preso durante toda a fase instrutória, seja solto quando da prolação da sentença condenatória, na qual se materializam, ainda mais, a ilicitude, a culpabilidade e a punibilidade, mesmo que provisoriamente –  Paciente que, ademais, não se encaixa em nenhuma das hipóteses de excepcional concessão de liberdade provisória ou prisão domiciliar previstas na Recomendação nº 62/2020 do Conselho Nacional de Justiça, bem como no artigo 318, inciso II, do CPP –  Constrangimento ilegal não configurado –  ORDEM DENEGADA.</t>
  </si>
  <si>
    <t>2011768-54.2021.8.26.0000</t>
  </si>
  <si>
    <t>0004045-53.2020.8.26.0032</t>
  </si>
  <si>
    <t>1-) Agravo em Execução Penal. Recurso defensivo. Não provimento. 
2-) Reeducando postula a concessão de prisão domiciliar, diante do risco epidemiológico causado pelo Covid-19, alega-se fazer parte do grupo de risco,  por estar acometido de hipertensão arterial.
3-) Indeferimento. Não há evidências de que não esteja recebendo o tratamento adequado no local em que se encontra. 
4-)1-) Agravo em Execução Penal. Recurso defensivo. Não provimento. 
2-) Reeducando postula a concessão de prisão domiciliar, diante do risco epidemiológico causado pelo Covid-19, alega-se fazer parte do grupo de risco,  por estar acometido de hipertensão arterial.
3-) Indeferimento. Não há evidências de que não esteja recebendo o tratamento adequado no local em que se encontra. 
4-) Decisão mantida. Recurso não provido.</t>
  </si>
  <si>
    <t>0004353-16.2020.8.26.0509</t>
  </si>
  <si>
    <t>AGRAVO EM EXECUÇÃO –  PRÁTICA DE FALTA GRAVE –  PRELIMINAR DE NULIDADE –  FALTA DE OITIVA JUDICIAL PRÉVIA DO SENTENCIADO –  REJEIÇÃO –  O artigo 118 da LEP não exige que, no procedimento de apuração de falta disciplinar, o reeducando seja interrogado pelo Juízo; necessário apenas que seja ouvido previamente e tenha a oportunidade de se manifestar –  ABSOLVIÇÃO POR INSUFICIÊNCIA DE PROVAS –  NÃOAGRAVO EM EXECUÇÃO –  PRÁTICA DE FALTA GRAVE –  PRELIMINAR DE NULIDADE –  FALTA DE OITIVA JUDICIAL PRÉVIA DO SENTENCIADO –  REJEIÇÃO –  O artigo 118 da LEP não exige que, no procedimento de apuração de falta disciplinar, o reeducando seja interrogado pelo Juízo; necessário apenas que seja ouvido previamente e tenha a oportunidade de se manifestar –  ABSOLVIÇÃO POR INSUFICIÊNCIA DE PROVAS –  NÃO ACOLHIMENTO –  Agravante que participou de tentativa de fuga em massa e danificou patrimônio público, caracterizando falta grave, por violação do disposto no artigo 50, inciso II, c.c. o artigo 49, parágrafo único, e o artigo 52, todos da Lei de Execução Penal –  Não se pode negar valor aos depoimentos de agentes penitenciários quando os mesmos são essencialmente harmônicos e não se vislumbra nenhuma razão para incriminarem injustamente o agravante.  Provas dos autos suficientes a demonstrar a participação do agravante na prática da falta disciplinar. Inocorrência de sanção coletiva. Agravo parcialmente provido, somente para afastar a interrupção do cálculo de penas para fins de indulto e comutação de pena.</t>
  </si>
  <si>
    <t>2024826-27.2021.8.26.0000</t>
  </si>
  <si>
    <t>2292455-68.2020.8.26.0000</t>
  </si>
  <si>
    <t>HABEAS CORPUS –  pretendida concessão de prisão domiciliar até surgimento de vaga em regime semiaberto. Pleito ainda de concessão de prisão domiciliar em virtude de doenças pré-existentes que tornariam a paciente mais suscetível à contaminação pela covid-19. Não conhecimento da ordem no tocante à substituição do regime semiaberto por prisão domiciliar, já que tal pleito deverá serHABEAS CORPUS –  pretendida concessão de prisão domiciliar até surgimento de vaga em regime semiaberto. Pleito ainda de concessão de prisão domiciliar em virtude de doenças pré-existentes que tornariam a paciente mais suscetível à contaminação pela covid-19. Não conhecimento da ordem no tocante à substituição do regime semiaberto por prisão domiciliar, já que tal pleito deverá ser apresentado ao Juízo das Execuções, que analisará o preenchimento de todos os requisitos necessários para eventual concessão do benefício, não existindo, nos autos elementos que indiquem flagrante constrangimento ilegal. Ordem prejudicada no tocante ao pleito de aguardar em prisão domiciliar a vaga em regime semiaberto. A consulta ao sistema SIVEC apontou que a paciente ingressou no regime semiaberto, de modo que o alegado constrangimento ilegal resta superado.</t>
  </si>
  <si>
    <t>0038671-97.2020.8.26.0000</t>
  </si>
  <si>
    <t>2000605-77.2021.8.26.0000</t>
  </si>
  <si>
    <t>0004368-82.2020.8.26.0509</t>
  </si>
  <si>
    <t>AGRAVO EM EXECUÇÃO PENAL –  FALTA GRAVE –   ARGUIÇÃO DE NULIDADE PELA NÃO REALIZAÇÃO DE OITIVA JUDICIAL –  NÃO OCORRÊNCIA –  SENTENCIADO OUVIDO NO PROCEDIMENTO ADMINISTRATIVO COM DEVIDA ASSISTÊNCIA DE DEFENSOR –  CUMPRIMENTO AO DISPOSTO NA LEP - AUSÊNCIA DE PREJUÍZO –  ALEGAÇÃO AFASTADA.
AGRAVO EM EXECUÇÃO PENAL - FALTA GRAVE –  PEDIDO DE ABSOLVIÇÃO OU DESCLASSIFICAÇÃO DA INFRAÇÃO SOB OAGRAVO EM EXECUÇÃO PENAL –  FALTA GRAVE –   ARGUIÇÃO DE NULIDADE PELA NÃO REALIZAÇÃO DE OITIVA JUDICIAL –  NÃO OCORRÊNCIA –  SENTENCIADO OUVIDO NO PROCEDIMENTO ADMINISTRATIVO COM DEVIDA ASSISTÊNCIA DE DEFENSOR –  CUMPRIMENTO AO DISPOSTO NA LEP - AUSÊNCIA DE PREJUÍZO –  ALEGAÇÃO AFASTADA.
AGRAVO EM EXECUÇÃO PENAL - FALTA GRAVE –  PEDIDO DE ABSOLVIÇÃO OU DESCLASSIFICAÇÃO DA INFRAÇÃO SOB O ARGUMENTO DE AUSÊNCIA DE PROVAS DE AUTORIA E MATERIALIDADE - IMPOSSIBILIDADE –  PREVISÃO LEGAL –  AUTORIA E MATERIALIDADE APURADAS EM PROCEDIMENTO ADMINISTRATIVO - INFRAÇÃO DISCIPLINAR SUFICENTEMENTE CARACTERIZADA –  CONDUTA PRATICADA PELO SENTENCIADO BEM DELINEADA, COM IMPOSIÇÃO DE SANÇÃO INDIVIDUAL –  ABSOLVIÇÃO QUE ESTIMULARIA A PRÁTICA DE CONDUTAS CONTRÁRIAS À TERAPÊUTICA PRISIONAL E VULNERABILIDADE DE ESTABELECIMENTOS PRISONAIS - DECISÃO MANTIDA - RECURSO NÃO PROVIDO.
AGRAVO EM EXECUÇÃO PENAL - FALTA GRAVE –  PEDIDO DE PERDA DOS DIAS REMIDOS NO MÍNIMO LEGAL - INADMISSIBILIDADE - CONDIÇÕES DESFAVORÁVEIS - FUNDAMENTAÇÃO ADEQUADA - DECISÃO MANTIDA - RECURSO NÃO PROVIDO.</t>
  </si>
  <si>
    <t>2298748-54.2020.8.26.0000</t>
  </si>
  <si>
    <t>Habeas corpus. PROGRESSÃO DE REGIME. Pretendido afastamento da r. decisão que determinou a realização da complementação do exame criminológico com o parecer técnico da assistência social para a apreciação do benefício. Inconformismo com a decisão combatida que ensejaria a interposição do recurso de agravo (art. 197 da LEP). Contudo, importa analisar a questão suscitada apenas para verificar aHabeas corpus. PROGRESSÃO DE REGIME. Pretendido afastamento da r. decisão que determinou a realização da complementação do exame criminológico com o parecer técnico da assistência social para a apreciação do benefício. Inconformismo com a decisão combatida que ensejaria a interposição do recurso de agravo (art. 197 da LEP). Contudo, importa analisar a questão suscitada apenas para verificar a existência de flagrante ilegalidade. Sem adentrar ao mérito da pertinência e da importância do estudo social como laudo integrante do exame criminológico a subsidiar a análise da aferição do requisito subjetivo dos sentenciados que almejam a progressão de regime, de acordo com as informações prestadas pelo Diretor Técnico do Presídio, todos os atendimentos sociais estão suspensos por tempo indeterminado em razão da pandemia, conforme Portaria 26/2020 do Conselho Regional de Serviço Social e recomendação da Célula de Reintegração, não sendo possível a realização de tais exames. Impossibilidade técnica que não justifica o aguardo indefinido da apreciação do pleito. Afastamento da complementação que se mostra de rigor, devendo o MM. Juízo a quo apreciar os requisitos do benefício com base nos elementos já produzidos. Precedentes deste E. Tribunal. Ordem concedida.</t>
  </si>
  <si>
    <t>2007620-97.2021.8.26.0000</t>
  </si>
  <si>
    <t xml:space="preserve">
Habeas corpus – Tráfico de drogas – Prisão em flagrante – Conversão em preventiva – Presença dos requisitos da custódia cautelar – Decisão bem fundamentada – Grande quantidade de droga apreendida – Medidas cautelares insuficientes no caso concreto – Liberdade em razão da disseminação da covid-19 – Impossibilidade – Constrangimento ilegal – Não caracterização – Ordem denegada.</t>
  </si>
  <si>
    <t>2303272-94.2020.8.26.0000</t>
  </si>
  <si>
    <t>Habeas Corpus" –  Estelionato –  Decretação da Prisão Preventiva –  Descabimento da concessão de liberdade provisória –  Decisão do Juízo de Primeiro Grau fundamentada no caso concreto –  Necessidade de acautelamento da ordem pública demonstrada –  Presentes os requisitos necessários para a segregação cautelar, sua manutenção é de rigor –  Não violação à Recomendação nº 62 do CNJ, editada emHabeas Corpus" –  Estelionato –  Decretação da Prisão Preventiva –  Descabimento da concessão de liberdade provisória –  Decisão do Juízo de Primeiro Grau fundamentada no caso concreto –  Necessidade de acautelamento da ordem pública demonstrada –  Presentes os requisitos necessários para a segregação cautelar, sua manutenção é de rigor –  Não violação à Recomendação nº 62 do CNJ, editada em razão da pandemia de Covid-19 –  Ausência de constrangimento ilegal –  Ordem denegada.</t>
  </si>
  <si>
    <t>2295417-64.2020.8.26.0000</t>
  </si>
  <si>
    <t xml:space="preserve">
PENAL. "HABEAS CORPUS". ESTUPRO DE VULNERÁVEL. CONDENAÇÃO DEFINITIVA.
Pretendida a expedição de contramandado de prisão.  Descabimento. Expedido mandado de prisão em razão de condenação definitiva. Legítimo, portanto, para início de cumprimento da pena. Pleito de prisão domiciliar não apresentado ao Juiz do piso. Impossibilidade de análise direta neste Tribunal, até para não se incidir em
PENAL. "HABEAS CORPUS". ESTUPRO DE VULNERÁVEL. CONDENAÇÃO DEFINITIVA.
Pretendida a expedição de contramandado de prisão.  Descabimento. Expedido mandado de prisão em razão de condenação definitiva. Legítimo, portanto, para início de cumprimento da pena. Pleito de prisão domiciliar não apresentado ao Juiz do piso. Impossibilidade de análise direta neste Tribunal, até para não se incidir em supressão de instância. Inexistência de constrangimento ilegal. 
Ordem, na parte conhecida, denegada.</t>
  </si>
  <si>
    <t>2304730-49.2020.8.26.0000</t>
  </si>
  <si>
    <t>HABEAS CORPUS –  FURTO QUALIFICADO, RESISTENCIA E DESACATO  (art. 155, "caput"; art. 329 e art.331, todos do Código Penal e em concurso material de crimes na forma do art. 69 do Código Penal) –  Pretendida revogação da prisão preventiva –  Impossibilidade –  Presentes os pressupostos e condições previstos no art. 312 do CPP –  Paciente que, a despeito da primariedade, ostenta apontamento criminalHABEAS CORPUS –  FURTO QUALIFICADO, RESISTENCIA E DESACATO  (art. 155, "caput"; art. 329 e art.331, todos do Código Penal e em concurso material de crimes na forma do art. 69 do Código Penal) –  Pretendida revogação da prisão preventiva –  Impossibilidade –  Presentes os pressupostos e condições previstos no art. 312 do CPP –  Paciente que, a despeito da primariedade, ostenta apontamento criminal anterior por delito patrimonial (roubo) –  Decisão devidamente fundamentada –  Medidas cautelares diversas da prisão que não se revelam suficientes no caso concreto –  Condições pessoais favoráveis que, por si só, não inviabilizam o cárcere –  Pleito de concessão de liberdade provisória, ou, prisão domiciliar em razão da ADPF nº 347 - Impossibilidade –  Decisão que, além de não possuir caráter vinculante, não foi referendada pelo Plenário –  Recomendação nº 62 do CNJ que não tem caráter vinculante –   Ausência de comprovação de que o paciente integre grupo de risco relativo ao COVID-19 ou de falta de preparo médico no necessite de tratamento –  Implemento de medidas que visam à contenção da disseminação do novo coronavírus nas unidades prisionais –  Inexistência de constrangimento ilegal. Ordem denegada.</t>
  </si>
  <si>
    <t>2002805-57.2021.8.26.0000</t>
  </si>
  <si>
    <t>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tecnicamente primário e semHabeas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tecnicamente primário e sem registro de antecedentes criminais –  Quantidade apreendida de entorpecente que não pode ser considerada exagerada em comparação a tantos outros casos julgados por este Egrégio Tribunal de Justiça [09 (nove) porções de "maconha", com peso total bruto de 113g (cento e treze gramas)], droga esta cujo peso líquido (que certamente é menor) ainda não foi apurado, de modo que não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CONVALIDANDO A LIMINAR ANTERIORMENTE DEFERIDA, SUBSTITUIR A PRISÃO PREVENTIVA DO PACIENTE PELAS MEDIDAS CAUTELARES PREVISTAS NO ARTIGO 319, INCISOS IV E V, DO CPP.</t>
  </si>
  <si>
    <t>2009765-29.2021.8.26.0000</t>
  </si>
  <si>
    <t>Habeas Corpus" –  Tráfico de drogas e associação para o tráfico –  Decretação da Prisão Preventiva –  Descabimento da concessão de liberdade provisória ou substituição da custódia cautelar por outras medidas –  Decisão do MM. Juiz que se fundamentou no caso concreto –  Apreensão de diversas porções de droga –  Necessidade de acautelamento da ordem pública demonstrada –  Presentes os requisitosHabeas Corpus" –  Tráfico de drogas e associação para o tráfico –  Decretação da Prisão Preventiva –  Descabimento da concessão de liberdade provisória ou substituição da custódia cautelar por outras medidas –  Decisão do MM. Juiz que se fundamentou no caso concreto –  Apreensão de diversas porções de droga –  Necessidade de acautelamento da ordem pública demonstrada –  Presentes os requisitos necessários para a segregação cautelar, sua manutenção é de rigor –  Não violada a Recomendação nº 62 do CNJ, editada em razão da pandemia de Covid-19 –  Ausência de constrangimento ilegal –  Ordem denegada.</t>
  </si>
  <si>
    <t>2021235-57.2021.8.26.0000</t>
  </si>
  <si>
    <t>ROUBO MAJORADO. Prisão preventiva. Revogação. Impossibilidade. Existência de prova da materialidade da infração e de indícios suficientes de autoria. Prisão decretada por decisão fundamentada. Presença dos requisitos da custódia cautelar. Substituição da prisão pelas medidas cautelares previstas no artigo 319, do CPP. Impossibilidade. Medidas que seriam inadequadas e insuficientes. PrisãoROUBO MAJORADO. Prisão preventiva. Revogação. Impossibilidade. Existência de prova da materialidade da infração e de indícios suficientes de autoria. Prisão decretada por decisão fundamentada. Presença dos requisitos da custódia cautelar. Substituição da prisão pelas medidas cautelares previstas no artigo 319, do CPP. Impossibilidade. Medidas que seriam inadequadas e insuficientes. Prisão domiciliar. Inviabilidade. Pandemia do Coronavírus que não autoriza, por si só, a concessão à paciente de prisão domiciliar. Constrangimento ilegal inexistente. Ordem denegada.</t>
  </si>
  <si>
    <t>2304347-71.2020.8.26.0000</t>
  </si>
  <si>
    <t>2304433-42.2020.8.26.0000</t>
  </si>
  <si>
    <t>HABEAS CORPUS - EXECUÇÃO PENAL - Pedido de progressão ao regime semiaberto - Determinação de submissão do paciente a exame criminológico - Liminar parcialmente deferida - Progressão deferida no curso do 'writ' pelo Juízo de origem - Ordem prejudicada.</t>
  </si>
  <si>
    <t>2028224-79.2021.8.26.0000</t>
  </si>
  <si>
    <t>Habeas corpus. Pretendida revogação da prisão temporária. Matéria já objeto de análise por esta C. Câmara em writ impetrado previamente e que se encontra em processamento. Indeferimento in limine da impetração.</t>
  </si>
  <si>
    <t>2304043-72.2020.8.26.0000</t>
  </si>
  <si>
    <t>Habeas corpus –  Homicídio qualificado –  prisão preventiva –  Ilegalidade –  Inocorrência – Subsistência dos requisitos legais previstos no art. 312, do Código de Processo Penal – Excesso de prazo não verificado –  Ordem denegada.</t>
  </si>
  <si>
    <t>0029259-45.2020.8.26.0000</t>
  </si>
  <si>
    <t>HABEAS CORPUS –  Roubo majorado –  Execução provisória da pena –  Pleito de prisão domiciliar em razão da pandemia de Covid-19 –  Impossibilidade –  Portaria Interministerial nº 07/2020 adota providências suficientes à contenção da pandemia no sistema prisional –  Medidas preventivas contra a propagação da infecção pelo novo Coronavírus (Covid-19) noHABEAS CORPUS –  Roubo majorado –  Execução provisória da pena –  Pleito de prisão domiciliar em razão da pandemia de Covid-19 –  Impossibilidade –  Portaria Interministerial nº 07/2020 adota providências suficientes à contenção da pandemia no sistema prisional –  Medidas preventivas contra a propagação da infecção pelo novo Coronavírus (Covid-19) no âmbito dos Sistemas de Justiça Penal e Socioeducativo adotadas poder público –  Recomendação nº 62/2020 do CNJ –  Não violação –  Ordem denegada.</t>
  </si>
  <si>
    <t>2001380-92.2021.8.26.0000</t>
  </si>
  <si>
    <t>2234135-25.2020.8.26.0000</t>
  </si>
  <si>
    <t>Habeas Corpus. NULIDADE PROCESSUAL. Alegação de que o patrono que anteriormente defendia os interesses do paciente nos autos de origem teria abandonado processo. Não ocorrência. PLEITO DE PRISÃO DOMICILIAR COM BASE NA RESOLUÇÃO 62/2020. Paciente portador de hipertensão. Inadmissibilidade. Quadro de pandemia com força para atingir a todos e em qualquer lugar, não devendo ser desprezado.Habeas Corpus. NULIDADE PROCESSUAL. Alegação de que o patrono que anteriormente defendia os interesses do paciente nos autos de origem teria abandonado processo. Não ocorrência. PLEITO DE PRISÃO DOMICILIAR COM BASE NA RESOLUÇÃO 62/2020. Paciente portador de hipertensão. Inadmissibilidade. Quadro de pandemia com força para atingir a todos e em qualquer lugar, não devendo ser desprezado. Contudo, deve ser valorado ao lado de outros elementos. Ausência de prova pré-constituída a indicar que se encontre em concreto risco de contágio em razão de desídia do Estado. Ademais, ao que consta, o paciente ainda não se encontra recluso. Informações da Secretaria de Administração Penitenciária que não demonstra estar omissa, descrevendo medidas tomadas nos estabelecimentos prisionais. Ordem denegada.</t>
  </si>
  <si>
    <t>1518283-94.2020.8.26.0228</t>
  </si>
  <si>
    <t>ROUBO MAJORADO –  Configuração. Materialidade e autoria comprovadas. Confissão judicial corroborada pelas declarações da vítima e depoimento do policial militar, tudo em harmonia com o conjunto probatório –  Crime praticado em concurso de agentes e com emprego de arma branca –  Condenação mantida. 
PENAS E REGIME DE CUMPRIMENTO –  Bases acima dos mínimos. Vedada a utilização de inquéritosROUBO MAJORADO –  Configuração. Materialidade e autoria comprovadas. Confissão judicial corroborada pelas declarações da vítima e depoimento do policial militar, tudo em harmonia com o conjunto probatório –  Crime praticado em concurso de agentes e com emprego de arma branca –  Condenação mantida. 
PENAS E REGIME DE CUMPRIMENTO –  Bases acima dos mínimos. Vedada a utilização de inquéritos policiais ou ações penais em andamento. Súmula nº 444 do STJ. Assertiva de que o réu é detentor de "personalidade desvirtuada" não evidenciada (ausência de estudo psicossocial específico). Correção, de ofício, para "mau antecedente" (condenações anteriores). Possibilidade. Efeito devolutivo da apelação. Coeficiente mitigado para 1/6 –  Confissão espontânea. Compensação integral com a agravante do artigo 61, II, "j", do CP (crime praticado durante estado de calamidade pública). Multirreincidência. Fração alterada de acordo com o número de condenações e a especificidade (1/3). Razoabilidade e proporcionalidade –  Duas causas de aumento. Majoração na fração de 3/8 –  Regime inicial fechado –  Detração penal. Indireta progressão de regime. Necessidade de análise dos requisitos objetivo e subjetivo. Competência do Juízo das Execuções –  Inviável a substituição da pena privativa de liberdade por restritivas de direitos (CP, art. 44, I, II e III) –  Apelo provido em parte para reduzir as penas, com correção de circunstância judicial.</t>
  </si>
  <si>
    <t>2275891-14.2020.8.26.0000</t>
  </si>
  <si>
    <t>Habeas Corpus –  Tráfico de drogas - Alegação de constrangimento ilegal decorrente da decretação da prisão temporária –  Prisão preventiva já decretada, de forma bem fundamentada, com fundamentos próprios –  Prisão a título diverso do impugnado –  Ordem denegada.</t>
  </si>
  <si>
    <t>2010943-13.2021.8.26.0000</t>
  </si>
  <si>
    <t>0007998-43.2020.8.26.0026</t>
  </si>
  <si>
    <t>AGRAVO EM EXECUÇÃO PENAL –  Pleito de concessão de prisão domiciliar. Impossibilidade. Sentenciado que atualmente cumpre pena em regime semiaberto. Ausência de requisito objetivo (cumprimento de pena em regime aberto) –  Recomendação nº 62 do CNJ. Natureza administrativa e não jurisdicional. Diretrizes do artigo 5º não evidenciadas. Precedentes do STJ –  Agravo desprovido.</t>
  </si>
  <si>
    <t>2304719-20.2020.8.26.0000</t>
  </si>
  <si>
    <t>Habeas Corpus –  Violência Doméstica –  Lesão Corporal - Alega constrangimento ilegal em razão da conversão da prisão em preventiva, mediante decisão carente de fundamentação, e embora estivessem ausentes os requisitos legais à manutenção da medida extrema –  ADMISSIBILIDADE –  Ausentes os requisitos ensejadores da prisão preventiva, de rigor o deferimento da liberdade provisória, mediante aHabeas Corpus –  Violência Doméstica –  Lesão Corporal - Alega constrangimento ilegal em razão da conversão da prisão em preventiva, mediante decisão carente de fundamentação, e embora estivessem ausentes os requisitos legais à manutenção da medida extrema –  ADMISSIBILIDADE –  Ausentes os requisitos ensejadores da prisão preventiva, de rigor o deferimento da liberdade provisória, mediante a imposição de medidas cautelares, nos termos do art. 319, incisos I, III, IV e V, do CPP.
Convalidada a liminar, ordem concedida.</t>
  </si>
  <si>
    <t>2261307-39.2020.8.26.0000</t>
  </si>
  <si>
    <t>2301604-88.2020.8.26.0000</t>
  </si>
  <si>
    <t>Habeas corpus. Tráfico de drogas e associação para a prática desse delito. Excesso de prazo na formação da culpa. Inocorrência. Ordem denegada.</t>
  </si>
  <si>
    <t>2304033-28.2020.8.26.0000</t>
  </si>
  <si>
    <t>Agravo Regimental. Habeas Corpus. Deferimento de pedido liminar. Incabível a interposição de agravo regimental contra decisão que defere ou indefere liminar de habeas corpus. Recurso não conhecido.</t>
  </si>
  <si>
    <t>2003937-52.2021.8.26.0000</t>
  </si>
  <si>
    <t>Miracatu</t>
  </si>
  <si>
    <t>2291125-36.2020.8.26.0000</t>
  </si>
  <si>
    <t>HABEAS CORPUS –  Tráfico de drogas –  Prisão preventiva –  Inteligência dos artigos 312 e 313 do Código de Processo Penal –  Requisitos objetivos e subjetivos verificados –  Decisão do Juízo fundamentada –  Liberdade provisória incabível –  ORDEM DENEGADA.</t>
  </si>
  <si>
    <t>2003879-49.2021.8.26.0000</t>
  </si>
  <si>
    <t>Habeas corpus. Tráfico de drogas e associação ao tráfico. Pedido de revogação da prisão preventiva por excesso de prazo na formação da culpa. Inocorrência. Prazo razoável, à luz das peculiaridades do caso concreto. Ocorrência de evento de força maior (pandemia da covid-19) a justificar eventual retardo no trâmite processual. Ausência de desídia do Juízo. Constrangimento ilegalHabeas corpus. Tráfico de drogas e associação ao tráfico. Pedido de revogação da prisão preventiva por excesso de prazo na formação da culpa. Inocorrência. Prazo razoável, à luz das peculiaridades do caso concreto. Ocorrência de evento de força maior (pandemia da covid-19) a justificar eventual retardo no trâmite processual. Ausência de desídia do Juízo. Constrangimento ilegal não caracterizado. Ordem denegada.</t>
  </si>
  <si>
    <t>2160702-85.2020.8.26.0000</t>
  </si>
  <si>
    <t>2024873-98.2021.8.26.0000</t>
  </si>
  <si>
    <t>2294221-59.2020.8.26.0000</t>
  </si>
  <si>
    <t xml:space="preserve">
Habeas corpus. Tráfico ilícito de drogas. Pleito de revogação da prisão cautelar. 'Fumus comissi delicti' e 'periculum libertatis' demonstrados. Necessidade de garantia à ordem pública. Inviolabilidade de domicílio. Ausência de irregularidade na apreensão das drogas. Pleito de concessão de prisão domiciliar com fundamento na pandemia de COVID-19. Medidas de contenção da
Habeas corpus. Tráfico ilícito de drogas. Pleito de revogação da prisão cautelar. 'Fumus comissi delicti' e 'periculum libertatis' demonstrados. Necessidade de garantia à ordem pública. Inviolabilidade de domicílio. Ausência de irregularidade na apreensão das drogas. Pleito de concessão de prisão domiciliar com fundamento na pandemia de COVID-19. Medidas de contenção da pandemia observadas nos estabelecimentos prisionais. Ordem denegada.</t>
  </si>
  <si>
    <t>2298182-08.2020.8.26.0000</t>
  </si>
  <si>
    <t>HABEAS CORPUS –  Tráfico Ilícito de Drogas –  Sentença Condenatória - Pleiteia a anulação do feito ab initio, ante a manifesta deficiência técnica da defesa que  deixou de apresentar defesa preliminar, restando o paciente indefeso no curso do processo –  NÃO VERIFICADO - Súmula nº 523 do STF: "No processo penal, a falta da defesa constitui nulidade absoluta, mas a sua deficiência só o anulará seHABEAS CORPUS –  Tráfico Ilícito de Drogas –  Sentença Condenatória - Pleiteia a anulação do feito ab initio, ante a manifesta deficiência técnica da defesa que  deixou de apresentar defesa preliminar, restando o paciente indefeso no curso do processo –  NÃO VERIFICADO - Súmula nº 523 do STF: "No processo penal, a falta da defesa constitui nulidade absoluta, mas a sua deficiência só o anulará se houver prova de prejuízo para o réu" - A Defensora Pública manifestou-se em caráter excepcional na fase de resposta à acusação antes da citação, por conta da epidemia pelo Covid-19, pelo fato do acusado estar preso fora do distrito da culpa e de já ter estado assistido pela Defensoria. Manifestou-se em termos compatíveis com a situação processual extraordinária provocada pela calamidade pública e acautelou-se da possibilidade de arrolar testemunhas, requerendo expressamente fosse assegurado, antes do início da audiência da instrução por videoconferência, "entrevista reservada com o réu, que será indagado, antes da realização do ato, por esta defensora, se há concordância." Portanto, se a zelosa Defensora Pública não levantou hipótese de absolvição sumária, nem arguiu irregularidades anteriores, foi porque não as viu configuradas. E tanto inexistem, que a impetração também nada especifica, limitando-se a arguir genérica nulidade por ausência de defesa prévia ou insuficiência técnica da Defensoria Pública. Não há nulidade a ser reconhecida, vez que não houve qualquer prejuízo ao paciente, pois respeitados os princípios da ampla defesa e do devido processo legal. 
Ordem denegada.</t>
  </si>
  <si>
    <t>2303629-74.2020.8.26.0000</t>
  </si>
  <si>
    <t>HABEAS CORPUS –  HOMICÍDIO QUALIFICADO –  REVOGAÇÃO DE PRISÃO PREVENTIVA POR AUSÊNCIA DOS REQUISITOS AUTORIZADORES DA CUSTÓDIA CAUTELAR –  NÃO CABIMENTO. Cabe a custódia cautelar para manter a ordem pública e por questão de conveniência da instrução criminal, ainda mais por se tratar de delito grave. Presença dos requisitos do artigo 312 do Código de Processo Penal. ORDEM DENEGADA.</t>
  </si>
  <si>
    <t>2301691-44.2020.8.26.0000</t>
  </si>
  <si>
    <t>HABEAS CORPUS - Pretensão à concessão de prisão domiciliar albergue ou progressão antecipada para o regime aberto, com fundamento na Recomendação n. 62 do CNJ - Paciente que cumpre pena carcerária em regime fechado - Recomendação n. 62 do CNJ  –  Inaplicável - Não demonstrado que o paciente esteja com a saúde debilitada ou que no estabelecimento em que se encontra recolhido não receba oHABEAS CORPUS - Pretensão à concessão de prisão domiciliar albergue ou progressão antecipada para o regime aberto, com fundamento na Recomendação n. 62 do CNJ - Paciente que cumpre pena carcerária em regime fechado - Recomendação n. 62 do CNJ  –  Inaplicável - Não demonstrado que o paciente esteja com a saúde debilitada ou que no estabelecimento em que se encontra recolhido não receba o tratamento médico adequado - Não evidenciada a vulnerabilidade do paciente ou qualquer das hipóteses descritas no art. 117 da LEP - Constrangimento ilegal não configurado - Ordem denegada.</t>
  </si>
  <si>
    <t>2004567-11.2021.8.26.0000</t>
  </si>
  <si>
    <t>2016490-34.2021.8.26.0000</t>
  </si>
  <si>
    <t xml:space="preserv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materialidade, indicando o paciente como autor –  presença do periculum libertatis pelo fato do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materialidade, indicando o paciente como autor –  presença do periculum libertatis pelo fato do paciente não comprovar possuir vínculo com o distriot da culpa;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HABEAS CORPUS - impossibilidade de análise aprofundada do mérito para verificar a possibilidade de aplicação de redutor e benefícios, verdadeiro exercício de futurologia.
HABEAS CORPUS –  pandemia –  COVID-19 –  paciente que com 25 anos de idade-  paciente que está em efetivo isolamento social e em devida assistência pela unidade –  indefere-se o processamento.</t>
  </si>
  <si>
    <t>1516120-44.2020.8.26.0228</t>
  </si>
  <si>
    <t>TRÁFICO DE ENTORPECENTES –  Configuração. Materialidade e autoria demonstradas. Confissão judicial corroborada pelos depoimentos dos policiais civis, tudo em harmonia com o conjunto probatório –  Apreensão de considerável quantidade e variedade de entorpecentes (22 porções de maconha com peso líquido de 91,3 gramas; 103  porções de cocaína pesando 55,1 gramas; e 40 porções de cocaína sob a formaTRÁFICO DE ENTORPECENTES –  Configuração. Materialidade e autoria demonstradas. Confissão judicial corroborada pelos depoimentos dos policiais civis, tudo em harmonia com o conjunto probatório –  Apreensão de considerável quantidade e variedade de entorpecentes (22 porções de maconha com peso líquido de 91,3 gramas; 103  porções de cocaína pesando 55,1 gramas; e 40 porções de cocaína sob a forma de crack com massa de 7,3 gramas), além de dinheiro –  Condenação mantida.
PENAS e REGIME DE CUMPRIMENTO –  Bases nos mínimos –  Confissão espontânea. Compensação integral com a agravante do artigo 61, II, "j", do CP (crime praticado durante estado de calamidade pública) –  Manutenção do redutor do § 4º do artigo 33 da Lei nº 11.343/06 em seu coeficiente mínimo (1/6). Conformismo do Ministério Público (vedada a reformatio in pejus) –  Regime inicial semiaberto. Ausência de impugnação ministerial –  Incabível a substituição da pena privativa de liberdade por restritivas de direitos (CP, artigo 44, I) –  Perdimento dos valores apreendidos em favor da União –  Apelo provido em parte para reduzir as penas.</t>
  </si>
  <si>
    <t>2293834-44.2020.8.26.0000</t>
  </si>
  <si>
    <t>HABEAS CORPUS –  Roubo de veículo automotor cometido em comparsaria e com emprego de arma de fogo - Análise sob a ótica das Leis n.º 12.403/11 e n.º 13.964/19 –  Prisão fundamentada na necessidade da garantia da ordem pública, aferida a partir da periculosidade do paciente extraída da empreitada criminosa –  Observância do art. 315, §1º, do CPP - Jurisprudência do STF –  Paciente que não seHABEAS CORPUS –  Roubo de veículo automotor cometido em comparsaria e com emprego de arma de fogo - Análise sob a ótica das Leis n.º 12.403/11 e n.º 13.964/19 –  Prisão fundamentada na necessidade da garantia da ordem pública, aferida a partir da periculosidade do paciente extraída da empreitada criminosa –  Observância do art. 315, §1º, do CPP - Jurisprudência do STF –  Paciente que não se enquadra nas disposições da Recomendação n.º 62, do CNJ - Prisão necessária para a proteção da sociedade como um todo –  Ordem denegada - (Voto n.º 43791).</t>
  </si>
  <si>
    <t>2267928-52.2020.8.26.0000</t>
  </si>
  <si>
    <t>2000235-98.2021.8.26.0000</t>
  </si>
  <si>
    <t>Santana de Parnaíba</t>
  </si>
  <si>
    <t>HABEAS CORPUS – Tráfico ilícito de drogas – Prisão em flagrante delito convolada em segregação preventiva – Circunstâncias da prisão que, neste momento processual, não justificam a revogação da custódia cautelar – Mediana quantidade de drogas diversas, uma delas de natureza altamente deletéria – Apreensão de 25 porções de Cannabis Sativa L e 30 unidades de cocaína – Medidas cautelares previstasHABEAS CORPUS – Tráfico ilícito de drogas – Prisão em flagrante delito convolada em segregação preventiva – Circunstâncias da prisão que, neste momento processual, não justificam a revogação da custódia cautelar – Mediana quantidade de drogas diversas, uma delas de natureza altamente deletéria – Apreensão de 25 porções de Cannabis Sativa L e 30 unidades de cocaína – Medidas cautelares previstas no artigo 319 do Código de Processo Penal que se mostram insuficientes a garantir a ordem pública e a instrução criminal – Predicados pessoais que não são impeditivos da decretação da excepcional segregação – De se registrar, contudo, ser o paciente portador de maus antecedentes específicos – Pandemia causada pelo vírus SARS-CoV-2 – Justificativa inidônea para automática libertação – Paciente não integrante do denominado grupo de risco, ex vi das diretrizes do Ministério da Saúde – Constrangimento ilegal não evidenciado – ORDEM DENEGADA.</t>
  </si>
  <si>
    <t>2293784-18.2020.8.26.0000</t>
  </si>
  <si>
    <t>Habeas Corpus – Lesão corporal e Resistência –  Concedida liberdade provisória mediante o pagamento de fiança, eis que entendidos não preenchidos os requisitos para a prisão preventiva –  Paciente pobre na acepção jurídica do termo, e que deixou de recolher o valor fixado a título de fiança –  Dispensa do pagamento da fiança, mantendo-se as demais medidas cautelares diversas da prisão jáHabeas Corpus – Lesão corporal e Resistência –  Concedida liberdade provisória mediante o pagamento de fiança, eis que entendidos não preenchidos os requisitos para a prisão preventiva –  Paciente pobre na acepção jurídica do termo, e que deixou de recolher o valor fixado a título de fiança –  Dispensa do pagamento da fiança, mantendo-se as demais medidas cautelares diversas da prisão já estabelecidas em Primeiro Grau
Ordem concedida.</t>
  </si>
  <si>
    <t>2302420-70.2020.8.26.0000</t>
  </si>
  <si>
    <t>HABEAS CORPUS –  PRETENDIDA A REVOGAÇÃO DA PRISÃO PREVENTIVA –  IMPOSSIBILIDADE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do Paciente. –  Ordem denegada.</t>
  </si>
  <si>
    <t>2292409-79.2020.8.26.0000</t>
  </si>
  <si>
    <t>Habeas corpus –  Paciente que alega que: (i) o Juízo de Primeiro Grau, após proferir sentença condenatória, deixou de expedir a Guia de Execução Provisória correspondente, impedindo-lhe de requerer benefícios executórios; (ii) tem direito ao Livramento Condicional; e, ainda (iii), que tem direito à prisão domiciliar como forma de se evitar a contaminação pelo coronavírus –  InformaçõesHabeas corpus –  Paciente que alega que: (i) o Juízo de Primeiro Grau, após proferir sentença condenatória, deixou de expedir a Guia de Execução Provisória correspondente, impedindo-lhe de requerer benefícios executórios; (ii) tem direito ao Livramento Condicional; e, ainda (iii), que tem direito à prisão domiciliar como forma de se evitar a contaminação pelo coronavírus –  Informações prestadas pelo d. Juízo de Primeiro Grau no sentido de que a Guia de Execução Provisória já foi expedida –  Pedido de Livramento Condicional que não comporta conhecimento, dado que não houve prévio pronunciamento do Juízo competente sobre tal benefício –  Pleito de prisão domiciliar que não se justifica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Manutenção da prisão preventiva da paciente que não afronta a ordem concedida por decisão liminar proferida pelo i. Min. Edson Fachin, do C. Supremo Tribunal Federal, nos autos do Habeas Corpus coletivo nº 188.820 –  Inexistência de coação ilegal –  Ordem julgada prejudicada quanto à expedição da guia de recolhimento, não conhecida quanto ao pedido do Livramento Condicional e denegada quanto ao pleito de prisão domiciliar.</t>
  </si>
  <si>
    <t>2303158-58.2020.8.26.0000</t>
  </si>
  <si>
    <t>2286536-98.2020.8.26.0000</t>
  </si>
  <si>
    <t>2007660-79.2021.8.26.0000</t>
  </si>
  <si>
    <t>HABEAS CORPUS –  Tráfico de entorpecentes (artigo 33, caput, da Lei nº 11.343/06). Apreensão de expressiva quantidade de droga (diversas porções de maconha, com peso de 1,495 quilogramas) –  Pressupostos da segregação cautelar presentes –  Inócuas outras medidas do artigo 319 do CPP –  Constrangimento ilegal não caracterizado –  Recomendação nº 62 do CNJ de natureza administrativa e nãoHABEAS CORPUS –  Tráfico de entorpecentes (artigo 33, caput, da Lei nº 11.343/06). Apreensão de expressiva quantidade de droga (diversas porções de maconha, com peso de 1,495 quilogramas) –  Pressupostos da segregação cautelar presentes –  Inócuas outras medidas do artigo 319 do CPP –  Constrangimento ilegal não caracterizado –  Recomendação nº 62 do CNJ de natureza administrativa e não jurisdicional. Requisitos do artigo 4º não evidenciados –  Ordem denegada.</t>
  </si>
  <si>
    <t>2294161-86.2020.8.26.0000</t>
  </si>
  <si>
    <t>2302404-19.2020.8.26.0000</t>
  </si>
  <si>
    <t>HABEAS CORPUS –  DELITOS DE ASSOCIAÇÃO CRIMINOSA, LAVAGEM DE CAPITAIS, EXTORSÃO E ESTELIONATO (LEI 12.850/2013, ART. 2º, §§ 3º E 4º, III; CP, ARTS. 158, § 1º E 171, § 4º; LEI 9.613/98, ART. 1º, §§ 1º, 2º E 4º) –  IMPETRAÇÃO CONTRA O DECRETO DE CUSTÓDIA PREVENTIVA DA PACIENTE E O POSTERIOR INDEFERIMENTO DE PLEITO DE REVOGAÇÃO DA PRISÃO –  ALEGAÇÕES DE AUSÊNCIA DE DEMONSTRAÇÃO DOS REQUISITOS DOHABEAS CORPUS –  DELITOS DE ASSOCIAÇÃO CRIMINOSA, LAVAGEM DE CAPITAIS, EXTORSÃO E ESTELIONATO (LEI 12.850/2013, ART. 2º, §§ 3º E 4º, III; CP, ARTS. 158, § 1º E 171, § 4º; LEI 9.613/98, ART. 1º, §§ 1º, 2º E 4º) –  IMPETRAÇÃO CONTRA O DECRETO DE CUSTÓDIA PREVENTIVA DA PACIENTE E O POSTERIOR INDEFERIMENTO DE PLEITO DE REVOGAÇÃO DA PRISÃO –  ALEGAÇÕES DE AUSÊNCIA DE DEMONSTRAÇÃO DOS REQUISITOS DO ARTIGO 312 DO CPP DIANTE DE CONDIÇÕES PESSOAIS FAVORÁVEIS, APONTANDO-SE DE RESTO CONDIÇÃO DE GENITORA E RESPONSÁVEL POR FILHO MENOR.
DECRETO PRISIONAL MOTIVADO, SATISFEITA A EXIGÊNCIA CONSTITUCIONAL (CF, ART. 93, IX), DESCABIDO O EXAME DA MATÉRIA FÁTICA NESTA VIA.
FATO SUPERVENIENTE, TODAVIA, CONSUBSTANCIADO NO DEFERIMENTO DE LIMINAR EM SEDE DE HABEAS CORPUS IMPETRADO JUNTO AO STF, CONCEDIDA A BENESSE DA PRISÃO DOMICILIAR E JÁ CUMPRIDO O ALVARÁ DE SOLTURA RESPECTIVO –  PERDA DE OBJETO DA IMPETRAÇÃO –  HABEAS CORPUS PREJUDICADO.</t>
  </si>
  <si>
    <t>2240061-84.2020.8.26.0000</t>
  </si>
  <si>
    <t>General Salgado</t>
  </si>
  <si>
    <t>Mandado de Segurança –  Destituição de defensor constituído por não participar de audiência virtual –  Ausência de intimação prévia à destituição –  Justificativa apresentada –  Dificuldades técnicas –  Advogado com oitenta e cinco anos de idade –  Atuação diligente –  Liminar confirmada –  Gratuidade deferida - Segurança CONCEDIDA.</t>
  </si>
  <si>
    <t>2287514-75.2020.8.26.0000</t>
  </si>
  <si>
    <t>HABEAS CORPUS –  Tráfico de drogas –  Revogação da prisão preventiva –  Descabimento –  Decisão devidamente fundamentada –  Prova da materialidade e indícios de autoria –  Paciente surpreendido guardando 07 porções de maconha,  pesando aproximadamente 175,98 gramas, além de petrechos e anotações de contabilidade de tráfico de drogas- Gravidade concreta dos fatos –  Custódia cautelar necessáriaHABEAS CORPUS –  Tráfico de drogas –  Revogação da prisão preventiva –  Descabimento –  Decisão devidamente fundamentada –  Prova da materialidade e indícios de autoria –  Paciente surpreendido guardando 07 porções de maconha,  pesando aproximadamente 175,98 gramas, além de petrechos e anotações de contabilidade de tráfico de drogas- Gravidade concreta dos fatos –  Custódia cautelar necessária para se garantir a ordem pública e prevenir a ocorrência de novos delitos –  Pena prevista para o crime superior a 04 anos de reclusão –   Requisitos do art. 312 e 313 do CPP presentes –  Medidas cautelares alternativas insuficientes –  Ausência de constrangimento ilegal –  Ordem denegada.</t>
  </si>
  <si>
    <t>0005637-23.2020.8.26.0521</t>
  </si>
  <si>
    <t>AGRAVO EM EXECUÇÃO PENAL –  PRISÃO ALBERGUE DOMICILIAR –  Inviabilidade de concessão da benesse requerida –  Resgate da pena em estabelecimento adequado ao regime semiaberto –  Ausência de mácula à súmula vinculante nº 56 –  Recomendação nº 62 do CNJ que não possui caráter vinculante –  Implemento de medidas que visam à contenção da disseminação da doença nas unidades prisionais –  PrisãoAGRAVO EM EXECUÇÃO PENAL –  PRISÃO ALBERGUE DOMICILIAR –  Inviabilidade de concessão da benesse requerida –  Resgate da pena em estabelecimento adequado ao regime semiaberto –  Ausência de mácula à súmula vinculante nº 56 –  Recomendação nº 62 do CNJ que não possui caráter vinculante –  Implemento de medidas que visam à contenção da disseminação da doença nas unidades prisionais –  Prisão domiciliar destinada àqueles que cumprem pena em regime aberto –  Não comprovação de indispensabilidade da recorrente aos cuidados da prole –  Decisão correta. Recurso desprovido.</t>
  </si>
  <si>
    <t>2304102-60.2020.8.26.0000</t>
  </si>
  <si>
    <t>0006038-98.2020.8.26.0625</t>
  </si>
  <si>
    <t>2304051-49.2020.8.26.0000</t>
  </si>
  <si>
    <t>FURTO. Prisão preventiva. Revogação. Impossibilidade. Existência de prova da materialidade da infração e de indícios veementes de autoria. Condições subjetivas do paciente que revelam a necessidade de se obstar eventual reiteração delitiva, uma vez evidenciada nos autos sua recalcitrância no cometimento de delitos. Circunstâncias que demonstram a necessidade de manutenção da custódia paraFURTO. Prisão preventiva. Revogação. Impossibilidade. Existência de prova da materialidade da infração e de indícios veementes de autoria. Condições subjetivas do paciente que revelam a necessidade de se obstar eventual reiteração delitiva, uma vez evidenciada nos autos sua recalcitrância no cometimento de delitos. Circunstâncias que demonstram a necessidade de manutenção da custódia para garantia da ordem pública. Prisão decretada por decisão suficientemente fundamentada. Medidas cautelares previstas no artigo 319, do Código de Processo Penal, que são inadequadas e insuficientes. Pandemia do Coronavírus que não autoriza, por si só, a concessão de prisão domiciliar. Constrangimento ilegal inexistente. Ordem denegada, revogada a liminar, com determinação.</t>
  </si>
  <si>
    <t>2003439-53.2021.8.26.0000</t>
  </si>
  <si>
    <t>HABEAS CORPUS. Pretendida revogação da prisão preventiva. Paciente solto no curso da impetração. Perda do objeto. Ordem prejudicada.</t>
  </si>
  <si>
    <t>2002563-98.2021.8.26.0000</t>
  </si>
  <si>
    <t>HABEAS CORPUS –  Prisão preventiva - Presença de pressupostos legais que autorizam a manutenção da paciente no cárcere - Despacho suficientemente fundamentado - Insuficiência de imposição de medidas cautelares diversas da prisão - Soltura pela pandemia Covid19 –  Não cabimento - Ordem denegada.</t>
  </si>
  <si>
    <t>0013184-74.2020.8.26.0502</t>
  </si>
  <si>
    <t>1500279-59.2020.8.26.0567</t>
  </si>
  <si>
    <t>Apelação –  Tráfico de entorpecentes –  Recurso defensivo –  Preliminar –  Nulidade por cerceamento de defesa –  Não acolhimento –  Magistrada que autorizou a diligência requerida, que apenas não se efetivou em razão da suspensão do expediente presencial durante a pandemia de COVID-19 –  Autorização expressa para que a defesa desse cumprimento ao ofício, quedando-se inerte – Apelação –  Tráfico de entorpecentes –  Recurso defensivo –  Preliminar –  Nulidade por cerceamento de defesa –  Não acolhimento –  Magistrada que autorizou a diligência requerida, que apenas não se efetivou em razão da suspensão do expediente presencial durante a pandemia de COVID-19 –  Autorização expressa para que a defesa desse cumprimento ao ofício, quedando-se inerte –  Prejuízo não demonstrado –  Absolvição pretendida –  Descabimento –  Materialidade e autoria comprovadas –  Policiais militares firmes ao ratificar os termos da denúncia –  Validade –  Versão exculpatória apresenta pelo recorrente pouco crível –  Apreensão de 3 tijolos de maconha, perfazendo cerca de 2,5 quilos de droga –  Condenação correta –  Dosimetria –  Pena-base acrescida de 1/3, pelos maus antecedentes do acusado e quantidade de entorpecentes localizada –  Manutenção –  Birreincidência bem reconhecida –  "Bis in idem" não configurado –  Condenações distintas utilizadas em cada fase da dosimetria –  Reprimenda inalterada –  Regime fechado correto –  Apelo desprovido.</t>
  </si>
  <si>
    <t>1513394-97.2020.8.26.0228</t>
  </si>
  <si>
    <t>2294101-16.2020.8.26.0000</t>
  </si>
  <si>
    <t>Habeas Corpus. Roubo. Pleito objetivando a revogação da segregação provisória, sob a alegação de ausência dos requisitos autorizadores da custódia preventiva e a carência de fundamentação idônea. Parcial cabimento. Deve ser considerada a primariedade do paciente, prevalecendo, na hipótese, as suas condições subjetivas favoráveis, além do fato de que res furtiva foi devidamente restituída àHabeas Corpus. Roubo. Pleito objetivando a revogação da segregação provisória, sob a alegação de ausência dos requisitos autorizadores da custódia preventiva e a carência de fundamentação idônea. Parcial cabimento. Deve ser considerada a primariedade do paciente, prevalecendo, na hipótese, as suas condições subjetivas favoráveis, além do fato de que res furtiva foi devidamente restituída à vítima, não havendo indícios que demonstrem evasão do distrito da culpa ou prejuízo à instrução processual, tornando desnecessária a manutenção da prisão cautelar. In casu, melhor solução resulta na substituição da custódia preventiva pela imposição de medidas cautelares diversas da prisão, demonstrando-se pertinentes: (i) o recolhimento domiciliar noturno e nos dias de folga, (ii) o comparecimento mensal do paciente em juízo, bem como (iii) a proibição de se ausentar da Comarca, sem autorização do juízo Ordem parcialmente concedida para confirmar a liminar.</t>
  </si>
  <si>
    <t>2012194-66.2021.8.26.0000</t>
  </si>
  <si>
    <t>Jardinópolis</t>
  </si>
  <si>
    <t xml:space="preserv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materialidade delitiva, indicando o paciente como autor –  presença do periculum libertatis pelo fato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materialidade delitiva, indicando o paciente como autor –  presença do periculum libertatis pelo fato do paciente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HABEAS CORPUS –  desproporcionalidade da medida –  remédio heroico que não se presta à exercício de futurologia. 
HABEAS CORPUS –  pandemia –  COVID-19 –  paciente que não compõe grupo de risco alvo da pandemia –  indefere-se o processamento.</t>
  </si>
  <si>
    <t>2302878-87.2020.8.26.0000</t>
  </si>
  <si>
    <t>HABEAS CORPUS –  TRÁFICO DE DROGAS e PORTE E POSSE ILEGAL DE ARMA DE FOGO E MUNIÇÕES (Art. 33, "caput", da Lei 11.343/2003 e art. 12, "caput", e art.16, § 1º, IV, da Lei 10.826/03, na forma do artigo 69 do Código Penal) –  Revogação da prisão preventiva sem fiança, ou,  aplicação de alguma das medidas cautelares alternativas ao cárcere – Impossibilidade –  Presença inequívoca dos requisitosHABEAS CORPUS –  TRÁFICO DE DROGAS e PORTE E POSSE ILEGAL DE ARMA DE FOGO E MUNIÇÕES (Art. 33, "caput", da Lei 11.343/2003 e art. 12, "caput", e art.16, § 1º, IV, da Lei 10.826/03, na forma do artigo 69 do Código Penal) –  Revogação da prisão preventiva sem fiança, ou,  aplicação de alguma das medidas cautelares alternativas ao cárcere – Impossibilidade –  Presença inequívoca dos requisitos autorizadores da segregação cautelar –  Indícios suficientes de autoria e materialidade –  Gravidade dos fatos que justifica a segregação cautelar para a garantia da ordem pública –  Decisão adequadamente fundamentada –  Posse de significativa quantidade de droga, aproximadamente uma tonelada de maconha e porte e posse ilegal de arma de fogo e munições –  Medidas cautelares mais brandas que não se mostram suficientes à hipótese dos autos –  Inocorrência de mácula ao princípio constitucional da presunção de inocência, quando presentes os requisitos da prisão cautelar –  Constrangimento ilegal não verificado –  Ordem denegada.</t>
  </si>
  <si>
    <t>2301175-24.2020.8.26.0000</t>
  </si>
  <si>
    <t>HABEAS CORPUS –  Execução penal –  Não cumprimento de v. Acórdão que determinou a colocação do paciente em prisão domiciliar, nos termos da Rec. n.º 62, do CNJ –  Condição de morador de rua que, em absoluto, não deve ser invocada em seu desfavor, perpetuando-o no cárcere –  Ordem concedida, com recomendação, devendo ser imediatamente expedido alvará de soltura em favor do paciente-  (Voto n.ºHABEAS CORPUS –  Execução penal –  Não cumprimento de v. Acórdão que determinou a colocação do paciente em prisão domiciliar, nos termos da Rec. n.º 62, do CNJ –  Condição de morador de rua que, em absoluto, não deve ser invocada em seu desfavor, perpetuando-o no cárcere –  Ordem concedida, com recomendação, devendo ser imediatamente expedido alvará de soltura em favor do paciente-  (Voto n.º 43790).</t>
  </si>
  <si>
    <t>2012173-90.2021.8.26.0000</t>
  </si>
  <si>
    <t>2289078-89.2020.8.26.0000</t>
  </si>
  <si>
    <t>2292999-56.2020.8.26.0000</t>
  </si>
  <si>
    <t xml:space="preserve"> HABEAS CORPUS –  alegação de falta de fundamentação da r. sentença que indeferiu o direito de recorrer em liberdade, tendo se baseado tão somente na gravidade concreta do crime –  inocorrência.
HABEAS CORPUS –  ausência de documentos que demonstrem os fatos alegados –  impossibilidade de dilação probatória –  ação dotada de procedimento sumário que exige prova pré-constituída –  exigência que HABEAS CORPUS –  alegação de falta de fundamentação da r. sentença que indeferiu o direito de recorrer em liberdade, tendo se baseado tão somente na gravidade concreta do crime –  inocorrência.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HABEAS CORPUS –  pandemia –  COVID-19 –  paciente que se encontra em efetivo isolamento social –  paciente devidamente assistida –  indefere-se o processamento.</t>
  </si>
  <si>
    <t>2296749-66.2020.8.26.0000</t>
  </si>
  <si>
    <t>2302607-78.2020.8.26.0000</t>
  </si>
  <si>
    <t>Habeas Corpus.  Excesso de prazo. Pandemia. Não se vislumbra qualquer desídia por parte do Magistrado a quo. Ordem denegada, com recomendação.</t>
  </si>
  <si>
    <t>2303768-26.2020.8.26.0000</t>
  </si>
  <si>
    <t>HABEAS CORPUS. PRISÃO PREVENTIVA. TRÁFICO DE DROGAS. Paciente acusado da prática, em tese, dos delitos tipificados nos artigos 33, caput, da Lei nº 11.343/2006, e 329, caput, na forma do artigo 69, caput, todos do Código Penal. Prisão em flagrante. Conversão em prisão preventiva. Excepcionalidade da emergência de saúde pública aliada à normativa do CNJ, quanto à necessidade de se adotar medidasHABEAS CORPUS. PRISÃO PREVENTIVA. TRÁFICO DE DROGAS. Paciente acusado da prática, em tese, dos delitos tipificados nos artigos 33, caput, da Lei nº 11.343/2006, e 329, caput, na forma do artigo 69, caput, todos do Código Penal. Prisão em flagrante. Conversão em prisão preventiva. Excepcionalidade da emergência de saúde pública aliada à normativa do CNJ, quanto à necessidade de se adotar medidas de prevenção contra o alastramento da contaminação nos sistemas, carcerário e socioeducativo, que não se compactua com a decretação da prisão cautelar, diante do avanço preocupante da COVID-19 no sistema prisional, alcançando detentos e servidores públicos. Infração desprovida de violência ou grave ameaça à pessoa. Paciente primário e sem antecedentes criminais. Caso concreto não recomenda a segregação, bastando a imposição de medidas cautelares pessoais para resguardar a instrução penal. ORDEM CONCEDIDA COM IMPOSIÇÃO DE MEDIDAS CAUTELARES PESSOAIS.</t>
  </si>
  <si>
    <t>2263493-35.2020.8.26.0000</t>
  </si>
  <si>
    <t>HABEAS CORPUS –  Tráfico de drogas, posse irregular de arma de fogo de uso permitido e disparo de arma de fogo –  Prisão preventiva –  Inteligência dos artigos 312 e 313 do Código de Processo Penal –  Requisitos objetivos e subjetivos verificados –  Decisão bem fundamentada, nos termos do artigo 315 do Código de Processo Penal –  Gravidade concreta - Paciente está tendo o devido atendimentoHABEAS CORPUS –  Tráfico de drogas, posse irregular de arma de fogo de uso permitido e disparo de arma de fogo –  Prisão preventiva –  Inteligência dos artigos 312 e 313 do Código de Processo Penal –  Requisitos objetivos e subjetivos verificados –  Decisão bem fundamentada, nos termos do artigo 315 do Código de Processo Penal –  Gravidade concreta - Paciente está tendo o devido atendimento médico na unidade prisional em que se encontra - Liberdade provisória incabível –  Ordem DENEGADA.</t>
  </si>
  <si>
    <t>2001922-13.2021.8.26.0000</t>
  </si>
  <si>
    <t>2304106-97.2020.8.26.0000</t>
  </si>
  <si>
    <t>2004095-10.2021.8.26.0000</t>
  </si>
  <si>
    <t>1-) Habeas Corpus, com indeferimento da liminar. Concessão de liberdade ou prisão domiciliar pelo COVID-19. Denegação da ordem. 
2-) Estão presentes os requisitos da prisão preventiva, os elementos informativos mostram a materialidade delitiva e a autoria. Ademais, a prisão é necessária para  a garantia da ordem pública, pois o paciente cometeu, por ora, delito grave, tráfico, com1-) Habeas Corpus, com indeferimento da liminar. Concessão de liberdade ou prisão domiciliar pelo COVID-19. Denegação da ordem. 
2-) Estão presentes os requisitos da prisão preventiva, os elementos informativos mostram a materialidade delitiva e a autoria. Ademais, a prisão é necessária para  a garantia da ordem pública, pois o paciente cometeu, por ora, delito grave, tráfico, com menor; ademais, para não prejudicar a instrução e a aplicação a lei penal, porque não tem emprego, isto é, vínculo com o distrito da culpa. Primariedade, bons antecedentes e residência fixa não dão ensejo à liberdade, se presentes os requisitos da custódia preventiva.
3-) A pandemia não dá direito, de imediato, à libertação ou concessão de prisão em casa. Deve-se ter, pontualmente, problemas de manutenção da saúde na unidade prisional. Na espécie, não se mostrou que o reeducando não esteja recebendo os cuidados necessários à higidez de sua saúde.
4-) Decisão mantida.</t>
  </si>
  <si>
    <t>2289080-59.2020.8.26.0000</t>
  </si>
  <si>
    <t>2283045-83.2020.8.26.0000</t>
  </si>
  <si>
    <t>2020058-58.2021.8.26.0000</t>
  </si>
  <si>
    <t>2015695-28.2021.8.26.0000</t>
  </si>
  <si>
    <t>Habeas Corpus.  Tráfico de drogas. Prisão preventiva - Constrangimento ilegal não demonstrado Prisão mantida.  ORDEM DENEGADA.</t>
  </si>
  <si>
    <t>1500154-59.2020.8.26.0610</t>
  </si>
  <si>
    <t>1-) Apelações criminais defensivas. Preliminar de Tiego prejudicada. Provimento parcial dos recursos, para fixar as penas-base no mínimo.
2-) A materialidade delitiva e autoria foram provadas pela prova oral, documental e pericial, pode-se atribuir o furtos, qualificado pelo concurso de agentes, e a adulteração de sinal identificação automotor aos apelantes.
3-) As penas sofrerão ligeira1-) Apelações criminais defensivas. Preliminar de Tiego prejudicada. Provimento parcial dos recursos, para fixar as penas-base no mínimo.
2-) A materialidade delitiva e autoria foram provadas pela prova oral, documental e pericial, pode-se atribuir o furtos, qualificado pelo concurso de agentes, e a adulteração de sinal identificação automotor aos apelantes.
3-) As penas sofrerão ligeira modificação. Na primeira fase, os apelantes não têm maus antecedentes (fls. 89/92 e 98/100), porque inexiste condenação com trânsito em julgado no que foi documentado nos autos, logo, sendo as circunstâncias judiciais razoáveis, pode-se fixar as penas, para cada um deles, em dois (2) anos de reclusão e dez (10) dias-multa para o furto e três (3) anos de reclusão e dez (10) dias-multa para a adulteração. Na segunda fase, não existem atenuantes ou agravantes. Na terceira fase, não há causas de diminuição e de aumento. A fixação da pena de multa deve observar o sistema trifásico, em outras palavras, não se trata de verificar as condições econômicas do agente, para isso se fixa o valor de dia-multa, devendo-se atentar às circunstâncias judiciais, atenuantes e agravantes, causas de diminuição e de aumento. As penas são finais, pois mais nada as alteram. Cada dia-multa fica no mínimo legal, pela não comprovação de condição econômica satisfatória.
4-) O regime inicial das penas corporais é o fechado. As penas totais são de 5 anos de reclusão e vinte (20) dias-multa, entretanto, não se pode aplicar o art. 33, § 2º, "b", do Código Penal. Não violação de dispositivo legal, art. 33, § 2º, alínea "b", do Código Penal, pois lá se colocou uma faculdade, não uma obrigatoriedade, ao Julgador. O condenado a pena superior a 4 anos e não excedente a 8 anos, "poderá", desde o princípio, cumpri-la em regime semiaberto. Existe imposição no que tange ao regime fechado: "o condenado a pena superior a oito anos deverá começar a cumpri-la em regime fechado" (grifei). Os delitos foram praticados sem grave ameaça ou violência, todavia, o furto tinha em mira veículo automotor, de valor considerável, R$ 17.500,00, tanto que, o ofendido, com coragem, porque recentemente tinha comprado o veículo, que estava mostrando para sua mulher, foi no encalço dos furtadores, orientando a Polícia Militar. Ele não se conformou com aquela conduta infracional, diante de seu esforço na aquisição. Embora não tenham maus antecedentes ou reincidência, os apelantes envolveram-se com a Justiça anteriormente (fls. 89/92 e 98/100), ou seja, sabiam que não deveriam envolver-se em situações infracionais novamente, porém, fizeram isso, planejando, de antemão, a subtração, bem como a adulteração de placa. Sendo assim, mostram desprezam a princípios ético-jurídicos seculares: "viver honestamente" e "não lesar outrem". Suas convivências em sociedade não se mostram positivas. Eles poderiam, sendo presos em flagrante, admitir o crime, para benesse penal, entretanto, preferiram criticar a atuação policial, ao dizerem que foram agredidos, para, sem êxito, tentarem desviar a atenção de suas responsabilidades penais. Dessa forma, retribui-se pelas condutas realizadas; previne-se que não as cometam mais e outras infrações penais e ressocializem-se.
5-)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6-) A substituição das penas corporais por penas restritivas de direitos não é possível, porque superiores a 4 anos (art. 44, inciso I, do Código Penal), ademais, a culpabilidade, os antecedentes, a conduta social e a personalidade deles, bem como os motivos e as circunstâncias não indicam que essa substituição seja suficiente para recuperação de ambos (art. 44, inciso III).
7-) Por força do recente entendimento firmado, por maioria, pelo Plenário do Supremo Tribunal Federal, no julgamento das ADCs nº 43, 44 e 53, de relatoria do Ministro Marco Aurélio, no sentido de ser constitucional a regra inserta no Código de Processo Penal (art. 283), que prevê o esgotamento de todas as possibilidades de recurso para o início do cumprimento da pena, expeçam-se mandados de prisão em seus desfavores após o trânsito em julgado da condenação.</t>
  </si>
  <si>
    <t>2017099-17.2021.8.26.0000</t>
  </si>
  <si>
    <t>2273923-46.2020.8.26.0000</t>
  </si>
  <si>
    <t>2283100-34.2020.8.26.0000</t>
  </si>
  <si>
    <t>"Habeas Corpus" –  Prisão preventiva revogada na origem –  Alvará de soltura cumprido - Perda do Objeto –  Ordem prejudicada.</t>
  </si>
  <si>
    <t>1507509-05.2020.8.26.0228</t>
  </si>
  <si>
    <t>TRÁFICO DE ENTORPECENTES. DESCLASSIFICAÇÃO DA CONDUTA PARA O ART. 28, CAPUT, DA LEI Nº 11.343/06. IMPOSSIBILIDADE. CONDENAÇÃO MANTIDA. Materialidade e autoria bem demonstradas nos autos. Laudo pericial atestou a ilicitude da substância apreendida –  maconha. Policiais militares, após denúncia de traficância, rumaram até o local indicado, avistaram o réu Fagner dispensar algo no solo eTRÁFICO DE ENTORPECENTES. DESCLASSIFICAÇÃO DA CONDUTA PARA O ART. 28, CAPUT, DA LEI Nº 11.343/06. IMPOSSIBILIDADE. CONDENAÇÃO MANTIDA. Materialidade e autoria bem demonstradas nos autos. Laudo pericial atestou a ilicitude da substância apreendida –  maconha. Policiais militares, após denúncia de traficância, rumaram até o local indicado, avistaram o réu Fagner dispensar algo no solo e surpreenderam-no na posse de uma porção de maconha e vinte reais em dinheiro; localizaram no interior do objeto arremessado seis porções de maconha (ao todo, 8.8g), e, com a testemunha Peterson, duas porções da mesma droga, ocasião em que esta admitiu ter ido ao local para adquirir drogas do réu, que confessou informalmente seu envolvimento com o tráfico de drogas. Testemunha Peterson confirmou, na fase policial, a aquisição de duas porções de maconha do réu. Acusado, silente na fase extrajudicial, negou em juízo o tráfico de drogas e a posse do entorpecente apreendido. Negativa e versão judiciais, além de fantasiosas e inverossímeis, sucumbiram à prova produzida pela Acusação. Condenação mantida.
PENAS. MAUS ANTECEDENTES E REINCIDÊNCIA. Não constitui bis in idem a valoração de condenações criminais distintas para configurar maus antecedentes e reincidência. Precedente. Pleito ministerial parcialmente atendido para, afastada a dupla reincidência do réu, valorar uma das condenações como maus antecedentes e a outra como reincidência, afigurando-se inviável a valoração da terceira condenação para o mesmo fim, dada a ausência do trânsito em julgado do édito condenatório. AGRAVANTE DO ART. 61, II, "J", DO CP. RECONHECIMENTO. NECESSIDADE. A prática do crime durante o estado de calamidade pública da pandemia de COVID-19 autoriza o reconhecimento da agravante prevista no artigo 61, inciso II, alínea "j", do Código Penal, mormente no caso dos autos, em que se apura crime que visa a resguardar a saúde pública. Agravante reconhecida. DOSIMETRIA. Base fixada em um sexto acima do mínimo legal pelos maus antecedentes do réu Fagner, ora reconhecidos, e, a seguir, majorada em um quinto pela sua reincidência e pela agravante prevista no art. 61, II, "j", do Código Penal, sem aplicação do redutor, por vedação legal expressa. Penas majoradas.
REGIME PRISIONAL. Regime inicial fechado mantido, ante a quantidade de pena aplicada –  superior a quatro anos – , os maus antecedentes do réu Fagner e sua reincidência, além da gravidade concreta do delito praticado. Regime inicial fechado mantido.
BENEFÍCIOS LEGAIS. Incabíveis o sursis penal e a substituição da pena corporal por restritiva de direitos, ante a quantidade de pena corporal (superior a quatro anos), a reincidência do réu e seus maus antecedentes.
Apelo defensivo desprovido, com provimento parcial ao recurso ministerial para, reconhecido o mau antecedente do réu Fagner e a agravante prevista no art. 61, II, "j", do Código Penal, redimensionar suas penas para 7 (sete) anos de reclusão e 699 (seiscentos e noventa e nove) dias-multa mínimos, com expedição de ofício de recomendação em seu desfavor.</t>
  </si>
  <si>
    <t>2301704-43.2020.8.26.0000</t>
  </si>
  <si>
    <t>2011235-95.2021.8.26.0000</t>
  </si>
  <si>
    <t>2012684-88.2021.8.26.0000</t>
  </si>
  <si>
    <t>Habeas corpus –  Impetração contra condenação mantida pelo Colégio Recursal por acórdão transitado em julgado –  Pretensão de alteração do regime de cumprimento da pena –  Alegação de constrangimento ilegal ante a desproporcionalidade do semiaberto –  Inadmissibilidade da impetração do writ como substitutivo de revisão criminal –  Inexistência de constrangimento ilegal a ser reconhecido de ofícioHabeas corpus –  Impetração contra condenação mantida pelo Colégio Recursal por acórdão transitado em julgado –  Pretensão de alteração do regime de cumprimento da pena –  Alegação de constrangimento ilegal ante a desproporcionalidade do semiaberto –  Inadmissibilidade da impetração do writ como substitutivo de revisão criminal –  Inexistência de constrangimento ilegal a ser reconhecido de ofício –  Ordem indeferida liminarmente.</t>
  </si>
  <si>
    <t>2010819-30.2021.8.26.0000</t>
  </si>
  <si>
    <t>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multiplicidade de drogas; falta de capacidade econômica para possuir a droga para seu uso exclusivamente pessoal; e, notícias de que o réu exerce o tráfico com habitualidade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excesso de prazo –  ausência de constrangimento ilegal –  suspensão das atividades presenciais em virtude da pandemia –  audiência de instrução com data próxima para julgamento. 
HABEAS CORPUS –  pandemia –  paciente que não compõe grupo de risco e que se encontra em efetivo isolamento social –  indefere-se o processamento.</t>
  </si>
  <si>
    <t>2002466-98.2021.8.26.0000</t>
  </si>
  <si>
    <t>Itaí</t>
  </si>
  <si>
    <t>2302703-93.2020.8.26.0000</t>
  </si>
  <si>
    <t>Habeas Corpus. Descumprimento de medidas protetivas e ameaça (duas vezes), em situação de violência doméstica. Revogação da prisão preventiva. Inadmissibilidade. Excesso de prazo no encerramento da instrução não configurado. Demora que, ademais, não pode ser imputada à desídia do Juízo. Feito em regular tramitação. Observância do princípio da razoabilidade. Constrangimento ilegal não configurado.Habeas Corpus. Descumprimento de medidas protetivas e ameaça (duas vezes), em situação de violência doméstica. Revogação da prisão preventiva. Inadmissibilidade. Excesso de prazo no encerramento da instrução não configurado. Demora que, ademais, não pode ser imputada à desídia do Juízo. Feito em regular tramitação. Observância do princípio da razoabilidade. Constrangimento ilegal não configurado. Ordem denegada.</t>
  </si>
  <si>
    <t>2018955-16.2021.8.26.0000</t>
  </si>
  <si>
    <t xml:space="preserve">
Habeas corpus. Roubo tentado. Pleito de revogação da prisão cautelar. 'Fumus comissi delicti' e 'periculum libertatis' demonstrados. Necessidade de garantia à ordem pública. Violência física contra vítima idosa. Ordem denegada.</t>
  </si>
  <si>
    <t>2280326-31.2020.8.26.0000</t>
  </si>
  <si>
    <t>HABEAS CORPUS - Execução Penal - Alegação de desconto da pena privativa de liberdade em regime mais gravoso - Constrangimento ilegal verificado - A permanência do paciente no regime mais gravoso configura o indevido constrangimento ilegal a que submetido, pois não se pode admitir que o paciente fique por lapso temporal no regime fechado quando já deveria ter sido transferido ao regimeHABEAS CORPUS - Execução Penal - Alegação de desconto da pena privativa de liberdade em regime mais gravoso - Constrangimento ilegal verificado - A permanência do paciente no regime mais gravoso configura o indevido constrangimento ilegal a que submetido, pois não se pode admitir que o paciente fique por lapso temporal no regime fechado quando já deveria ter sido transferido ao regime intermediário  ou, ainda, aplicado o teor da Súmula nº 56 do STF, razão pela qual  deve ser posto imediatamente em prisão domiciliar - Ordem concedida, estabelecendo ao paciente a prisão domiciliar, como medida alternativa, enquanto aguarda vaga para o regime intermediário a que faz jus.</t>
  </si>
  <si>
    <t>2018794-06.2021.8.26.0000</t>
  </si>
  <si>
    <t>Habeas Corpus –  Tráfico de entorpecentes –  Prisão em flagrante convertida em preventiva –  Pedido de revogação –  Risco na manutenção da prisão em razão da pandemia pelo COVID-19 – Descabimento –  Decisão devidamente fundamentada –  A gravidade concreta da conduta, a quantidade e diversidade dos entorpecentes apreendidos e a condição de reincidente do paciente, justificam aHabeas Corpus –  Tráfico de entorpecentes –  Prisão em flagrante convertida em preventiva –  Pedido de revogação –  Risco na manutenção da prisão em razão da pandemia pelo COVID-19 – Descabimento –  Decisão devidamente fundamentada –  A gravidade concreta da conduta, a quantidade e diversidade dos entorpecentes apreendidos e a condição de reincidente do paciente, justificam a necessidade da prisão cautelar e inviabilizam, neste instante, a análise de possível e futura aplicação da causa especial de diminuição de pena preconizada no artigo 33, § 4º, da Lei de Drogas –  Insuficiência das medidas cautelares diversas da prisão –  Presentes os requisitos dos artigos 310, II e § 2º, 312, e 313, I e II, todos do Código de Processo Penal –  Meio impróprio para análise de prova –  Ausência de comprovação de pertencer ao grupo de risco da pandemia do COVID-19 –  Constrangimento ilegal não evidenciado –  Ordem denegada.</t>
  </si>
  <si>
    <t>2012467-45.2021.8.26.0000</t>
  </si>
  <si>
    <t>Habeas Corpus –  Roubo majorado –  Pretensão de revogação da prisão preventiva –  Impossibilidade.
Presença dos requisitos da custódia cautelar –  Presença dos requisitos da custódia cautelar –  R. Decisão suficientemente fundamentada. 
Paciente incurso, em tese, em crime imbuído de gravidade em concreto, praticado mediante violência ou grave ameaça contra a pessoa.
Inviabilidade da aplicação deHabeas Corpus –  Roubo majorado –  Pretensão de revogação da prisão preventiva –  Impossibilidade.
Presença dos requisitos da custódia cautelar –  Presença dos requisitos da custódia cautelar –  R. Decisão suficientemente fundamentada. 
Paciente incurso, em tese, em crime imbuído de gravidade em concreto, praticado mediante violência ou grave ameaça contra a pessoa.
Inviabilidade da aplicação de medidas cautelares alternativas, por insuficiência, inadequação e desproporcionalidade aos fatos tratados nos autos principais.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Constrangimento ilegal não verificado.
Ordem denegada.</t>
  </si>
  <si>
    <t>2003171-96.2021.8.26.0000</t>
  </si>
  <si>
    <t>Habeas corpus –  Tráfico de entorpecentes –  Revogação da prisão preventiva –  Presentes os requisitos dos arts. 312 e 313 do Código de Processo Penal –  Conduta grave 'in concreto' –  Medidas cautelares alternativas insuficientes –  Pandemia de COVID-19 –  Paciente que não pertence ao grupo de risco –  Constrangimento ilegal não verificado –  Ordem denegada.</t>
  </si>
  <si>
    <t>0003898-55.2020.8.26.0637</t>
  </si>
  <si>
    <t>AGRAVO. EXECUÇÃO PENAL. PRISÃO DOMICILIAR E INDULTO HUMANITÁRIO. Indeferimento. Insurgência da defesa. Pandemia de Covid-19. Sentenciado que cumpre pena em regime fechado. Contexto de maior risco não demonstrado. Requisitos da Recomendação nº 62/2020, do Conselho Nacional de Justiça, não atendidos. Inaplicabilidade do artigo 117, da Lei nº 7.210/1984. Precedentes do ColendoAGRAVO. EXECUÇÃO PENAL. PRISÃO DOMICILIAR E INDULTO HUMANITÁRIO. Indeferimento. Insurgência da defesa. Pandemia de Covid-19. Sentenciado que cumpre pena em regime fechado. Contexto de maior risco não demonstrado. Requisitos da Recomendação nº 62/2020, do Conselho Nacional de Justiça, não atendidos. Inaplicabilidade do artigo 117, da Lei nº 7.210/1984. Precedentes do Colendo Superior Tribunal de Justiça e deste Egrégio Tribunal de Justiça. Indulto humanitário. Decreto Presidencial nº 8.615/2015. Laudo médico que não constatou grave limitação de atividade e restrição de participação ou necessidade de tratamento que não possa ser prestado no estabelecimento prisional. Decisão mantida. RECURSO DESPROVIDO.</t>
  </si>
  <si>
    <t>2000889-85.2021.8.26.0000</t>
  </si>
  <si>
    <t>2000176-13.2021.8.26.0000</t>
  </si>
  <si>
    <t>ESTELIONATO. Prisão domiciliar. Alegação de demora para apreciação do pedido. Paciente beneficiada com o deferimento de prisão domiciliar em primeiro grau. Perda do objeto. Ordem prejudicada.</t>
  </si>
  <si>
    <t>2301957-31.2020.8.26.0000</t>
  </si>
  <si>
    <t>Habeas Corpus. Impetração que visa a progressão ao regime aberto em prisão domiciliar. Inexistência de circunstâncias pessoais que indiquem a necessidade de soltura do paciente, em razão da pandemia do COVID-19. Pretensão não formulado na origem. Impossibilidade de analisar o pedido. Supressão de instância. Não conhecimento da impetração.</t>
  </si>
  <si>
    <t>0043585-10.2020.8.26.0000</t>
  </si>
  <si>
    <t>Habeas Corpus. Impetração pleiteando a retificação do cálculo de penas. Aduz a ausência de 38 dias remidos. Nada de teratológico existe. Comprovação do cálculo do total das remições que confirma o computo dos 194 dias remidos. Constrangimento ilegal não configurado.  Inteligência do art. 5º, incisos I e IV, da Recomendação 62 do CNJ. Ordem denegada.</t>
  </si>
  <si>
    <t>2010156-81.2021.8.26.0000</t>
  </si>
  <si>
    <t>HABEAS CORPUS –  Lesão corporal, Resistência e Desacato (arts. 129, § 12 –  por três vezes –  c.c. 329, caput; c.c. 331 –  por três vezes –  c.c. 69 do CP) –  Pleito de revogação da prisão preventiva. Pressupostos da segregação cautelar presentes –  Inócuas outras medidas do artigo 319 do CPP –  Recomendação nº 62/2020 do CNJ de natureza administrativa e não jurisdicional. Mera menção à situaçãoHABEAS CORPUS –  Lesão corporal, Resistência e Desacato (arts. 129, § 12 –  por três vezes –  c.c. 329, caput; c.c. 331 –  por três vezes –  c.c. 69 do CP) –  Pleito de revogação da prisão preventiva. Pressupostos da segregação cautelar presentes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Constrangimento ilegal não caracterizado –  Ordem denegada.</t>
  </si>
  <si>
    <t>0002541-86.2020.8.26.0072</t>
  </si>
  <si>
    <t>Agravo em execução. Insurgência contra decisão do Juízo de conhecimento que, após o trânsito em julgado, concedeu a prisão albergue domiciliar. Rejeição das preliminares de inadequação e intempestividade. Impossibilidade, ademais, de concessão antecipada de benefícios, em face da pandemia do coronavírus. Não demonstração de efetiva vulnerabilidade da saúde do sentenciado. AAgravo em execução. Insurgência contra decisão do Juízo de conhecimento que, após o trânsito em julgado, concedeu a prisão albergue domiciliar. Rejeição das preliminares de inadequação e intempestividade. Impossibilidade, ademais, de concessão antecipada de benefícios, em face da pandemia do coronavírus. Não demonstração de efetiva vulnerabilidade da saúde do sentenciado. A concessão de benefícios excepcionais, tais como os constantes da Recomendação nº 62 do CNJ, exige demonstração inequívoca de sua imprescindibilidade. Recurso ministerial provido.</t>
  </si>
  <si>
    <t>2301935-70.2020.8.26.0000</t>
  </si>
  <si>
    <t>'Habeas corpus' –  Pleito de liberdade provisória –  Perda do objeto - Autoridade coatora concedeu liberdade provisória ao paciente durante o trâmite do 'writ' –  Ordem Prejudicada.</t>
  </si>
  <si>
    <t>2304715-80.2020.8.26.0000</t>
  </si>
  <si>
    <t>2295100-66.2020.8.26.0000</t>
  </si>
  <si>
    <t>Habeas corpus. EXECUÇÃO PENAL. Paciente que obteve a progressão ao regime semiaberto, mas que ainda estava em regime fechado aguardando a vaga pretendida. Constrangimento ilegal configurado. Prisão domiciliar com base no art. 117, II, da, LEP já apreciada em writ anterior. Ordem concedida em parte, convalidando a liminar que determinou a transferência do paciente a estabelecimento prisionalHabeas corpus. EXECUÇÃO PENAL. Paciente que obteve a progressão ao regime semiaberto, mas que ainda estava em regime fechado aguardando a vaga pretendida. Constrangimento ilegal configurado. Prisão domiciliar com base no art. 117, II, da, LEP já apreciada em writ anterior. Ordem concedida em parte, convalidando a liminar que determinou a transferência do paciente a estabelecimento prisional compatível com o regime semiaberto ou que, caso não ocorresse a remoção em 30 dias, que aguardasse em prisão domiciliar.</t>
  </si>
  <si>
    <t>2269653-76.2020.8.26.0000</t>
  </si>
  <si>
    <t>2020046-44.2021.8.26.0000</t>
  </si>
  <si>
    <t>2006028-18.2021.8.26.0000</t>
  </si>
  <si>
    <t>2012039-63.2021.8.26.0000</t>
  </si>
  <si>
    <t>2009222-26.2021.8.26.0000</t>
  </si>
  <si>
    <t>2019983-19.2021.8.26.0000</t>
  </si>
  <si>
    <t>0004439-51.2020.8.26.0520</t>
  </si>
  <si>
    <t>AGRAVO EM EXECUÇÃO PENAL –  FALTA GRAVE –  PEDIDO DE ABSOLVIÇÃO DA INFRAÇÃO SOB O ARGUMENTO DE AUSÊNCIA DE PROVAS E FALTA DE INDIVIDUALIZAÇÃO DA CONDUTA –  IMPOSSIBILIDADE –  PREVISÃO LEGAL –  AUTORIA E MATERIALIDADE APURADAS EM PROCEDIMENTO ADMINISTRATIVO –  INFRAÇÃO DISCIPLINAR SUFICIENTEMENTE CARACTERIZADA –  CONDUTA PRATICADA PELO SENTENCIADO BEM DELINEADA, COM IMPOSIÇÃO DE SANÇÃO INDIVIDUALAGRAVO EM EXECUÇÃO PENAL –  FALTA GRAVE –  PEDIDO DE ABSOLVIÇÃO DA INFRAÇÃO SOB O ARGUMENTO DE AUSÊNCIA DE PROVAS E FALTA DE INDIVIDUALIZAÇÃO DA CONDUTA –  IMPOSSIBILIDADE –  PREVISÃO LEGAL –  AUTORIA E MATERIALIDADE APURADAS EM PROCEDIMENTO ADMINISTRATIVO –  INFRAÇÃO DISCIPLINAR SUFICIENTEMENTE CARACTERIZADA –  CONDUTA PRATICADA PELO SENTENCIADO BEM DELINEADA, COM IMPOSIÇÃO DE SANÇÃO INDIVIDUAL –  ABSOLVIÇÃO QUE ESTIMULARIA A PRÁTICA DE CONDUTAS CONTRÁRIAS À TERAPÊUTICA PRISIONAL E VULNERABILIDADE DE ESTABELECIMENTOS PRISONAIS - DECISÃO MANTIDA –  RECURSO NÃO PROVIDO.
AGRAVO EM EXECUÇÃO PENAL –  FALTA GRAVE –  PERDA DOS DIAS REMIDOS NA FRAÇÃO DE 1/3 (UM TERÇO) –  ARGUIÇÃO DE PERDA NO PATAMAR MÍNIMO –  IMPOSSIBILIDADE –  RECURSO NÃO PROVIDO.</t>
  </si>
  <si>
    <t>2019779-72.2021.8.26.0000</t>
  </si>
  <si>
    <t xml:space="preserv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materialidade, indicando o paciente como autor –  presença do periculum libertatis pelo fato do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materialidade, indicando o paciente como autor –  presença do periculum libertatis pelo fato do paciente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HABEAS CORPUS –  pandemia –  COVID-19 –  paciente que com 38 anos de idade- paciente que está em efetivo isolamento social e em devida assistência pela unidade –  indefere-se o processamento.</t>
  </si>
  <si>
    <t>2295225-34.2020.8.26.0000</t>
  </si>
  <si>
    <t>0004251-58.2020.8.26.0520</t>
  </si>
  <si>
    <t>2000845-66.2021.8.26.0000</t>
  </si>
  <si>
    <t>HABEAS CORPUS –  Furto qualificado tentado durante o repouso noturno e porte ilegal de arma de fogo e munições de uso permitido (artigos 155, §§ 1º, 4º, IV, e 6º, c.c. 14, II, do Código Penal c.c. 14, caput, da Lei nº 10.826/03, c.c. 69 do Código Penal) –  Pressupostos da segregação cautelar presentes –  Inócuas outras medidas do artigo 319 do CPP –  Constrangimento ilegal não caracterizado – HABEAS CORPUS –  Furto qualificado tentado durante o repouso noturno e porte ilegal de arma de fogo e munições de uso permitido (artigos 155, §§ 1º, 4º, IV, e 6º, c.c. 14, II, do Código Penal c.c. 14, caput, da Lei nº 10.826/03, c.c. 69 do Código Penal) –  Pressupostos da segregação cautelar presentes –  Inócuas outras medidas do artigo 319 do CPP –  Constrangimento ilegal não caracterizado –  Ordem denegada.</t>
  </si>
  <si>
    <t>2303761-34.2020.8.26.0000</t>
  </si>
  <si>
    <t>Habeas Corpus. Associação ao tráfico, tráfico de drogas e posse de arma de fogo de uso restrito. Afastamento da alegação de nulidade por restar configurada indevida violação de domicílio. Pedido de concessão da liberdade provisória. Inadmissibilidade. Decisão bem fundamentada. Presença de indícios de autoria e prova da existência dos crimes. Necessidade da custódia para garantia da ordem pública,Habeas Corpus. Associação ao tráfico, tráfico de drogas e posse de arma de fogo de uso restrito. Afastamento da alegação de nulidade por restar configurada indevida violação de domicílio. Pedido de concessão da liberdade provisória. Inadmissibilidade. Decisão bem fundamentada. Presença de indícios de autoria e prova da existência dos crimes. Necessidade da custódia para garantia da ordem pública, conveniência da instrução criminal e assegurar a aplicação da lei penal. Paciente que, ademais, é reincidente, fato que revela seu desajuste na vida em liberdade e dá a exata medida do grau de periculosidade de que é possuidor. Medidas cautelares diversas da prisão que se mostram insuficientes no caso. Questões alusivas à prova que não podem ser conhecidas na estreita via do habeas corpus. Constrangimento ilegal não caracterizado. Ordem denegada.</t>
  </si>
  <si>
    <t>2301810-05.2020.8.26.0000</t>
  </si>
  <si>
    <t>2004460-64.2021.8.26.0000</t>
  </si>
  <si>
    <t>1509820-66.2020.8.26.0228</t>
  </si>
  <si>
    <t>2260518-40.2020.8.26.0000</t>
  </si>
  <si>
    <t>HABEAS CORPUS –  Vias de fato, ameaça e dano qualificado –  Prisão preventiva –  Requisitos objetivos e subjetivos verificados nos autos do Habeas Corpus nº 2260404-04.2020.8.26.0000 –  Alegação de hipossuficiência e impossibilidade de arcar com o valor estipulado de fiança já superada - Recomendação nº 62/2020 do Conselho Nacional de Justiça não aplicável ao caso - Liberdade provisória incabívelHABEAS CORPUS –  Vias de fato, ameaça e dano qualificado –  Prisão preventiva –  Requisitos objetivos e subjetivos verificados nos autos do Habeas Corpus nº 2260404-04.2020.8.26.0000 –  Alegação de hipossuficiência e impossibilidade de arcar com o valor estipulado de fiança já superada - Recomendação nº 62/2020 do Conselho Nacional de Justiça não aplicável ao caso - Liberdade provisória incabível –  Ordem DENEGADA.</t>
  </si>
  <si>
    <t>2287128-45.2020.8.26.0000</t>
  </si>
  <si>
    <t>2270762-28.2020.8.26.0000</t>
  </si>
  <si>
    <t>HABEAS CORPUS –  CRIME DE TRÂNSITO –  DIREÇÃO DE VEÍCULO AUTOMOTOR SOB A INFLUÊNCIA DE ÁLCOOL –  ART. 303 DO CÓDIGO DE TRÂNSITO BRASILEIRO –  REVOGAÇÃO DA PRISÃO PREVENTIVA –  ALEGAÇÃO DE AUSÊNCIA DOS REQUISITOS AUTORIZADORES DA PRISÃO CAUTELAR –  INOCORRÊNCIA –  RÉU QUE OSTENTA REGISTROS CRIMINAIS E ESTAVA EM CUMPRIMENTO DE PENA. Decisão suficientemente embasada nos requisitos do artigo 312,HABEAS CORPUS –  CRIME DE TRÂNSITO –  DIREÇÃO DE VEÍCULO AUTOMOTOR SOB A INFLUÊNCIA DE ÁLCOOL –  ART. 303 DO CÓDIGO DE TRÂNSITO BRASILEIRO –  REVOGAÇÃO DA PRISÃO PREVENTIVA –  ALEGAÇÃO DE AUSÊNCIA DOS REQUISITOS AUTORIZADORES DA PRISÃO CAUTELAR –  INOCORRÊNCIA –  RÉU QUE OSTENTA REGISTROS CRIMINAIS E ESTAVA EM CUMPRIMENTO DE PENA. Decisão suficientemente embasada nos requisitos do artigo 312, Código de Processo Penal, acrescida dos indícios de autoria e materialidade delitiva. ORDEM DENEGADA.</t>
  </si>
  <si>
    <t>1511027-03.2020.8.26.0228</t>
  </si>
  <si>
    <t>0007350-63.2020.8.26.0996</t>
  </si>
  <si>
    <t>2300376-78.2020.8.26.0000</t>
  </si>
  <si>
    <t>HABEAS CORPUS –  Peculatos e lavagem de capitais (artigos 312, caput, c.c. 327, § 1º, por doze vezes, c.c. 71 do Código Penal, c.c. 1º, caput e § 4º, por duas vezes, da Lei nº 9.613/98, c.c. 69 do Código Penal) –  Pressupostos da segregação cautelar presentes. Paciente que, de acordo com as investigações, foi um dos responsáveis pela ameaça efetuada à autoridade policial que presidiu o inquéritoHABEAS CORPUS –  Peculatos e lavagem de capitais (artigos 312, caput, c.c. 327, § 1º, por doze vezes, c.c. 71 do Código Penal, c.c. 1º, caput e § 4º, por duas vezes, da Lei nº 9.613/98, c.c. 69 do Código Penal) –  Pressupostos da segregação cautelar presentes. Paciente que, de acordo com as investigações, foi um dos responsáveis pela ameaça efetuada à autoridade policial que presidiu o inquérito policial e, inclusive, seria um dos que atentariam contra sua vida –  Inócuas outras medidas do artigo 319 do CPP –  Idoneidade da decisão reconhecida no C. STF –  Não realização de audiência de custódia. Dispensa do ato em razão da atual situação excepcional de pandemia. Preservação de garantias constitucionais. Fundamentação idônea nos termos do Comunicado CG nº 232/2020, Recomendação nº 62/2020 do CNJ e Provimentos CSM nº 2545/2020, 2548/2020, 2550/2020, 2552/2020 e 2554/2020. Audiência de custódia que, ademais, sequer deveria ser realizada diante da ausência de prisão em flagrante. Inteligência do artigo 310 do CPP –  Recomendação nº 62 do CNJ. Natureza administrativa e não jurisdicional. Requisitos do artigo 4º não evidenciados –  Inviável a extensão de efeitos da decisão liminar proferida pelo STJ que concedeu a liberdade provisória a corréu, a qual se pautou em condições pessoais específicas –  Constrangimento ilegal não caracterizado –  Ordem denegada.</t>
  </si>
  <si>
    <t>2014103-46.2021.8.26.0000</t>
  </si>
  <si>
    <t>DANO. LESÃO CORPORAL NO ÂMBITO DAS RELAÇÕES DOMÉSTICAS. Prisão preventiva. Revogação. Paciente beneficiado com o deferimento da liberdade provisória em primeiro grau. Perda do objeto. Ordem prejudicada.</t>
  </si>
  <si>
    <t>2004400-91.2021.8.26.0000</t>
  </si>
  <si>
    <t xml:space="preserve">
FURTO QUALIFICADO. Prisão preventiva. Revogação. Impossibilidade. Existência de prova da materialidade da infração e de indícios veementes de autoria. Condições subjetivas do paciente que revelam a necessidade de se obstar eventual reiteração delitiva, uma vez evidenciada nos autos sua recalcitrância no cometimento de delitos. Circunstâncias que demonstram a necessidade de manutenção da
FURTO QUALIFICADO. Prisão preventiva. Revogação. Impossibilidade. Existência de prova da materialidade da infração e de indícios veementes de autoria. Condições subjetivas do paciente que revelam a necessidade de se obstar eventual reiteração delitiva, uma vez evidenciada nos autos sua recalcitrância no cometimento de delitos. Circunstâncias que demonstram a necessidade de manutenção da custódia para garantia da ordem pública. Prisão decretada por decisão suficientemente fundamentada. Medidas cautelares previstas no artigo 319, do Código de Processo Penal, que são inadequadas e insuficientes. Pandemia do Coronavírus que não autoriza, por si só, a concessão a paciente de prisão domiciliar. Constrangimento ilegal inexistente. Ordem denegada.</t>
  </si>
  <si>
    <t>2301679-30.2020.8.26.0000</t>
  </si>
  <si>
    <t>Junqueirópolis</t>
  </si>
  <si>
    <t>Habeas corpus –  Violência doméstica –  Prisão preventiva –  Lesão corporal e vias de fato no âmbito doméstico –  Paciente reincidente –  Decisão devidamente fundamentada –  Presença dos requisitos da custódia cautelar –  Liberdade em razão da disseminação da covid-19 –  Impossibilidade –  Constrangimento ilegal –  Não caracterização –  Ordem denegada.</t>
  </si>
  <si>
    <t>2297054-50.2020.8.26.0000</t>
  </si>
  <si>
    <t>2006170-22.2021.8.26.0000</t>
  </si>
  <si>
    <t>HABEAS CORPUS –  Organização criminosa, Trafico  e Associação ao Trafico –  Decretação de prisão preventiva –  Inteligência dos artigos 312 e 313 do Código de Processo Penal –  Requisitos objetivos e subjetivos verificados –  Decisão do Juízo fundamentada –  Liberdade provisória incabível - Pleito de nulidade dos atos decorrentes da quebra de sigilo telefônico –  Incabível - ORDEM DENEGADA</t>
  </si>
  <si>
    <t>2301756-39.2020.8.26.0000</t>
  </si>
  <si>
    <t>2302339-24.2020.8.26.0000</t>
  </si>
  <si>
    <t>2282392-81.2020.8.26.0000</t>
  </si>
  <si>
    <t>2164387-03.2020.8.26.0000</t>
  </si>
  <si>
    <t>Correição Parcial. Decisão que não admitiu apresentação de resposta escrita da Defesa acerca do acordo de não persecução penal. Impugnação ministerial requerendo a cassação do decisum. Acolhimento. Não há qualquer exigência legal de designação de audiência ou de reunião presencial entre as partes, para fim de formalização do ANPP, havendo, sim, a necessidade de realização de audiência, tãoCorreição Parcial. Decisão que não admitiu apresentação de resposta escrita da Defesa acerca do acordo de não persecução penal. Impugnação ministerial requerendo a cassação do decisum. Acolhimento. Não há qualquer exigência legal de designação de audiência ou de reunião presencial entre as partes, para fim de formalização do ANPP, havendo, sim, a necessidade de realização de audiência, tão somente, para a homologação judicial desse acordo (nos termos do artigo 28, § 4º, do Código de Processo Penal). Recurso provido para cassar a r. decisão recorrida, a fim de que seja dado regular prosseguimento ao trâmite do acordo de não persecução penal, com a manifestação, por escrito, pela Defesa do investigado, quanto à proposta já formulada nos autos pelo Ministério Público. Com determinação.</t>
  </si>
  <si>
    <t>2003179-73.2021.8.26.0000</t>
  </si>
  <si>
    <t xml:space="preserve">
Habeas corpus. Tráfico ilícito de drogas. Pleito de revogação da prisão cautelar. 'Fumus comissi delicti' e 'periculum libertatis' demonstrados. Necessidade de garantia à ordem pública. Ordem denegada.</t>
  </si>
  <si>
    <t>1500896-07.2020.8.26.0571</t>
  </si>
  <si>
    <t>APELAÇÃO CRIMINAL –  TRÁFICO DE ENTORPECENTES - PRETENDIDA A ABSOLVIÇÃO POR INSUFICIÊNCIA DE PROVAS - IMPOSSIBILIDADE - Inviável a absolvição se as circunstâncias que envolvem os fatos e a quantidade de drogas apreendidas, dentre outras, evidenciam a prática do tráfico de entorpecentes –  Não se pode negar valor aos depoimentos de policiais quando os mesmos são essencialmente harmônicos e não seAPELAÇÃO CRIMINAL –  TRÁFICO DE ENTORPECENTES - PRETENDIDA A ABSOLVIÇÃO POR INSUFICIÊNCIA DE PROVAS - IMPOSSIBILIDADE - Inviável a absolvição se as circunstâncias que envolvem os fatos e a quantidade de drogas apreendidas, dentre outras, evidenciam a prática do tráfico de entorpecentes –  Não se pode negar valor aos depoimentos de policiais quando os mesmos são essencialmente harmônicos e não se vislumbra nenhuma razão para incriminarem injustamente o réu. Recurso parcialmente provido, somente para reduzir as penas.</t>
  </si>
  <si>
    <t>2301522-57.2020.8.26.0000</t>
  </si>
  <si>
    <t>Injúria</t>
  </si>
  <si>
    <t>2005384-75.2021.8.26.0000</t>
  </si>
  <si>
    <t>HABEAS CORPUS - ROUBO SIMPLES TENTADO - Pedido de revogação da prisão preventiva - Pressupostos e fundamentos para a segregação cautelar presentes - Decisão que justifica suficientemente a custódia cautelar - Paciente reconhecido pela vítima - Ausência de comprovação de que ele pertença a grupo de risco em caso de contaminação pelo COVID-19 no interior da unidade prisional -HABEAS CORPUS - ROUBO SIMPLES TENTADO - Pedido de revogação da prisão preventiva - Pressupostos e fundamentos para a segregação cautelar presentes - Decisão que justifica suficientemente a custódia cautelar - Paciente reconhecido pela vítima - Ausência de comprovação de que ele pertença a grupo de risco em caso de contaminação pelo COVID-19 no interior da unidade prisional - Constrangimento ilegal não caracterizado - Ordem denegada.</t>
  </si>
  <si>
    <t>2303340-44.2020.8.26.0000</t>
  </si>
  <si>
    <t>2001071-71.2021.8.26.0000</t>
  </si>
  <si>
    <t>HABEAS CORPUS - Furtos qualificados, um tentado e outro consumado em continuidade delitiva - Atipicidade da conduta - Princípio da insignificância - Não reconhecimento - Tese não consagrada pelo ordenamento jurídico pátrio - Trancamento da ação penal - Impossibilidade - Conduta que, de início, se subsumi ao tipo penal - Necessidade de análise aprofundada da prova, o que não se admite nesta viaHABEAS CORPUS - Furtos qualificados, um tentado e outro consumado em continuidade delitiva - Atipicidade da conduta - Princípio da insignificância - Não reconhecimento - Tese não consagrada pelo ordenamento jurídico pátrio - Trancamento da ação penal - Impossibilidade - Conduta que, de início, se subsumi ao tipo penal - Necessidade de análise aprofundada da prova, o que não se admite nesta via eleita - Pedido de revogação da prisão preventiva - Presença de pressupostos legais que autorizam a manutenção do paciente no cárcere - Despacho suficientemente fundamentado - Insuficiência de imposição de medidas cautelares diversas da prisão - Ordem denegada.</t>
  </si>
  <si>
    <t>2299729-83.2020.8.26.0000</t>
  </si>
  <si>
    <t>HABEAS CORPUS –  Conversão da prisão em flagrante em preventiva –  Crime de ameaça, cometido no âmbito da Lei n.º 11.340/06 –  Paciente preso em flagrante em 15/12/20 embora tenha cometido o mesmo delito, contra a mesma vítima, em 06/11/20, e apesar de ostentar o paciente reincidência por roubos - Análise da prisão sob o enfoque das Leis n.º 12.403/11 e 13.964/19 –  Prisão decretada com base naHABEAS CORPUS –  Conversão da prisão em flagrante em preventiva –  Crime de ameaça, cometido no âmbito da Lei n.º 11.340/06 –  Paciente preso em flagrante em 15/12/20 embora tenha cometido o mesmo delito, contra a mesma vítima, em 06/11/20, e apesar de ostentar o paciente reincidência por roubos - Análise da prisão sob o enfoque das Leis n.º 12.403/11 e 13.964/19 –  Prisão decretada com base na periculosidade do paciente aferida da empreitada criminosa –  Risco concreto de que o paciente, em liberdade, torne a delinquir –  Iminente realização da AIJ, designada para 06/04/21 - Ausência de ilegalidade, neste ponto - 
Paciente que não se enquadra nas hipóteses do art. 4º, da Recomendação n.º 62, do CNJ –  Manutenção da prisão que visa proteger a sociedade como um todo –  Ordem denegada - (voto n.º 43865).</t>
  </si>
  <si>
    <t>2014956-55.2021.8.26.0000</t>
  </si>
  <si>
    <t>Habeas corpus –  Roubo qualificado –  Prisão preventiva –  Decisão bem fundamentada –  Crime que desassossega a sociedade e abala a ordem pública –  Prisão domiciliar em razão da disseminação da covid-19 –  Impossibilidade –  Constrangimento ilegal –  Inexistência –  Ordem denegada.</t>
  </si>
  <si>
    <t>2302932-53.2020.8.26.0000</t>
  </si>
  <si>
    <t>HABEAS CORPUS. Pretendida revogação da prisão preventiva. Impossibilidade. Decisão devidamente fundamentada, com indicação dos requisitos do CPP, arts. 282, II, 310, § 2º, 312, caput. Paciente reincidente. Ausência de constrangimento ilegal. Ordem denegada.</t>
  </si>
  <si>
    <t>2298700-95.2020.8.26.0000</t>
  </si>
  <si>
    <t>2264349-96.2020.8.26.0000</t>
  </si>
  <si>
    <t>Habeas Corpus –  Tráfico de drogas –  Paciente que respondeu preso ao processo –  Imposição do regime fechado –  Pleito de apelo em liberdade –  Não cabimento –  Apelação já interposta - Constrangimento ilegal –  Inexistência –  Ordem denegada</t>
  </si>
  <si>
    <t>2299259-52.2020.8.26.0000</t>
  </si>
  <si>
    <t>HABEAS CORPUS –  Tráfico Ilícito de Drogas – Insurgência contra indeferimento da substituição da prisão preventiva pela domiciliar, nos moldes do art. 318-A, do CPP, vez que está grávida e genitora de uma criança menor de 12 anos de idade, além do risco de contaminação pelo Covid-19, invocando os termos da Recomendação nº 62/2020 do CNJ - IMPOSSIBILIDADE –  Reincidente específica, presaHABEAS CORPUS –  Tráfico Ilícito de Drogas – Insurgência contra indeferimento da substituição da prisão preventiva pela domiciliar, nos moldes do art. 318-A, do CPP, vez que está grávida e genitora de uma criança menor de 12 anos de idade, além do risco de contaminação pelo Covid-19, invocando os termos da Recomendação nº 62/2020 do CNJ - IMPOSSIBILIDADE –  Reincidente específica, presa durante o cumprimento da pena em regime aberto, em sua residência, quando supostamente praticava a mercancia ilícita –  Filho menor que se encontra em guarda definitiva com a avó paterna - O benefício da prisão domiciliar pode ser negado em situações excepcionalíssimas, desde que a presença da mãe atraia algum risco aos direitos das crianças ou mesmo do nascituro e perigo à convivência em família, como se verifica no caso em análise. Além disso, não há qualquer notícia nos autos acerca do seu atual estado de saúde ou que pertença ao grupo de vulneráveis, tampouco as condições do estabelecimento prisional em que se encontra custodiada ou que haja impossibilidade de lá receber tratamento médico.
Ordem denegada.</t>
  </si>
  <si>
    <t>2266798-27.2020.8.26.0000</t>
  </si>
  <si>
    <t>Habeas corpus. Roubo majorado. Pretendida a revogação da prisão preventiva do paciente. Impossibilidade. Presentes os requisitos autorizadores do art. 312 do Código de Processo Penal. Segregação cautelar que se mostra necessária para garantia da ordem pública. Decisão bem fundamentada. Ausência de constrangimento ilegal. ORDEM DENEGADA.</t>
  </si>
  <si>
    <t>0018281-80.2020.8.26.0041</t>
  </si>
  <si>
    <t>0000195-42.2021.8.26.0521</t>
  </si>
  <si>
    <t>Agravo em execução. Insurgência defensiva pretendendo a reforma de decisão que indeferiu o pedido de colocação da agravante em prisão albergue domiciliar, como medida preventiva à propagação do coronavírus. Inadmissibilidade. Benefício previsto no artigo 117, inciso II, da Lei de Execução Penal que é de aplicação excepcional. Ausência de demonstração de efetiva vulnerabilidade da saúdeAgravo em execução. Insurgência defensiva pretendendo a reforma de decisão que indeferiu o pedido de colocação da agravante em prisão albergue domiciliar, como medida preventiva à propagação do coronavírus. Inadmissibilidade. Benefício previsto no artigo 117, inciso II, da Lei de Execução Penal que é de aplicação excepcional. Ausência de demonstração de efetiva vulnerabilidade da saúde do sentenciado. A concessão de benefícios excepcionais, tais como os constantes da Recomendação nº 62 do CNJ, exige demonstração inequívoca da sua imprescindibilidade - tanto mais em se tratando de condenado por crime grave. Decisão recorrida mantida. Recurso não provido.</t>
  </si>
  <si>
    <t>0005553-02.2020.8.26.0269</t>
  </si>
  <si>
    <t>AGRAVO DE EXECUÇÃO –  Sindicância –  Falta disciplinar de natureza grave –  Fuga em 17/03/2020 –  Arquivamento da sindicância, homologada pelo Juízo a quo.
Recurso ministerial pretendendo a cassação da decisão monocrática que homologou o arquivamento do PAD pela autoridade administrativa, requerendo a oitiva judicial do sindicado, nos termos do entendimento fixado pelo STF, no Tema 941 –  REAGRAVO DE EXECUÇÃO –  Sindicância –  Falta disciplinar de natureza grave –  Fuga em 17/03/2020 –  Arquivamento da sindicância, homologada pelo Juízo a quo.
Recurso ministerial pretendendo a cassação da decisão monocrática que homologou o arquivamento do PAD pela autoridade administrativa, requerendo a oitiva judicial do sindicado, nos termos do entendimento fixado pelo STF, no Tema 941 –  RE 972598 –  POSSIBILIDADE –  Entendimento fixado no Tema 941 de repercussão geral do STF –  Recurso Especial 972.598, de 04/05/2020: "A oitiva do condenado pelo Juízo da Execução Penal, em audiência de justificação realizada na presença do defensor e do Ministério Público, afasta a necessidade de prévio Procedimento Administrativo Disciplinar (PAD), assim como supre eventual ausência ou insuficiência de defesa técnica no PAD instaurado para apurar a prática de falta grave durante o cumprimento da pena" –  Cassada a decisão recorrida e determinada a oitiva judicial do sentenciado, nos termos da jurisprudência acima mencionada. 
Agravo provido.</t>
  </si>
  <si>
    <t>2302196-35.2020.8.26.0000</t>
  </si>
  <si>
    <t>0004884-43.2021.8.26.0000</t>
  </si>
  <si>
    <t>2171022-97.2020.8.26.0000</t>
  </si>
  <si>
    <t>2008492-15.2021.8.26.0000</t>
  </si>
  <si>
    <t>Agudos</t>
  </si>
  <si>
    <t>2004699-68.2021.8.26.0000</t>
  </si>
  <si>
    <t>HABEAS CORPUS –  Condenação por furto qualificado –  Pleito para recorrer em liberdade - Inadmissibilidade - Presença dos requisitos autorizadores para a manutenção da segregação cautelar, consoante artigo 312 do CPP - Recomendação nº 62 do CNJ –  Adoção de medidas preventivas à propagação da infecção pelo novo coronavírus - Covid-19 no âmbito dos sistemas de justiça penal eHABEAS CORPUS –  Condenação por furto qualificado –  Pleito para recorrer em liberdade - Inadmissibilidade - Presença dos requisitos autorizadores para a manutenção da segregação cautelar, consoante artigo 312 do CPP - Recomendação nº 62 do CNJ –  Adoção de medidas preventivas à propagação da infecção pelo novo coronavírus - Covid-19 no âmbito dos sistemas de justiça penal e Socioeducativo - Não constatada a vulnerabilidade do paciente - Constrangimento ilegal não configurado –  Ordem denegada.</t>
  </si>
  <si>
    <t>2276851-67.2020.8.26.0000</t>
  </si>
  <si>
    <t>2002139-56.2021.8.26.0000</t>
  </si>
  <si>
    <t>2284620-29.2020.8.26.0000</t>
  </si>
  <si>
    <t>2021530-94.2021.8.26.0000</t>
  </si>
  <si>
    <t xml:space="preserve">
Habeas Corpus. Tráfico de drogas. Pleito liminar deferido. Prisão preventiva que se mostra excessiva. Constrangimento ilegal caracterizado. Mãe de duas crianças. Pequena quantidade de drogas. Conduta, contudo, que demanda acautelamento. Concessão da prisão domiciliar, sem prejuízo de medidas alternativas ao cárcere. Liminar confirmada. Ordem concedida.</t>
  </si>
  <si>
    <t>2009062-98.2021.8.26.0000</t>
  </si>
  <si>
    <t>Habeas Corpus" –  Furto qualificado –  Decretação da Prisão Preventiva –  Descabimento da concessão de liberdade provisória –  Decisão do MM Juiz fundamentada no caso concreto –  Necessidade de acautelamento da ordem pública demonstrado –  Réu reincidente –  Presentes os requisitos necessários para a segregação cautelar, sua manutenção é de rigor –  Ausência de violação à Recomendação nº 62 doHabeas Corpus" –  Furto qualificado –  Decretação da Prisão Preventiva –  Descabimento da concessão de liberdade provisória –  Decisão do MM Juiz fundamentada no caso concreto –  Necessidade de acautelamento da ordem pública demonstrado –  Réu reincidente –  Presentes os requisitos necessários para a segregação cautelar, sua manutenção é de rigor –  Ausência de violação à Recomendação nº 62 do CNJ, editada em razão da pandemia de Covid-19 –  Inexistência de constrangimento ilegal –  Ordem denegada.</t>
  </si>
  <si>
    <t>2010926-74.2021.8.26.0000</t>
  </si>
  <si>
    <t>HABEAS CORPUS. ROUBOS MAJORADOS, EM CONTINUIDADE DELITIVA. REVOGAÇÃO DA CUSTÓDIA CAUTELAR. IMPOSSIBILIDADE. 1. Imputação de crimes perpetrados em período de pandemia e isolamento social, mediante grave ameaça à pessoa. Presença dos requisitos e pressupostos da prisão processual. Fundamentação idônea na origem. Crimes dolosos com pena máxima superior a quatro anos. Gravidade concreta dosHABEAS CORPUS. ROUBOS MAJORADOS, EM CONTINUIDADE DELITIVA. REVOGAÇÃO DA CUSTÓDIA CAUTELAR. IMPOSSIBILIDADE. 1. Imputação de crimes perpetrados em período de pandemia e isolamento social, mediante grave ameaça à pessoa. Presença dos requisitos e pressupostos da prisão processual. Fundamentação idônea na origem. Crimes dolosos com pena máxima superior a quatro anos. Gravidade concreta dos delitos imputados aos pacientes e risco que sua liberdade traz à persecução penal e ao meio social. 2. Insuficiência, ao menos por ora, da imposição de medidas de contracautela diversas (artigo 319 do CPP). 3. Eventuais predicados pessoais não geram direito à liberdade, mormente quando presentes os pressupostos e fundamentos que legitimam a imposição da prisão cautelar. 4. Inexistência de contrariedade à Recomendação CNJ nº 62/2020 ou ao decidido na ADPF nº 347, sobretudo porque não há comprovação de que fora do cárcere os pacientes, acusados de crimes graves contra o patrimônio, e não pertencentes ao chamado grupo de risco, estariam em melhores condições de isolamento social em relação à situação atual, ou que estariam privados do devido acompanhamento médico no cárcere. Não comprovada a necessidade de substituição da prisão preventiva por prisão domiciliar, ausentes os requisitos do art. 318 do C.P.P. e demonstração de risco iminente à saúde dos pacientes, a justificar a relativização da necessidade de garantia da ordem pública. Precedente. 6. Ordem denegada.</t>
  </si>
  <si>
    <t>2296812-91.2020.8.26.0000</t>
  </si>
  <si>
    <t>0009942-35.2020.8.26.0041</t>
  </si>
  <si>
    <t>2277221-46.2020.8.26.0000</t>
  </si>
  <si>
    <t>Habeas Corpus. Associação para o tráfico. Pedido de trancamento da ação penal e revogação da custódia cautelar. Não exsurge dos autos, de pronto, a inocência do paciente, falta de provas, a atipicidade da conduta, a ocorrência de causa excludente ou extintiva da punibilidade. Presença dos pressupostos da prisão processual. Imprescindibilidade da custódia cautelar para a garantia da ordem pública.Habeas Corpus. Associação para o tráfico. Pedido de trancamento da ação penal e revogação da custódia cautelar. Não exsurge dos autos, de pronto, a inocência do paciente, falta de provas, a atipicidade da conduta, a ocorrência de causa excludente ou extintiva da punibilidade. Presença dos pressupostos da prisão processual. Imprescindibilidade da custódia cautelar para a garantia da ordem pública. Inteligência do art. 117 da Lei de Execução Penal –  LEP, e art. 5º, incisos I e IV da Recomendação 62 do CNJ. Providências da SAP. Constrangimento ilegal não configurado. Ordem denegada.</t>
  </si>
  <si>
    <t>1501456-54.2020.8.26.0536</t>
  </si>
  <si>
    <t>APELAÇÃO –  Tráfico de drogas –  Sentença condenatória –  Alegação de nulidade em virtude de prisão realizada por guardas municipais –  Inocorrência, diante da inteligência do artigo 301 do Código de Processo Penal, que autoriza a prisão em flagrante por qualquer pessoa e, evidentemente, ainda, a apreensão de coisas, objeto do crime –  Absolvição –  Desclassificação para a conduta prevista noAPELAÇÃO –  Tráfico de drogas –  Sentença condenatória –  Alegação de nulidade em virtude de prisão realizada por guardas municipais –  Inocorrência, diante da inteligência do artigo 301 do Código de Processo Penal, que autoriza a prisão em flagrante por qualquer pessoa e, evidentemente, ainda, a apreensão de coisas, objeto do crime –  Absolvição –  Desclassificação para a conduta prevista no artigo 28 da Lei nº 11.343/06 –  Descabimento –  Materialidade e autoria comprovadas –  Prova cabal a demonstrar que o recorrente trazia consigo e guardava a droga apreendida para fins de tráfico –  Depoimentos dos guardas municipais coerentes e coesos, os quais têm o condão de embasar o decreto condenatório –  Pena corretamente calculada, de forma fundamentada e respeitado o critério trifásico –  Impossibilidade de aplicação da redutora prevista no artigo 33, parágrafo 4º da Lei 11.343/06 –  Reincidência específica ––  Regime fechado adequado e compatível com a gravidade do crime ––  PRELIMINAR REJEITADA. RECURSO DEFENSIVO NÃO PROVIDO</t>
  </si>
  <si>
    <t>0002501-57.2017.8.26.0542</t>
  </si>
  <si>
    <t>TRÁFICO ILÍCITO DE DROGAS E ASSOCIAÇÃO. Recursos bilaterais. 
ABSOLVIÇÃO. Impossibilidade. Autoria e materialidade bem delineadas. 
DOSIMETRIA. Majoração das bases do tráfico. Enorme quantidade (500kg de maconha). Inaplicabilidade das benesses do art. 33, § 4º e do CP, art. 44. Regime fechado preservado.
DETRAÇÃO PENAL. Inexequível, sob pena de supressão da instância, ofensa ao duplo grau deTRÁFICO ILÍCITO DE DROGAS E ASSOCIAÇÃO. Recursos bilaterais. 
ABSOLVIÇÃO. Impossibilidade. Autoria e materialidade bem delineadas. 
DOSIMETRIA. Majoração das bases do tráfico. Enorme quantidade (500kg de maconha). Inaplicabilidade das benesses do art. 33, § 4º e do CP, art. 44. Regime fechado preservado.
DETRAÇÃO PENAL. Inexequível, sob pena de supressão da instância, ofensa ao duplo grau de jurisdição e ao princípio do juiz natural, pois sequer cumprido o requisito objetivo. 
ACOLHIMENTO AO DO MP.</t>
  </si>
  <si>
    <t>0006099-44.2020.8.26.0047</t>
  </si>
  <si>
    <t>Agravo em execução penal –  Progressão de regime (do fechado para o semiaberto) –  Decisão judicial concessiva –  Recurso ministerial –  Cassação do r. 'decisum' –  Procedência –  Requisito objetivo preenchido –  Entretanto, falta a comprovação do requisito subjetivo –  Sentenciado condenado por delito grave de homicídio e reincidente específico –  Assim, a progressão prematura ao regimeAgravo em execução penal –  Progressão de regime (do fechado para o semiaberto) –  Decisão judicial concessiva –  Recurso ministerial –  Cassação do r. 'decisum' –  Procedência –  Requisito objetivo preenchido –  Entretanto, falta a comprovação do requisito subjetivo –  Sentenciado condenado por delito grave de homicídio e reincidente específico –  Assim, a progressão prematura ao regime intermediário aumenta a probabilidade do retorno à vida delitiva, já que tal regime possibilita tratamento mais benéfico, pelo maior convívio com o ambiente externo –  Necessidade de verificação do requisito subjetivo com maior acuidade –  Regressão ao regime fechado –  Submissão prévia do sentenciado a exame criminológico completo, inclusive com avaliação psiquiátrica –  Recurso ministerial provido, com recomendação.</t>
  </si>
  <si>
    <t>2003513-10.2021.8.26.0000</t>
  </si>
  <si>
    <t xml:space="preserve">
Habeas Corpus –  Tráfico de drogas privilegiado (artigo 33, caput e § 4º, da Lei nº 11.343/2006) –  Impetração pleiteando a fixação do regime inicial aberto para cumprimento da pena corporal imposta pela primeira instância ao corréu KALEBE GOES CORREA, nos autos da ação penal nº 1502160-49.2020.8.26.0542, com fundamento (1) no entendimento preconizado pelo Colendo Superior Tribunal de Justiça,
Habeas Corpus –  Tráfico de drogas privilegiado (artigo 33, caput e § 4º, da Lei nº 11.343/2006) –  Impetração pleiteando a fixação do regime inicial aberto para cumprimento da pena corporal imposta pela primeira instância ao corréu KALEBE GOES CORREA, nos autos da ação penal nº 1502160-49.2020.8.26.0542, com fundamento (1) no entendimento preconizado pelo Colendo Superior Tribunal de Justiça, nos autos do habeas corpus coletivo nº 596.603/SP; e (2) na ausência dos requisitos legais para manutenção da custódia cautelar –  Cabimento –  Paciente que, na sentença proferida dia 13/01/2021, foi condenado a cumprir pena privativa de liberdade de 01 (um) ano e 08 (oito) meses de reclusão, em regime inicial fechado, bem como a pagar 166 (cento e sessenta e seis) dias-multa, no valor unitário mínimo legal, sendo-lhe negado o direito de apelar em liberdade –  Réu primário, sem antecedentes criminais e que cometeu, em tese, crime sem violência ou grave ameaça à pessoa – Gravidade do crime que, por si só, não pode ensejar a manutenção da custódia cautelar –  Possibilidade de abrandamento do regime prisional e substituição da reprimenda corporal por restritivas de direitos quando do julgamento de eventual recurso de apelação –  Aplicação do princípio da razoabilidade –  Circunstâncias que revelam a desproporcionalidade da custódia cautelar –  Patente violação, ademais, ao entendimento preconizado pelo Colendo Superior Tribunal de Justiça, nos autos do habeas corpus coletivo nº 596.603/SP –  Necessária fixação do regime inicial aberto pelo menos até o julgamento de eventual recurso de apelação –  Constrangimento ilegal configurado –  Precedentes desta Colenda 16ª Câmara de Direito Criminal em casos análogos –  CONCESSÃO DA ORDEM PARA, CONVALIDANDO A LIMINAR ANTERIORMENTE DEFERIDA, FIXAR PROVISORIAMENTE O REGIME INICIAL ABERTO PARA O PACIENTE CUMPRIR A PENA PRIVATIVA DE LIBERDADE A ELE IMPOSTA PELA PRIMEIRA INSTÂNCIA NOS AUTOS DA AÇÃO PENAL Nº 1502160-49.2020.8.26.0542, SEM PREJUÍZO DE POSTERIOR REANÁLISE DA QUESTÃO EM SEDE DE EVENTUAL RECURSO DE APELAÇÃO, SUBSTITUINDO A PRISÃO PREVENTIVA PELAS MEDIDAS CAUTELARES PREVISTAS NO ARTIGO 319, INCISOS IV E V, DO CPP.</t>
  </si>
  <si>
    <t>2014018-60.2021.8.26.0000</t>
  </si>
  <si>
    <t>HABEAS CORPUS –  Tráfico e Associação ao Tráfico de drogas –  Prisão preventiva –  Inteligência dos artigos 312 e 313 do Código de Processo Penal –  Requisitos objetivos e subjetivos verificados –  Decisão do Juízo fundamentada –  Liberdade provisória incabível - - ORDEM DENEGADA.</t>
  </si>
  <si>
    <t>1500195-37.2020.8.26.0283</t>
  </si>
  <si>
    <t>Itirapina</t>
  </si>
  <si>
    <t>Ação Penal –  Tráfico de Drogas –  Sentença condenatória –  Apreensão de crack, cocaína e maconha –  Insurgência do réu Autoria e materialidade comprovados –  Depoimentos prestados pelos agentes de segurança de forma coerente e que merecem crédito diante do contexto probatório –  Versão apresentada pelo réu que restou isolada nos autos –  Dicção do disposto no art. 33, caput, da Lei nºAção Penal –  Tráfico de Drogas –  Sentença condenatória –  Apreensão de crack, cocaína e maconha –  Insurgência do réu Autoria e materialidade comprovados –  Depoimentos prestados pelos agentes de segurança de forma coerente e que merecem crédito diante do contexto probatório –  Versão apresentada pelo réu que restou isolada nos autos –  Dicção do disposto no art. 33, caput, da Lei nº 11.343/2006 - Dosimetria. Primeira fase –  Pena-base fixada acima do mínimo legal, na fração de 1/6, em razão dos maus antecedentes (05 anos e 10 meses de reclusão e 583 dias-multa) –  Segunda fase –  Incidência da agravante de reincidência, bem como da agravante prevista no art. 61, II, alínea "j", CP, na fração de 1/3 –  A majoração da pena-base em razão dos maus antecedentes (art. 59, CP), seguindo de outro aumento, na segunda fase, em virtude da reincidência (art. 61, I, CP) com respaldo em condenações transitadas em julgado distintas, não configura o alegado "bis in idem" –  Respeitado o entendimento do d sentenciante, tem-se que a agravante contida no art. 61, II, alínea "j", CP, não tem aplicação no caso –  Inexistência de relação de causalidade entre a situação vivenciada no período de calamidade pública (Coronavírus) e a prática do tráfico de drogas –  A exasperação da pena é devida quando o agente se aproveita de uma situação, para o cometimento do crime, o que não ocorre na espécie –  Agravante afastada –  Pena exasperada na fração de 1/6 em virtude da reincidência (06 anos, 09 meses e 20 dias de reclusão e 680 dias-multa) –  Terceira fase –  Redutor que não tem aplicação na espécie –  Réu reincidente –  Regime fechado que fica mantido –  Recurso provido em parte para redimensionar o quantum da reprimenda –  Mantida, no mais, a r. sentença.</t>
  </si>
  <si>
    <t>2000430-83.2021.8.26.0000</t>
  </si>
  <si>
    <t>Habeas Corpus. Homicídio qualificado tentado.  Prisão preventiva justificada. Excesso de prazo afastado. Demora que não se pode atribuir à desídia do Magistrado. Dilação do prazo tolerada com base no princípio da razoabilidade e das circunstâncias do caso concreto. Audiência de instrução designada. Ordem denegada.</t>
  </si>
  <si>
    <t>2299761-88.2020.8.26.0000</t>
  </si>
  <si>
    <t>HABEAS CORPUS –  Receptação e uso de documento falso (artigos 180, "caput", e 304, c.c. 297 do Código Penal) –  Sentença condenatória contra a qual foi interposto recurso de apelação –  Recurso em liberdade e concessão de prisão domiciliar, nos termos da Recomendação nº 62/2020 do CNJ. Reiteração –  Pleitos já julgados por esta C. 15ª Câmara Criminal no bojo do "habeas corpus" nºHABEAS CORPUS –  Receptação e uso de documento falso (artigos 180, "caput", e 304, c.c. 297 do Código Penal) –  Sentença condenatória contra a qual foi interposto recurso de apelação –  Recurso em liberdade e concessão de prisão domiciliar, nos termos da Recomendação nº 62/2020 do CNJ. Reiteração –  Pleitos já julgados por esta C. 15ª Câmara Criminal no bojo do "habeas corpus" nº 2274372-04.2020.8.26.0000 –  Violação ao art. 316, "parágrafo único", do CPP. Inocorrência. Necessidade de reavaliação da prisão preventiva que não se aplica após a prolação da sentença condenatória, a qual deve ser analisada pelas vias recursais ordinárias. Precedente do STJ –  Ordem conhecida em parte e, nesta, denegada.</t>
  </si>
  <si>
    <t>2290632-59.2020.8.26.0000</t>
  </si>
  <si>
    <t>2302819-02.2020.8.26.0000</t>
  </si>
  <si>
    <t>2303938-95.2020.8.26.0000</t>
  </si>
  <si>
    <t>Habeas corpus. Estupro de vulnerável. Pleito de revogação da prisão cautelar. 'Fumus comissi delicti' e 'periculum libertatis' demonstrados. Necessidade de garantia à ordem pública. Pleito de concessão de prisão domiciliar com fundamento na pandemia de COVID-19. Medidas de contenção da pandemia observadas nos estabelecimentos prisionais. Ordem denegada.</t>
  </si>
  <si>
    <t>2289876-50.2020.8.26.0000</t>
  </si>
  <si>
    <t>HABEAS CORPUS. TRÁFICO ILÍCITO DE ENTORPECENTES MAJORADO. PRISÃO PREVENTIVA.
1) ALEGAÇÃO DE ILEGALIDADE CONCERNENTE À PRISÃO EM FLAGRANTE E À BUSCA DOMICILIAR. NÃO RECONHECIMENTO. 1. Paciente denunciado por, em tese, guardar 24 porções de maconha (303,04 gramas). Alegação defensiva de que os policiais teriam diligenciado ao local a partir de informes anônimos não confirmados e sem a autorizaçãoHABEAS CORPUS. TRÁFICO ILÍCITO DE ENTORPECENTES MAJORADO. PRISÃO PREVENTIVA.
1) ALEGAÇÃO DE ILEGALIDADE CONCERNENTE À PRISÃO EM FLAGRANTE E À BUSCA DOMICILIAR. NÃO RECONHECIMENTO. 1. Paciente denunciado por, em tese, guardar 24 porções de maconha (303,04 gramas). Alegação defensiva de que os policiais teriam diligenciado ao local a partir de informes anônimos não confirmados e sem a autorização de moradores do imóvel que deve ser objeto de instrução probatória e valoração pela autoridade judicial competente, na ação de conhecimento, sendo inviável apreciação nesta estreita via de cognição. 2. O tráfico de drogas é crime permanente, cujo flagrante torna prescindível a autorização judicial. Inteligência do artigo 5º, inciso XI, da Constituição Federal. 3. Inviável o reconhecimento da pretendida ilegalidade nesta oportunidade, em estreita via de cognição.
2) REVOGAÇÃO DA CUSTÓDIA CAUTELAR. IMPOSSIBILIDADE. 4. Fundamentação idônea na origem. Prisão flagrancial do paciente que, em tese, guardava mais de 300 gramas de maconha, sem autorização e em desacordo com determinação legal. Gravidade concreta do delito imputado. Risco que a liberdade do paciente, que já fora apreendido por ato infracional análogo ao tráfico, traz à persecução penal e ao meio social.. 5. Insuficiência, ao menos por ora, da imposição de medidas de contracautela diversas (artigo 319 do CPP). 6. Desproporcionalidade não aferível em sede de habeas corpus, dada a impossibilidade de promover-se juízo antecipatório de mérito 7. Eventuais predicados pessoais não geram direito à liberdade, mormente quando presentes os pressupostos e fundamentos que legitimam a imposição da prisão cautelar. 8. Sendo a prisão preventiva decretada com estrita observância da sistemática processual vigente, não há que se falar em ofensa aos princípios constitucionais da presunção de inocência ou da dignidade da pessoa humana 9. Inexistência de contrariedade à Recomendação CNJ nº 62/2020 –  meramente administrativa – , sobretudo porque não há comprovação de que fora do cárcere o paciente, acusado de crime grave e não pertencente ao chamado grupo de risco, estaria em melhores condições de isolamento em relação à situação atual, ou que estaria privado do devido acompanhamento médico no cárcere. Não comprovadas as hipóteses do art. 318 do CPP, tampouco risco iminente à vida ou saúde do paciente, a justificar relativização da necessidade de preservação da ordem pública. 10. Demais questões (v. g. alegada inexistência de provas quanto à destinação do entorpecente) que se relacionam ao mérito, inviável o seu conhecimento nos estreitos limites deste writ. 11. Impetração conhecida parcialmente e, na parte conhecida, denegada a ordem.</t>
  </si>
  <si>
    <t>2302579-13.2020.8.26.0000</t>
  </si>
  <si>
    <t>'Habeas corpus' –  Pleito de revogação da prisão preventiva –  perda do objeto - Autoridade coatora concedeu o benefício durante o trâmite do 'writ' –  Ordem Prejudicada.</t>
  </si>
  <si>
    <t>2103884-16.2020.8.26.0000</t>
  </si>
  <si>
    <t>HABEAS CORPUS –   Estupro de vulnerável e Satisfação de lascívia mediante presença de criança ou adolescente –  Impetração visando a substituição da pena privativa de liberdade por prisão domiciliar, ainda que mediante fixação de medidas cautelares previstas no art. 319 do CPP –  Pedido subsidiário de transferência de presídio, em razão de ameaças de morte –  Invocação da aplicação daHABEAS CORPUS –   Estupro de vulnerável e Satisfação de lascívia mediante presença de criança ou adolescente –  Impetração visando a substituição da pena privativa de liberdade por prisão domiciliar, ainda que mediante fixação de medidas cautelares previstas no art. 319 do CPP –  Pedido subsidiário de transferência de presídio, em razão de ameaças de morte –  Invocação da aplicação da Recomendação nº 62/2020 do CNJ - IMPOSSIBILIDADE –  Paciente condenado a pena de mais de 25 anos de reclusão e que já praticou crime envolvendo sexualidade infantil anteriormente –  Paciente respondeu preso durante a maior parte do processo até obter liminar ao impetrar HC perante o C. STF –  Com a condenação foi novamente decretada a prisão preventiva - Apelo em liberdade analisado nos autos do HC 2183838-82.2018.8.26.0000, tendo sido denegada a ordem Autos em grau de recurso –  Permanecem presentes os requisitos autorizadores da prisão preventiva –  Insuficiência das medidas cautelares previstas no artigo 319 do CPP - Ausência de comprovação da vulnerabilidade do paciente –  Não comprovado preenchimento dos requisitos para concessão de prisão domiciliar - Enquadramento nas hipóteses abrangidas pela Recomendação 62/2020 do CNJ não demonstrado –  Eventuais ameaças ou reclamações devem ser comunicadas ao Diretor do Presídio - Constrangimento ilegal não verificado –  DENEGADA A ORDEM.</t>
  </si>
  <si>
    <t>2294585-31.2020.8.26.0000</t>
  </si>
  <si>
    <t>1-) "Habeas Corpus", com pedido de liminar. Ameaça, vias de fato contra a mulher no âmbito doméstico.
2-) Pleito para concessão de liberdade provisória com expedição de alvará de soltura clausulado. Alegação de risco de contrair Covid-19 em ambiente carcerário.
3-) A situação de pandemia em razão da disseminação do vírus COVID-19 não autoriza a revogação automática da1-) "Habeas Corpus", com pedido de liminar. Ameaça, vias de fato contra a mulher no âmbito doméstico.
2-) Pleito para concessão de liberdade provisória com expedição de alvará de soltura clausulado. Alegação de risco de contrair Covid-19 em ambiente carcerário.
3-) A situação de pandemia em razão da disseminação do vírus COVID-19 não autoriza a revogação automática da prisão cautelar ou concessão de prisão domiciliar, sobretudo quando não há prova cabal da existência de risco da manutenção do paciente no ambiente carcerário.
4-)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Penal.
5-) A r. decisão impugnada apresenta-se suficientemente motivada, pois ressaltou a necessidade da manutenção do encarceramento preventivo do paciente com base nas graves circunstâncias do caso concreto e nas suas condições pessoais.
6-) Medidas cautelares alternativas (CPP, art. 319) que se revelam inadequadas e insuficientes, in casu.
7-) Prisão cautelar mantida. Ordem denegada.</t>
  </si>
  <si>
    <t>2300212-16.2020.8.26.0000</t>
  </si>
  <si>
    <t>0001111-87.2021.8.26.0000</t>
  </si>
  <si>
    <t>2295295-51.2020.8.26.0000</t>
  </si>
  <si>
    <t>Habeas Corpus. Execução Penal. Paciente que alega ter sofrido um avc e que a unidade prisional não teria condições de cuidar de sua saúde. Pretendido o cumprimento da pena em regime domiciliar, à luz da recomendação n. 62 do CNJ. Impossibilidade. Relatório médico existente nos autos que indica que o paciente está sendo devidamente assistido pela equipe médica da unidade prisional. Recomendação n.Habeas Corpus. Execução Penal. Paciente que alega ter sofrido um avc e que a unidade prisional não teria condições de cuidar de sua saúde. Pretendido o cumprimento da pena em regime domiciliar, à luz da recomendação n. 62 do CNJ. Impossibilidade. Relatório médico existente nos autos que indica que o paciente está sendo devidamente assistido pela equipe médica da unidade prisional. Recomendação n. 62 que não se aplica ao caso concreto. Ordem denegada.</t>
  </si>
  <si>
    <t>2012499-50.2021.8.26.0000</t>
  </si>
  <si>
    <t>HABEAS CORPUS –  Prisão preventiva –  Artigo 155, §4º, inciso II, c/c. o artigo 14, inciso II, ambos do Código Penal –  Circunstâncias da prisão que, neste momento processual, não justificam a revogação da custódia cautelar –  Risco de reiteração delitiva –  Paciente reincidente e possuidor de maus antecedentes –  Medidas cautelares, previstas no artigo 319 do Código de Processo Penal, que seHABEAS CORPUS –  Prisão preventiva –  Artigo 155, §4º, inciso II, c/c. o artigo 14, inciso II, ambos do Código Penal –  Circunstâncias da prisão que, neste momento processual, não justificam a revogação da custódia cautelar –  Risco de reiteração delitiva –  Paciente reincidente e possuidor de maus antecedentes –  Medidas cautelares, previstas no artigo 319 do Código de Processo Penal, que se mostram insuficientes a garantir a ordem pública e a instrução criminal –  Desproporcionalidade da segregação processual em face da pandemia causada pelo vírus SARS-CoV-2, gerador da doença COVID-19 –  Inocorrência –  Gravidade abstrata da doença que não legitima a concessão de prisão domiciliar de forma automática –  Análise do caso concreto que não justifica a libertação –  Paciente que não integra o grupo de risco, nos termos das diretrizes do Ministério da Saúde –  Constrangimento ilegal não evidenciado – ORDEM DENEGADA.</t>
  </si>
  <si>
    <t>2279019-42.2020.8.26.0000</t>
  </si>
  <si>
    <t>0028835-03.2020.8.26.0000</t>
  </si>
  <si>
    <t>Habeas Corpus. Execução Criminal. APLICAÇÃO DA RECOMENDAÇÃO 62/CNJ. Paciente afirma ser portador de hérnia de disco. Quadro de pandemia com força para atingir a todos e em qualquer lugar, não devendo ser desprezado. Contudo, deve ser valorado ao lado de outros elementos. Ausência de prova de quaisquer comorbidade ou de que o paciente se encontre em concreto risco de contágio em razão deHabeas Corpus. Execução Criminal. APLICAÇÃO DA RECOMENDAÇÃO 62/CNJ. Paciente afirma ser portador de hérnia de disco. Quadro de pandemia com força para atingir a todos e em qualquer lugar, não devendo ser desprezado. Contudo, deve ser valorado ao lado de outros elementos. Ausência de prova de quaisquer comorbidade ou de que o paciente se encontre em concreto risco de contágio em razão de desídia do Estado ou de ausência de atendimento médico disponível. Ademais, cumpre pena por crime praticado mediante violência e grave ameaça à pessoa. Ordem denegada.</t>
  </si>
  <si>
    <t>2293106-03.2020.8.26.0000</t>
  </si>
  <si>
    <t>Habeas corpus. Tráfico de entorpecentes. 
Pedido de revogação da prisão preventiva. 
Pena abstratamente cominada superior a 04 (quatro) anos de reclusão. Réu reincidente. Prisão preventiva cabível, nos termos do art. 313, I e II, do CPP.
Recomendação 62/2020 do CNJ: não verificação das hipóteses do art. 4º. Acusado não inserido no grupo de risco da COVID-19. Estabelecimento prisionalHabeas corpus. Tráfico de entorpecentes. 
Pedido de revogação da prisão preventiva. 
Pena abstratamente cominada superior a 04 (quatro) anos de reclusão. Réu reincidente. Prisão preventiva cabível, nos termos do art. 313, I e II, do CPP.
Recomendação 62/2020 do CNJ: não verificação das hipóteses do art. 4º. Acusado não inserido no grupo de risco da COVID-19. Estabelecimento prisional sem notícia de superlotação. Inocorrência de excesso de prazo.
Ordem denegada.</t>
  </si>
  <si>
    <t>2001660-63.2021.8.26.0000</t>
  </si>
  <si>
    <t>HABEAS CORPUS. PRISÃO PREVENTIVA. Paciente acusados da prática dos delitos tipificados nos artigos 33, caput e 35, caput, c.c. o 40, incisos I e V, ambos da lei nº 11.343/06; e um dos pacientes também como incurso nos artigos 12, da lei nº 10.826/03, e 180, caput, do Código Penal.  Prejudicado o pedido em relação a um dos pacientes. Liberdade Provisória concedida na origem. Alvará de SolturaHABEAS CORPUS. PRISÃO PREVENTIVA. Paciente acusados da prática dos delitos tipificados nos artigos 33, caput e 35, caput, c.c. o 40, incisos I e V, ambos da lei nº 11.343/06; e um dos pacientes também como incurso nos artigos 12, da lei nº 10.826/03, e 180, caput, do Código Penal.  Prejudicado o pedido em relação a um dos pacientes. Liberdade Provisória concedida na origem. Alvará de Soltura expedido. No tocante aos demais pacientes, manutenção da custódia cautelar devidamente fundamentada. Juízo de valor acerca da conveniência da medida que se revela pela sensibilidade do julgador diante da conduta delitiva e os seus consectários no meio social. Inteligência dos artigos 312 e 313, ambos do Código de Processo Penal. Pacientes presos em flagrante com grande quantidade de entorpecentes, 4,735 gr –  massa bruta de maconha, além de mais 57 gr –  massa líquida do mesmo entorpecente, em além de um ostentar dupla reincidência pelo cometimento do crime de tráfico, e o outro ser portador de maus antecedentes pela prática do delito de posse de arma de fogo. Emergência de saúde pública decorrente da pandemia do novo coronavírus (COVID-19) que, por si, não autoriza a concessão sistemática da liberdade provisória. Caso concreto que não recomenda a aplicação de medida cautelar diversa da prisão. Constrangimento ilegal não configurado. WRIT CONHECIDO EM PARTE E, NA PARTE CONHECIDA, DENEGADO.</t>
  </si>
  <si>
    <t>2301994-58.2020.8.26.0000</t>
  </si>
  <si>
    <t>Viradouro</t>
  </si>
  <si>
    <t>2301272-24.2020.8.26.0000</t>
  </si>
  <si>
    <t xml:space="preserve">
Habeas corpus. Execução penal.
Pedidos de antecipação de progressão para o regime aberto ou concessão de prisão domiciliar nos termos da Recomendação 62/2020 do CNJ. Negativa fundamentada pelo juízo de origem.
Paciente que não se encontra em situação de risco.
Ordem denegada.</t>
  </si>
  <si>
    <t>2001790-53.2021.8.26.0000</t>
  </si>
  <si>
    <t>Habeas Corpus –  Decisão que, nos autos da execução provisória de pena nº 0013209-24.2019.8.26.0502, indeferiu pedido de concessão do benefício da prisão domiciliar ao reeducando –  Impetração pleiteando o acolhimento da referida pretensão, com fundamento exclusivo na Recomendação nº 62/2020 do CNJ –  Descabimento –  Hipótese que ensejaria o não conhecimento da impetração, considerando que oHabeas Corpus –  Decisão que, nos autos da execução provisória de pena nº 0013209-24.2019.8.26.0502, indeferiu pedido de concessão do benefício da prisão domiciliar ao reeducando –  Impetração pleiteando o acolhimento da referida pretensão, com fundamento exclusivo na Recomendação nº 62/2020 do CNJ –  Descabimento –  Hipótese que ensejaria o não conhecimento da impetração, considerando que o impetrante pretende, pela via inadequada e em momento inoportuno, se insurgir contra decisão contra a qual caberia agravo em execução –  Inteligência do artigo 197 da Lei de Execução Penal –  Advento da pandemia do novo coronavírus (COVID-19) que, todavia, autoriza a excepcional apreciação da questão por meio do presente remédio constitucional –  Paciente que não se encaixa em nenhuma das hipóteses de excepcional concessão de prisão domiciliar previstas na Recomendação nº 62/2020 do Conselho Nacional de Justiça, diante da expressa vedação prevista no seu artigo 5-A (incluído pela Recomendação nº 78/2020 do CNJ) –  Ausência, ademais, de quaisquer das hipóteses previstas no artigo 318 do CPP –  Constrangimento ilegal não configurado –  ORDEM DENEGADA.</t>
  </si>
  <si>
    <t>0002612-05.2020.8.26.0520</t>
  </si>
  <si>
    <t>Agravo em execução penal –  Pedido de prisão domiciliar –  Agravante com hipertensão arterial sistêmica, diabetes e gordura no fígado –  Grupo de risco –  COVID 19 - IMPOSSIBILIDADE –  Apesar de a agravante estar no grupo de risco, ela tem tido todo o amparo médico necessário para sua condição –  Controle estatal sobre a disseminação da doença no meio carcerário, conforme dados da SAP – Agravo em execução penal –  Pedido de prisão domiciliar –  Agravante com hipertensão arterial sistêmica, diabetes e gordura no fígado –  Grupo de risco –  COVID 19 - IMPOSSIBILIDADE –  Apesar de a agravante estar no grupo de risco, ela tem tido todo o amparo médico necessário para sua condição –  Controle estatal sobre a disseminação da doença no meio carcerário, conforme dados da SAP –  Determinação para que seja adquirida a medicação faltante para a sentenciada - Agravo não provido, com determinação.</t>
  </si>
  <si>
    <t>2004646-87.2021.8.26.0000</t>
  </si>
  <si>
    <t xml:space="preserve">
HABEAS CORPUS –  Embriaguez ao volante (artigo 306 da Lei nº 9.503/1997) –  Decisão que converteu em preventiva a prisão em flagrante do autuado, concedendo a ele o benefício da liberdade provisória mediante imposição de medidas cautelares diversas da prisão, dentre elas a fiança, no valor de R$ 1.000,00 (mil reais), a ser recolhida no prazo máximo de 05 (cinco) após a soltura, sob pena de
HABEAS CORPUS –  Embriaguez ao volante (artigo 306 da Lei nº 9.503/1997) –  Decisão que converteu em preventiva a prisão em flagrante do autuado, concedendo a ele o benefício da liberdade provisória mediante imposição de medidas cautelares diversas da prisão, dentre elas a fiança, no valor de R$ 1.000,00 (mil reais), a ser recolhida no prazo máximo de 05 (cinco) após a soltura, sob pena de restabelecimento da custódia cautelar –  Impetração pleiteando o afastamento da fiança como condição para manutenção da libertação do paciente –  Cabimento –  Paciente que não possui condições financeiras de arcar com o pagamento da fiança, sendo assistido pela Defensoria Pública, que tem por mister defender os necessitados, conforme artigo 5º, inciso LXXIV, da Constituição Federal –  Hipótese prevista no artigo 350 do Código de Processo Penal –  Possibilidade de afastamento da fiança arbitrada, mantendo-se a demais medidas impostas pela primeira instância–  Precedentes do Col. STJ e desta Colenda 16ª Câmara de Direito Criminal –  Terceira Seção do Colendo Superior Tribunal de Justiça que, aliás, no dia 14/10/2020 concedeu habeas corpus coletivo para soltar todos os presos que tiveram o deferimento da liberdade provisória condicionada ao pagamento de fiança, no contexto da pandemia de COVID-19 (Habeas Corpus Coletivo nº 568.693/ES) –  ORDEM CONCEDIDA PARA AFASTAR A MEDIDA CAUTELAR DE PRESTAÇÃO DE FIANÇA, MANTENDO-SE AS DEMAIS CAUTELARES JÁ FIXADAS PELA PRIMEIRA INSTÂNCIA</t>
  </si>
  <si>
    <t>0005108-38.2020.8.26.0348</t>
  </si>
  <si>
    <t>AGRAVO EM EXECUÇÃO –  Prisão domiciliar –  Sentenciada que cumpre pena em regime fechado –  Concessão –  Impossibilidade –  Benefício previsto somente aos reeducandos que cumprem pena no regime aberto –  Art. 117 da LEP –  Entendimento –  Não demonstrada, ademais, a necessidade de tratamento médico diverso daquele que o sistema penitenciário tem condições de oferecer. Agravo provido.</t>
  </si>
  <si>
    <t>2278295-38.2020.8.26.0000</t>
  </si>
  <si>
    <t>Habeas corpus. Roubo qualificado. Pleito objetivando a revogação da custódia preventiva do paciente, mesmo que mediante a aplicação de medidas cautelares diversas. Inviabilidade. Não obstante a primariedade do paciente, afigura-se necessária e adequada a manutenção da custódia preventiva, para garantia da ordem pública, em virtude da gravidade concreta do delito a ele imputado, consistente emHabeas corpus. Roubo qualificado. Pleito objetivando a revogação da custódia preventiva do paciente, mesmo que mediante a aplicação de medidas cautelares diversas. Inviabilidade. Não obstante a primariedade do paciente, afigura-se necessária e adequada a manutenção da custódia preventiva, para garantia da ordem pública, em virtude da gravidade concreta do delito a ele imputado, consistente em roubo majorado, praticado em concurso de agentes, com emprego de arma de fogo e ainda com a agressão física e ameaça às vítimas, dentre elas, uma criança de 9 anos, elementos sinalizadores da periculosidade por ele apresentada, tornando insuficiente, in casu, a aplicação de medidas cautelares diversas da prisão. Por fim, não restou comprovado, pela documentação acostada aos autos, estar o paciente inserido em grupos de risco ou que a unidade prisional onde se encontra custodiado não esteja adotando as medidas necessárias à prevenção da disseminação da COVID-19. Ordem denegada.</t>
  </si>
  <si>
    <t>2291600-89.2020.8.26.0000</t>
  </si>
  <si>
    <t>0000475-32.2018.8.26.0484</t>
  </si>
  <si>
    <t>Promissão</t>
  </si>
  <si>
    <t>Apelação criminal –  Furto qualificado. Sentença que condenou os réus pelo delito do art. 155, §4º, IV, do Código Penal. 
Recursos defensivos buscando a absolvição por insuficiência probatória. Pleitos subsidiários de aplicação da atenuante da confissão espontânea e afastamento da circunstância qualificadora do concurso de pessoas. Em relação ao réu Jeferson, pede-se, ainda, a substituição daApelação criminal –  Furto qualificado. Sentença que condenou os réus pelo delito do art. 155, §4º, IV, do Código Penal. 
Recursos defensivos buscando a absolvição por insuficiência probatória. Pleitos subsidiários de aplicação da atenuante da confissão espontânea e afastamento da circunstância qualificadora do concurso de pessoas. Em relação ao réu Jeferson, pede-se, ainda, a substituição da pena privativa de liberdade por restritiva de direitos ou a concessão de sursis, além da concessão de regime domiciliar, em virtude da pandemia do Coronavírus. Materialidade e autoria devidamente comprovadas –  Prisão em flagrante delito. Acusados detidos na posse da res furtiva. Firmes e coesos depoimentos da vítima e das testemunhas. Acusados que confessaram a subtração em juízo. Manutenção da condenação de rigor.
Qualificadora do concurso de agentes –  Delineada pela prova oral, inclusive pelos relatos dos réus.
Dosimetria –  Ré Jéssica - Pena-base fixada no mínimo legal. Na segunda fase, presente a atenuante da confissão espontânea, sem reflexos na pena (Súmula 231 do C. STJ). Na derradeira etapa, pena de reclusão que foi modificada para pena de detenção, em razão da aplicação do art. 155, § 2º, do CP. 
Manutenção do regime inicial aberto e da substituição da pena privativa de liberdade por penas restritivas de direitos, consistentes em prestação de serviços à comunidade e prestação pecuniária.
Réu Jeferson - Pena-base fixada acima do mínimo legal, em virtude do registro de maus antecedentes. Na segunda fase, incidência da circunstância agravante da reincidência e da circunstância atenuante da confissão espontânea. Na derradeira etapa, redução decorrente da semi-imputabilidade do acusado na época dos fatos, atestada em laudo pericial homologado em Juízo. Alteração da pena de multa para patamar proporcional à pena privativa de liberdade.
Manutenção do regime inicial semiaberto e do indeferimento da substituição da pena privativa de liberdade por penas restritivas de direitos, uma vez que se trata de réu reincidente e as circunstâncias judiciais lhe são desfavoráveis. Inviável a concessão de sursis, por falta de amparo legal. 
Recurso da Defesa de Jéssica desprovido.
Recurso da Defesa de Jeferson parcialmente provido, tão somente para reduzir, de ofício, a pena de multa fixada. Oportunamente, expeça-se mandado de prisão em nome de Jeferson Luis Santana Pontes.</t>
  </si>
  <si>
    <t>2011636-94.2021.8.26.0000</t>
  </si>
  <si>
    <t>HABEAS CORPUS –  Associação Criminosa e estelionato –  Prisão temporária –  Mera reiteração de matéria já analisada em impetração anterior –  Precedentes do E. Supremo Tribunal Federal –  Impetração não conhecida.</t>
  </si>
  <si>
    <t>1500953-30.2020.8.26.0537</t>
  </si>
  <si>
    <t>APELAÇÃO. TRÁFICO DE DROGAS - (ARTIGO 33, "CAPUT", DA LEI 11343/06) – Pleito da defesa pela absolvição por insuficiência de provas – Impossibilidade - Fixação da pena-base no mínimo legal – Não cabimento – Compensação das agravantes com a atenuante da confissão espontânea – Inviabilidade - Fixação de regime prisional inicial mais brando – Não cabimento - Detração Penal – Inviabilidade -APELAÇÃO. TRÁFICO DE DROGAS - (ARTIGO 33, "CAPUT", DA LEI 11343/06) – Pleito da defesa pela absolvição por insuficiência de provas – Impossibilidade - Fixação da pena-base no mínimo legal – Não cabimento – Compensação das agravantes com a atenuante da confissão espontânea – Inviabilidade - Fixação de regime prisional inicial mais brando – Não cabimento - Detração Penal – Inviabilidade - Afastamento da pena de multa com a declaração da inconstitucionalidade – Impossibilidade - Provas seguras de autoria e materialidade - Palavras coerentes e seguras das testemunhas – Confissão espontânea - Responsabilização inevitável – Legalidade e compatibilidade evidenciadas – Penas bem dosadas – Regime prisional inicial fechado único possível - Apelo desprovido.</t>
  </si>
  <si>
    <t>2013076-28.2021.8.26.0000</t>
  </si>
  <si>
    <t>2005538-93.2021.8.26.0000</t>
  </si>
  <si>
    <t>2257139-91.2020.8.26.0000</t>
  </si>
  <si>
    <t xml:space="preserve">
'Habeas corpus' –  Descumprimento de decisão judicial que deferiu medidas protetivas de urgência, ameaça e lesão corporal em âmbito de  relações domésticas –  Pleito de liberdade provisória –  Decisão fundamentada na demonstração dos pressupostos e requisitos autorizadores da prisão preventiva –  Impossibilidade –  Insuficiência das medidas cautelares alternativas –  Reconhecimento
'Habeas corpus' –  Descumprimento de decisão judicial que deferiu medidas protetivas de urgência, ameaça e lesão corporal em âmbito de  relações domésticas –  Pleito de liberdade provisória –  Decisão fundamentada na demonstração dos pressupostos e requisitos autorizadores da prisão preventiva –  Impossibilidade –  Insuficiência das medidas cautelares alternativas –  Reconhecimento Pandemia de Covid-19 que não tem o condão de alterar a imprescindibilidade da medida extrema –  Alegação de constrangimento ilegal não evidenciada –  Demais questões que se relacionam ao mérito, inviável o exame nos estreitos limites deste 'writ' –  Impetração conhecida parcialmente e, na parte conhecida, denegada a ordem.</t>
  </si>
  <si>
    <t>2009881-35.2021.8.26.0000</t>
  </si>
  <si>
    <t>HABEAS CORPUS –  Tráfico de drogas, Associação ao Tráfico e Posse irregular de arma de fogo de uso permitido –  Prisão preventiva –  Inteligência dos artigos 312 e 313 do Código de Processo Penal –  Requisitos objetivos e subjetivos verificados –  Decisão do Juízo fundamentada –  Liberdade provisória incabível –  ORDEM DENEGADA.</t>
  </si>
  <si>
    <t>2000047-08.2021.8.26.0000</t>
  </si>
  <si>
    <t>1508959-80.2020.8.26.0228</t>
  </si>
  <si>
    <t>APELAÇÃO CRIMINAL – TRÁFICO (05 PEDRAS DE CRACK, 49 PINOS DE COCAÍNA E 24 PORÇÕES DE MACONHA) – O MINISTÉRIO PÚBLICO PRETENDE SEJAM AFASTADAS A CAUSA DE DIMINUIÇÃO PREVISTA NO § 4º DO ARTIGO 33 DA LEI DE DROGAS E A SUBSTITUIÇÃO POR RESTRITIVAS DE DIREITOS E FIXADO O REGIME FECHADO – COM INTEIRA RAZÃO – CONFISSÃO EM JUÍZO DE QUE, PASSANDO POR DIFICULDADES FINANCEIRAS, PASSOU A EXTRAIR SUAAPELAÇÃO CRIMINAL – TRÁFICO (05 PEDRAS DE CRACK, 49 PINOS DE COCAÍNA E 24 PORÇÕES DE MACONHA) – O MINISTÉRIO PÚBLICO PRETENDE SEJAM AFASTADAS A CAUSA DE DIMINUIÇÃO PREVISTA NO § 4º DO ARTIGO 33 DA LEI DE DROGAS E A SUBSTITUIÇÃO POR RESTRITIVAS DE DIREITOS E FIXADO O REGIME FECHADO – COM INTEIRA RAZÃO – CONFISSÃO EM JUÍZO DE QUE, PASSANDO POR DIFICULDADES FINANCEIRAS, PASSOU A EXTRAIR SUA SUBSISTÊNCIA DO TRÁFICO ILÍCITO – HOUVE CAMPANA QUE CONFIRMOU O TRÁFICO DE DROGAS EM CONHECIDO PONTO DE VENDA – PENA FIXADA COM EXCESSIVA BRANDURA – "TANTUM DEVOLUTUM QUANTUM APPELATUM" – A DEDICAÇÃO À ATIVIDADE CRIMINOSA É ÓBICE AO BENEFÍCIO PREVISTO NO § 4º DO ARTIGO 33 DA LEI Nº 11.343/2006 – NÃO É TRAFICANTE EVENTUAL – PENA RECALCULADA – A QUANTIDADE DE PENA OBSTA A PERMUTA E O REGIME FECHADO É NECESSÁRIO, DIANTE DAS CIRCUNSTÂNCIAS CONCRETAS DO CASO – RECURSO MINISTERIAL PROVIDO PARA AFASTAR A CAUSA DE DIMINUIÇÃO, ELEVAR A PENA, FIXAR REGIME FECHADO PARA A EXPIAÇÃO E AFASTAR A PERMUTA, MANTENDO-SE, NO MAIS, A R. SENTENÇA GUERREADA.</t>
  </si>
  <si>
    <t>2303280-71.2020.8.26.0000</t>
  </si>
  <si>
    <t>2300371-56.2020.8.26.0000</t>
  </si>
  <si>
    <t>Habeas corpus –  Roubo qualificado –  Prisão em flagrante –  Paciente surpreendido na posse de veículo utilizado na ação criminosa –  Reconhecimento por policial civil –  Situação de flagrante –  Ocorrência –  Prisão preventiva –  Decisão bem fundamentada –  Crime que desassossega a sociedade e abala a ordem pública –  Liberdade ou prisão domiciliar em razão da disseminação da covid-19 –Habeas corpus –  Roubo qualificado –  Prisão em flagrante –  Paciente surpreendido na posse de veículo utilizado na ação criminosa –  Reconhecimento por policial civil –  Situação de flagrante –  Ocorrência –  Prisão preventiva –  Decisão bem fundamentada –  Crime que desassossega a sociedade e abala a ordem pública –  Liberdade ou prisão domiciliar em razão da disseminação da covid-19 –  Impossibilidade –  Constrangimento ilegal –  Inexistência –  Ordem denegada.</t>
  </si>
  <si>
    <t>2013990-92.2021.8.26.0000</t>
  </si>
  <si>
    <t>Habeas Corpus –  Lesão corporal e ameaça, no âmbito de violência doméstica, e descumprimento de medidas protetivas –  Prisão preventiva decretada –  Pedido de revogação –  Inadmissibilidade –  Decisão devidamente fundamentada –  A gravidade concreta das condutas e o fato do paciente ser renitente específico, em gozo de liberdade provisória, justificam a necessidade da prisão cautelar e demonstramHabeas Corpus –  Lesão corporal e ameaça, no âmbito de violência doméstica, e descumprimento de medidas protetivas –  Prisão preventiva decretada –  Pedido de revogação –  Inadmissibilidade –  Decisão devidamente fundamentada –  A gravidade concreta das condutas e o fato do paciente ser renitente específico, em gozo de liberdade provisória, justificam a necessidade da prisão cautelar e demonstram a insuficiência das medidas cautelares diversas da prisão –  Presentes os requisitos dos artigos 312 e 313, III, do Código de Processo Penal –  Meio impróprio para análise de prova –  Constrangimento ilegal não evidenciado –  Ordem denegada.</t>
  </si>
  <si>
    <t>2278196-68.2020.8.26.0000</t>
  </si>
  <si>
    <t>Habeas Corpus –  Receptação - Prisão Preventiva –  Requisitos legais da segregação preenchidos –  Alegação de excesso de prazo –  Não acolhimento –  Excesso de prazo –  Não constatado –  Vulnerabilidade do paciente não demonstrada - Constrangimento ilegal não detectado –  Ordem denegada.</t>
  </si>
  <si>
    <t>2281535-35.2020.8.26.0000</t>
  </si>
  <si>
    <t>HABEAS CORPUS –  EXECUÇÃO PENAL –  Insurgência contra decisão que indeferiu o pleito de concessão da prisão domiciliar, formulado com fundamento no habeas corpus 165.704/DF, julgado pelo C. STF - Paciente que se encontra em cumprimento de pena definitiva - Matéria adstrita à competência do Juízo da Execução - Remédio heroico não faz as vezes de Agravo em Execução, recurso adequado ao caso - ViaHABEAS CORPUS –  EXECUÇÃO PENAL –  Insurgência contra decisão que indeferiu o pleito de concessão da prisão domiciliar, formulado com fundamento no habeas corpus 165.704/DF, julgado pelo C. STF - Paciente que se encontra em cumprimento de pena definitiva - Matéria adstrita à competência do Juízo da Execução - Remédio heroico não faz as vezes de Agravo em Execução, recurso adequado ao caso - Via imprópria para análise do mérito –  Decisão, ademais, que se revela fundamentada –  Decisão proferida no HC 165.704/DF, pelo C. STF, que se restringe às prisões provisórias, inexistindo, ademais, a demonstração de imprescindibilidade do sentenciado aos cuidados das crianças - Constrangimento ilegal não verificado - Ordem denegada.</t>
  </si>
  <si>
    <t>2292101-43.2020.8.26.0000</t>
  </si>
  <si>
    <t xml:space="preserve">
Habeas corpus. ASSOCIAÇÃO CRIMINOSA ARMADA E ROUBOS MAJORADOS. Pretendida revogação das prisões preventivas. Inadmissibilidade. Gravidade concreta das condutas. Delitos em tese cometidos em concurso de agentes, com emprego de arma de fogo e com restrição de liberdade de uma das vítimas. Custódias necessárias para a garantia da ordem pública. Decisão fundamentada. A situação excepcional
Habeas corpus. ASSOCIAÇÃO CRIMINOSA ARMADA E ROUBOS MAJORADOS. Pretendida revogação das prisões preventivas. Inadmissibilidade. Gravidade concreta das condutas. Delitos em tese cometidos em concurso de agentes, com emprego de arma de fogo e com restrição de liberdade de uma das vítimas. Custódias necessárias para a garantia da ordem pública. Decisão fundamentada. A situação excepcional enfrentada em razão da pandemia da COVID-19 não autoriza a liberação ou a concessão de prisão domiciliar de forma automática a presos pelo perigo de contágio. Ordem denegada.</t>
  </si>
  <si>
    <t>2019903-55.2021.8.26.0000</t>
  </si>
  <si>
    <t>Habeas corpus. FURTO QUALIFICADO. Pretendida revogação das prisões preventivas. Custódias fundamentadas na garantia da ordem pública. Pacientes reincidentes, que possuem processos em andamento e que estavam em cumprimento de medidas cautelares alternativas. Por outro lado, ambas as pacientes fazem jus à prisão domiciliar, visto que possuem filhos menores de 12 anos e não cometeram crime queHabeas corpus. FURTO QUALIFICADO. Pretendida revogação das prisões preventivas. Custódias fundamentadas na garantia da ordem pública. Pacientes reincidentes, que possuem processos em andamento e que estavam em cumprimento de medidas cautelares alternativas. Por outro lado, ambas as pacientes fazem jus à prisão domiciliar, visto que possuem filhos menores de 12 anos e não cometeram crime que envolve violência ou grave ameaça, preenchendo os requisitos estabelecidos no art. 318, V, do CPP e no HC Coletivo nº 143.641 do C. STF. Ordem concedida em parte, convalidando a liminar.</t>
  </si>
  <si>
    <t>2299303-71.2020.8.26.0000</t>
  </si>
  <si>
    <t>HABEAS CORPUS. Crime de estupro, na forma tentada. Pedido de revogação da prisão preventiva. Paciente primário. Circunstâncias favoráveis. Concessão de liberdade provisória mediante imposição das cautelares previstas no artigo 319 do CPP.  Ordem concedida.</t>
  </si>
  <si>
    <t>1511406-41.2020.8.26.0228</t>
  </si>
  <si>
    <t>Receptação –  Materialidade e autoria devidamente comprovadas –  Absolvição por fragilidade de provas –  Impossibilidade –  Condenação mantida –  Recurso improvido. 
Calamidade pública –  Não comprovação de que a pandemia tenha influenciado ou facilitado a ação do apelante –  Nexo de causalidade não demonstrado –  Recurso provido em parte para afastar a agravante, sem reflexos na penaReceptação –  Materialidade e autoria devidamente comprovadas –  Absolvição por fragilidade de provas –  Impossibilidade –  Condenação mantida –  Recurso improvido. 
Calamidade pública –  Não comprovação de que a pandemia tenha influenciado ou facilitado a ação do apelante –  Nexo de causalidade não demonstrado –  Recurso provido em parte para afastar a agravante, sem reflexos na pena final.</t>
  </si>
  <si>
    <t>2289009-57.2020.8.26.0000</t>
  </si>
  <si>
    <t>2000535-60.2021.8.26.0000</t>
  </si>
  <si>
    <t>1512830-21.2020.8.26.0228</t>
  </si>
  <si>
    <t xml:space="preserve">
Apelação. Tráfico de drogas. Sentença condenatória. Recurso da defesa. 1. Quadro probatório suficiente para evidenciar a responsabilidade penal do apelante pelo crime de tráfico de drogas. 2. Sanção que não comporta alteração. Recurso desprovido.</t>
  </si>
  <si>
    <t>2301293-97.2020.8.26.0000</t>
  </si>
  <si>
    <t>2296659-58.2020.8.26.0000</t>
  </si>
  <si>
    <t>HABEAS CORPUS –  Roubo Majorado, por quatro vezes, em continuidade delitiva - Art. 157, § 2º, II, c.c. artigo 61, II, "j", por quatro vezes, c.c. artigo 71, caput, todos do CP –  Insurgência contra a conversão da prisão em flagrante em preventiva, mediante decisão carente de fundamentação idônea e embora estivessem ausentes seus requisitos ensejadores –  INADMISSIBILIDADE - A  decisão se encontraHABEAS CORPUS –  Roubo Majorado, por quatro vezes, em continuidade delitiva - Art. 157, § 2º, II, c.c. artigo 61, II, "j", por quatro vezes, c.c. artigo 71, caput, todos do CP –  Insurgência contra a conversão da prisão em flagrante em preventiva, mediante decisão carente de fundamentação idônea e embora estivessem ausentes seus requisitos ensejadores –  INADMISSIBILIDADE - A  decisão se encontra suficientemente fundamentada, demonstrando de forma adequada a presença dos requisitos ensejadores da custódia cautelar, em consonância com disposto artigo 93, IX da CF. De outro lado, remanescem os requisitos da prisão preventiva, nos termos do art. 312, do CPP.
Subsidiariamente, alega que o paciente integra o grupo de risco de contaminação pelo Covid-19, fazendo jus à prisão domiciliar, com base na Recomendação nº 62/2020 do CNJ - NÃO VERIFICADO - Não há qualquer notícia nos autos acerca do estado de saúde do paciente ou que ele faça parte do grupo de vulneráveis e tampouco as condições do estabelecimento prisional em que se encontra recolhido e que lá não possa receber eventual tratamento médico.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</si>
  <si>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2293805-91.2020.8.26.0000</t>
  </si>
  <si>
    <t>Habeas Corpus –  Roubos majorados –  Pretensão de revogação da prisão preventiva –  Impossibilidade. 
Presença dos requisitos da custódia cautelar –  R. Decisão que decretou a prisão preventiva que se encontra devidamente fundamentada –  Ausência de afronta ao princípio da presunção de inocência –  Estado que detém os meios cabíveis para a manutenção da ordem pública, conveniência da instruçãoHabeas Corpus –  Roubos majorados –  Pretensão de revogação da prisão preventiva –  Impossibilidade. 
Presença dos requisitos da custódia cautelar –  R. Decisão que decretou a prisão preventiva que se encontra devidamente fundamentada –  Ausência de afronta ao princípio da presunção de inocência –  Estado que detém os meios cabíveis para a manutenção da ordem pública, conveniência da instrução criminal e aplicação da lei penal, ainda que em detrimento da liberdade do cidadão, nos casos em que tal medida se mostrar necessária –  Inviabilidade da aplicação de medidas cautelares alternativas, por insuficiência, inadequação e desproporcionalidade aos fatos tratados nos autos principais –  Evidenciada a necessidade da segregação cautelar do Paciente, desnecessária é a análise pormenorizada do não cabimento de cada hipótese das medidas cautelares diversas da prisão.
Recomendação 62/2020 do CNJ –  Trata-se de recomendação que não deve ser adotada de forma coletiva e indiscriminada, sendo necessária a análise, caso a caso, da necessidade de adoção de medidas especiais.
Ordem denegada.</t>
  </si>
  <si>
    <t>2001056-05.2021.8.26.0000</t>
  </si>
  <si>
    <t>1-)"Habeas Corpus" impetrado em face de decisão que decretou a prisão preventiva do paciente. Roubo.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dos1-)"Habeas Corpus" impetrado em face de decisão que decretou a prisão preventiva do paciente. Roubo.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decretação do encarceramento preventivo do paciente com base nas graves circunstâncias do caso concreto,  mostra-se necessária a prisão cautelar, a fim de prevenir a reprodução de novos delitos, bem como para assegurar a aplicação da lei penal, sendo insuficientes outras medidas alternativas ao cárcere.
4-) A situação de pandemia em razão da disseminação do vírus COVID-19 não autoriza a revogação automática da prisão cautelar ou concessão de prisão domiciliar, sobretudo quando não há prova cabal da existência de risco da manutenção do paciente no ambiente carcerário.
5-) Ordem denegada</t>
  </si>
  <si>
    <t>2299093-20.2020.8.26.0000</t>
  </si>
  <si>
    <t>2299591-19.2020.8.26.0000</t>
  </si>
  <si>
    <t>Habeas Corpus. Pleito de revogação da prisão cautelar. Presença dos pressupostos da prisão processual. Imprescindibilidade da custódia cautelar para a garantia da ordem pública. Inteligência do art. 5º, incisos I e IV da Recomendação 62 do CNJ.  Providências da SAP. Constrangimento ilegal não configurado. Ordem denegada.</t>
  </si>
  <si>
    <t>2303803-83.2020.8.26.0000</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</si>
  <si>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DE FRAGILIDADE DA PROVA ACUSATÓRIA E DE FALTA DE MOTIVAÇÃO DO DECRETO PRISIONAL, SEM DEMONSTRAÇÃO DOS REQUISITOS DO ARTIGO 312 DO CPP DIANTE DE CONDIÇÕES PESSOAIS FAVORÁVEIS, APONTANDO-SE DE RESTO RISCO À SAÚDE DECORRENTE DA COVID-19.
DECRETO PRISIONAL BEM MOTIVADO, SATISFEITA A EXIGÊNCIA CONSTITUCIONAL (CF, ART. 93, IX), DESCABIDO O EXAME DA MATÉRIA FÁTICA NESTA VIA.
FATO SUPERVENIENTE, TODAVIA, CONSUBSTANCIADO NA REVOGAÇÃO DA CUSTÓDIA PREVENTIVA DAS PACIENTES COM A IMPOSIÇÃO DE MEDIDAS CAUTELARES DIVERSAS (CPP, ART. 319, I, IV E V), JÁ CUMPRIDOS OS ALVARÁS DE SOLTURA RESPECTIVOS –  PERDA DE OBJETO DA IMPETRAÇÃO –  HABEAS CORPUS PREJUDICADO.</t>
  </si>
  <si>
    <t>0008282-51.2020.8.26.0026</t>
  </si>
  <si>
    <t>Agravo de execução. Insurgência em face de decisão que indeferiu pedido de prisão domiciliar em razão da pandemia de COVID-19. Pandemia que por si só não autoriza a soltura. Informes dão conta de que não restou comprovado que há risco concreto à saúde do sentenciado dentro do estabelecimento prisional em que se encontra. Pedido de realização de exame criminológico.Agravo de execução. Insurgência em face de decisão que indeferiu pedido de prisão domiciliar em razão da pandemia de COVID-19. Pandemia que por si só não autoriza a soltura. Informes dão conta de que não restou comprovado que há risco concreto à saúde do sentenciado dentro do estabelecimento prisional em que se encontra. Pedido de realização de exame criminológico. Inviabilidade. Requisito objetivo não alcançado.  Recurso não provido.</t>
  </si>
  <si>
    <t>2272546-40.2020.8.26.0000</t>
  </si>
  <si>
    <t>CORREIÇÃO PARCIAL. Alegação de error in procedendo ao homologar o ANPP sem a realização de audiência, conforme previsão do artigo 28-A, § 4º do CPP. Possibilidade. Pandemia de Covid-19. A situação era de simples homologação de acordo, nos termos do artigo 129, inciso I, da CF e 28-A do CPP, sendo que a Defesa concordou com os termos impostos pela própria Acusação ao réu e, deCORREIÇÃO PARCIAL. Alegação de error in procedendo ao homologar o ANPP sem a realização de audiência, conforme previsão do artigo 28-A, § 4º do CPP. Possibilidade. Pandemia de Covid-19. A situação era de simples homologação de acordo, nos termos do artigo 129, inciso I, da CF e 28-A do CPP, sendo que a Defesa concordou com os termos impostos pela própria Acusação ao réu e, de outro lado, não houve qualquer prejuízo para as partes envolvidas. RECURSO DESPROVIDO.</t>
  </si>
  <si>
    <t>1511314-63.2020.8.26.0228</t>
  </si>
  <si>
    <t>APELAÇÃO – ROUBO QUALIFICADO (Artigo 157, § 2º, II, c.c artigo 61, inciso II, alínea "j", ambos do Código Penal) – Subtração de aparelho celular, dinheiro e kits de sabonete da empresa vítima, mediante concurso de pessoas e simulação de porte de arma de fogo – Pleito da defesa pelo afastamento da agravante prevista no artigo 61, II, "j", do Código Penal – Possibilidade - Circunstância agravanteAPELAÇÃO – ROUBO QUALIFICADO (Artigo 157, § 2º, II, c.c artigo 61, inciso II, alínea "j", ambos do Código Penal) – Subtração de aparelho celular, dinheiro e kits de sabonete da empresa vítima, mediante concurso de pessoas e simulação de porte de arma de fogo – Pleito da defesa pelo afastamento da agravante prevista no artigo 61, II, "j", do Código Penal – Possibilidade - Circunstância agravante prevista no artigo 61, inciso II, alínea "j", do Código Penal, afastada, em vista da falta de comprovação de relação entre o delito cometido e o estado de calamidade pública -Condenação mantida - Provas seguras de autoria e materialidade -. Depoimento policial válido - Suficiência para a comprovação dos fatos – Regime fechado bem fixado. Gravidade concreta da conduta. RECURSO PROVIDO.</t>
  </si>
  <si>
    <t>1501231-57.2020.8.26.0302</t>
  </si>
  <si>
    <t>APELAÇÃO CRIMINAL –  ROUBO SIMPLES TENTADO –  ABSOLVIÇÃO POR INSUFICIENCIA DE PROVAS OU POR ATIPICIDADE DA CONDUTA, COM BASE NO RECONHECIMENTO DO CRIME IMPOSSÍVEL - INVIABILIDADE –  No crime de roubo, o depoimento da vítima, seguro e corroborado pelos demais elementos de prova, possui grande relevância e é suficiente para embasar decreto condenatório, máxime quando não se vislumbra nenhuma razãoAPELAÇÃO CRIMINAL –  ROUBO SIMPLES TENTADO –  ABSOLVIÇÃO POR INSUFICIENCIA DE PROVAS OU POR ATIPICIDADE DA CONDUTA, COM BASE NO RECONHECIMENTO DO CRIME IMPOSSÍVEL - INVIABILIDADE –  No crime de roubo, o depoimento da vítima, seguro e corroborado pelos demais elementos de prova, possui grande relevância e é suficiente para embasar decreto condenatório, máxime quando não se vislumbra nenhuma razão para ela incriminar falsamente o réu. A existência de bem de valor patrimonial em poder da vítima inviabiliza o reconhecimento da figura prevista no artigo 17 do CP. Tendo o réu empregado violência contra a vítima, visando a subtração do dinheiro dela, caracterizado está o crime de roubo. Recurso parcialmente provido, somente para reduzir a pena.</t>
  </si>
  <si>
    <t>2304021-14.2020.8.26.0000</t>
  </si>
  <si>
    <t>2291987-07.2020.8.26.0000</t>
  </si>
  <si>
    <t>2304193-53.2020.8.26.0000</t>
  </si>
  <si>
    <t>HABEAS CORPUS –  TRÁFICO DE DROGAS –  Pretendida a revogação da custódia cautelar –  Pandemia de covid-19 –  Alegada ausência dos requisitos autorizadores da prisão processual –  Inocorrência –  Indícios suficientes de autoria e materialidade –  Paciente preso em flagrante com variedade de entorpecentes três meses após ter sido solto por outro crime da mesma natureza - ConfessouHABEAS CORPUS –  TRÁFICO DE DROGAS –  Pretendida a revogação da custódia cautelar –  Pandemia de covid-19 –  Alegada ausência dos requisitos autorizadores da prisão processual –  Inocorrência –  Indícios suficientes de autoria e materialidade –  Paciente preso em flagrante com variedade de entorpecentes três meses após ter sido solto por outro crime da mesma natureza - Confessou o delito perante a autoridade policial - Presentes os requisitos do art. 312 do CPP –  Necessidade da segregação para garantia da ordem pública –  Ausência de mácula ao princípio constitucional da presunção de inocência –  Prisão preventiva devidamente justificada –  Constrangimento ilegal não demonstrado –  Ordem denegada.</t>
  </si>
  <si>
    <t>2001339-28.2021.8.26.0000</t>
  </si>
  <si>
    <t>Garça</t>
  </si>
  <si>
    <t>Habeas Corpus – Furto qualificado – Conversão em preventiva – Prisão decretada para evitar a reiteração criminosa – Possibilidade – Réu que estava em liberdade provisória e voltou a se envolver na prática de crimes – Necessidade da custódia para a garantia da ordem pública e aplicação da lei penal – Decisão devidamente fundamentada – Liberdade em razão da disseminação da covid-19 –Habeas Corpus – Furto qualificado – Conversão em preventiva – Prisão decretada para evitar a reiteração criminosa – Possibilidade – Réu que estava em liberdade provisória e voltou a se envolver na prática de crimes – Necessidade da custódia para a garantia da ordem pública e aplicação da lei penal – Decisão devidamente fundamentada – Liberdade em razão da disseminação da covid-19 – Impossibilidade – Constrangimento ilegal – Inocorrência – Ordem denegada.</t>
  </si>
  <si>
    <t>2017913-29.2021.8.26.0000</t>
  </si>
  <si>
    <t>Amparo</t>
  </si>
  <si>
    <t>Habeas corpus. Furto. Pretendida a revogação da prisão preventiva dos pacientes. Impossibilidade. Presentes os requisitos autorizadores da custódia cautelar. Pacientes que já ostentam envolvimento anterior com a criminalidade, sendo um deles reincidente específico e o outro, embora tecnicamente primário, cometeu novo crime enquanto responde em liberdade a um processo por idêntico delito. PrisãoHabeas corpus. Furto. Pretendida a revogação da prisão preventiva dos pacientes. Impossibilidade. Presentes os requisitos autorizadores da custódia cautelar. Pacientes que já ostentam envolvimento anterior com a criminalidade, sendo um deles reincidente específico e o outro, embora tecnicamente primário, cometeu novo crime enquanto responde em liberdade a um processo por idêntico delito. Prisão preventiva que é necessária para resguardo da ordem pública e para se evitar a reiteração delitiva.  Decisão bem fundamentada. Ausência de configuração de constrangimento ilegal. Recomendação n. 62 do CNJ que não se aplica ao caso concreto. Ordem denegada.</t>
  </si>
  <si>
    <t>2303414-98.2020.8.26.0000</t>
  </si>
  <si>
    <t>Habeas Corpus. TRÁFICO DE DROGAS. Conversão da prisão em flagrante em preventiva. Paciente primário, preso com 21,34g, de cocaína e 6,4g de crack. Prognóstico favorável. Ordem concedida para deferir a liberdade provisória mediante a imposição das medidas cautelares previstas no art. 319, I, IV e V, do CPP, convalidada a liminar.</t>
  </si>
  <si>
    <t>2001514-22.2021.8.26.0000</t>
  </si>
  <si>
    <t>2010004-33.2021.8.26.0000</t>
  </si>
  <si>
    <t>Habeas corpus. Tráfico ilícito de drogas. Pleito de revogação da prisão cautelar. 'Fumus comissi delicti' e 'periculum libertatis' demonstrados. Quantidade e variedade de drogas expressiva. Necessidade de garantia à ordem pública. Pleito de concessão de prisão domiciliar sem fundamento. Medidas de contenção da pandemia observadas nos estabelecimentos prisionais. Ordem denegada.</t>
  </si>
  <si>
    <t>0002518-31.2021.8.26.0000</t>
  </si>
  <si>
    <t>Habeas Corpus –  Arts. 129, 180, 311 e 329, todos do Código Penal, art. 306, do Código de Trânsito Brasileiro, e art. 33, da Lei nº 11.343/06 –  Pleito de concessão de prisão domiciliar, com fulcro na Recomendação 62/2020 do CNJ.
Concessão de prisão domiciliar –  Impetrante/Paciente que não preenche os requisitos previstos no art. 117 da Lei de Execução Penal. Recomendação 62/2020 do CNJHabeas Corpus –  Arts. 129, 180, 311 e 329, todos do Código Penal, art. 306, do Código de Trânsito Brasileiro, e art. 33, da Lei nº 11.343/06 –  Pleito de concessão de prisão domiciliar, com fulcro na Recomendação 62/2020 do CNJ.
Concessão de prisão domiciliar –  Impetrante/Paciente que não preenche os requisitos previstos no art. 117 da Lei de Execução Penal. Recomendação 62/2020 do CNJ (acrescida pela Recomendação nº 78/2020, também do CNJ) –  Trata-se de recomendação que não deve ser adotada de forma coletiva e indiscriminada, sendo necessária a análise, caso a caso, da necessidade de adoção de medidas especiais. 
Impetrante/Paciente condenado pela prática de crimes graves, um deles de natureza hedionda –  gravidade em concreto de suas condutas, geradoras de risco à segurança pública. 
Ausência de demonstração de que o Impetrante/Paciente é portador do vírus HIV –  Não se comprovou que as medidas adotadas pelo estabelecimento prisional no atual momento de crise epidemiológica, notadamente em relação àqueles que pertencem ao chamado 'grupo de risco', sejam insuficientes de modo a justificar a imediata colocação de todos em liberdade.
Constrangimento ilegal não verificado.
Ordem denegada.</t>
  </si>
  <si>
    <t>0005117-66.2020.8.26.0520</t>
  </si>
  <si>
    <t>2010522-23.2021.8.26.0000</t>
  </si>
  <si>
    <t>2292208-87.2020.8.26.0000</t>
  </si>
  <si>
    <t>Habeas Corpus. Roubo majorado. Pleito de progressão ao regime semiaberto sem a realização de exame criminológico.  Alegação de ausência de fundamentação na decisão que determinou a realização do exame. Agravo pendente de julgamento. Supressão de instância. Cumprimento de pena em regime fechado. Inteligência do art. 117 da Lei de Execução Penal –  LEP, e art. 5º, incisos I e IV da Recomendação 62Habeas Corpus. Roubo majorado. Pleito de progressão ao regime semiaberto sem a realização de exame criminológico.  Alegação de ausência de fundamentação na decisão que determinou a realização do exame. Agravo pendente de julgamento. Supressão de instância. Cumprimento de pena em regime fechado. Inteligência do art. 117 da Lei de Execução Penal –  LEP, e art. 5º, incisos I e IV da Recomendação 62 do CNJ. Providências da SAP. Constrangimento ilegal não configurado. Ordem denegada.</t>
  </si>
  <si>
    <t>0002818-50.2020.8.26.0154</t>
  </si>
  <si>
    <t xml:space="preserve">
AGRAVO EM EXECUÇÃO –  progressão de regime –  antecipação –  pandemia decorrente de covid - benesse concedida em primeiro grau - perda do objeto - pedido prejudicado.</t>
  </si>
  <si>
    <t>2297103-91.2020.8.26.0000</t>
  </si>
  <si>
    <t>Habeas Corpus. Tráfico de drogas. Invasão ao domicílio do acusado e quebra da cadeia de custódia. Inocorrência. Concessão de liberdade provisória. Inadmissibilidade. Decisão bem fundamentada. Presença de indícios de autoria e prova da existência dos crimes. Necessidade da custódia para garantia da ordem pública. Paciente que ostenta ficha criminal, sendo reincidente específico, fato que revelaHabeas Corpus. Tráfico de drogas. Invasão ao domicílio do acusado e quebra da cadeia de custódia. Inocorrência. Concessão de liberdade provisória. Inadmissibilidade. Decisão bem fundamentada. Presença de indícios de autoria e prova da existência dos crimes. Necessidade da custódia para garantia da ordem pública. Paciente que ostenta ficha criminal, sendo reincidente específico, fato que revela seu desajuste na vida em liberdade e dá a exata medida do grau de periculosidade de que é possuidor. Medidas cautelares diversas da prisão que se mostram insuficientes no caso. Inaplicabilidade, in casu, das medidas constantes da Recomendação 62 do C. CNJ. Constrangimento ilegal não caracterizado. Ordem denegada.</t>
  </si>
  <si>
    <t>1500035-66.2020.8.26.0556</t>
  </si>
  <si>
    <t>2300675-55.2020.8.26.0000</t>
  </si>
  <si>
    <t>HABEAS CORPUS. Pretendida revogação da prisão preventiva; subsidiariamente, medidas cautelares diversas (CPP, art. 319). Impossibilidade. Decisão devidamente fundamentada, com indicação dos requisitos dos arts. 282, II e 312, caput. Ausência de constrangimento ilegal. Ordem denegada.</t>
  </si>
  <si>
    <t>2300790-76.2020.8.26.0000</t>
  </si>
  <si>
    <t>Habeas Corpus. Pedido de revogação da prisão preventiva. Requisitos da prisão cautelar que estão presentes. Inexistência de prazo excessivo, considerando as peculiaridades do caso concreto. Garantia da ordem pública que justifica a custódia cautelar. Ordem denegada.</t>
  </si>
  <si>
    <t>2304078-32.2020.8.26.0000</t>
  </si>
  <si>
    <t>1506862-10.2020.8.26.0228</t>
  </si>
  <si>
    <t>Apelação. Roubo e falsa identidade. Arts. 157 e 299, do CP. Autoria bem comprovada. Validade da palavra da vítima, a qual reconheceu cabalmente o apelante. Dosimetria perfeita. Regimes iniciais mantidos. Impossibilidade de ponderação da detração. Sentença mantida. Recurso não provido.</t>
  </si>
  <si>
    <t>2016013-11.2021.8.26.0000</t>
  </si>
  <si>
    <t>Habeas Corpus –  Posse de artefatos explosivos de uso restrito, tráfico e associação para o tráfico de drogas e resistência (artigo 16, § 1º, inciso III, da Lei nº 10.826/2003, artigos 33, caput, e 35, ambos da Lei nº 11.343/2006, e artigo 329, caput, do Código Penal) –  Decisão que, nos autos da ação penal nº 1500576-60.2020.8.26.0569, dentre outras deliberações, concedeu apenas aos corréusHabeas Corpus –  Posse de artefatos explosivos de uso restrito, tráfico e associação para o tráfico de drogas e resistência (artigo 16, § 1º, inciso III, da Lei nº 10.826/2003, artigos 33, caput, e 35, ambos da Lei nº 11.343/2006, e artigo 329, caput, do Código Penal) –  Decisão que, nos autos da ação penal nº 1500576-60.2020.8.26.0569, dentre outras deliberações, concedeu apenas aos corréus Rodrigo Santana de Oliveira e Joberson Lopes o benefício da liberdade provisória, mediante o cumprimento de medidas cautelares previstas no artigo 319 do CPP –  Impetração pleiteando a concessão da referida benesse ao corréu FRANCELINO SILVA ALENCAR, por ausência dos requisitos legais para decretação da custódia cautelar –  Descabimento –  Decisão devidamente fundamentada na gravidade concreta dos delitos (mormente aquele equiparado a hediondo - tráfico de drogas) –  Com a finalidade de apurar denúncia anônima que indicava a prática do comércio espúrio de entorpecentes em determinado local, policiais militares flagraram o paciente, no próprio sítio onde residia, juntamente com os corréus Rodrigo Santana de Oliveira e Joberson Lopes, guardando e mantendo em depósito expressiva quantidade de drogas [350 (trezentos e cinquenta) "tijolos" de "maconha", com peso total líquido de 321kg (trezentos e vinte e um quilos), e 10 (dez) porções de "skunk", com peso total bruto de 1,1kg (um quilo e cem gramas)], além de petrechos correlatos à traficância (balança e máquina seladora), R$ 3.647,00 (três mil, seiscentos e quarenta e sete reais) em espécie, 77 (setenta e sete) cartuchos de emulsão explosiva e 50m (cinquenta metros) de cordel detonante, forte indicativo de que, embora sejam favoráveis as condições pessoais do paciente, ele se dedica às atividades ilícitas (principalmente ao comércio espúrio de entorpecentes) como meio de vida, ao menos alternativo. Ademais, não se pode deslembrar que, em tese, durante as buscas no local, o paciente conseguiu abrir 01 (uma) caixa de material policial contendo 02 (duas) bombas não letais, 01 (uma) de efeito moral e outra de luz e som, sendo que, em seguida, abriu o compartimento de preso e, mesmo após ter-lhe sido determinado que dispensasse os artefatos, os detonou contra os policiais e tentou empreender fuga, mas foi detido por 01 (um) dos cães policiais –  Necessária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</si>
  <si>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2010213-02.2021.8.26.0000</t>
  </si>
  <si>
    <t>HABEAS CORPUS. Art. 155, § 4º, IV, c.c art. 61, II, j, ambos do Código Penal. Impetração que busca a concessão da liberdade provisória. Superveniência de decisão do Juízo a quo que concedeu a benesse, mediante o cumprimento de cautelares diversas da prisão. "Writ" prejudicado.</t>
  </si>
  <si>
    <t>2302992-26.2020.8.26.0000</t>
  </si>
  <si>
    <t>Habeas Corpus –  Receptação dolosa –  Pretensão de revogação da prisão preventiva –  Impossibilidade. Presença dos requisitos da custódia cautelar –  R. Decisão suficientemente fundamentada. 
Paciente incurso, em tese, em crime imbuído de gravidade em concreto.
Inviabilidade da aplicação de medidas cautelares alternativas, por insuficiência, inadequação e desproporcionalidade aos fatos tratadosHabeas Corpus –  Receptação dolosa –  Pretensão de revogação da prisão preventiva –  Impossibilidade. Presença dos requisitos da custódia cautelar –  R. Decisão suficientemente fundamentada. 
Paciente incurso, em tese, em crime imbuído de gravidade em concreto.
Inviabilidade da aplicação de medidas cautelares alternativas, por insuficiência, inadequação e desproporcionalidade aos fatos tratados nos autos principais. Paciente comprovadamente reincidente específico, que se encontrava em cumprimento de pena quando da suposta prática do delito aqui apurado.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Constrangimento ilegal não verificado.
Ordem denegada.</t>
  </si>
  <si>
    <t>2000761-65.2021.8.26.0000</t>
  </si>
  <si>
    <t>HABEAS CORPUS - ASSOCIAÇÃO PARA O TRÁFICO - Pedido de revogação da prisão preventiva - Pressupostos e fundamentos para a segregação cautelar presentes - Paciente que já registra outros envolvimentos criminais - Decisão que justifica suficientemente a custódia preventiva - Ausência de comprovação de que o paciente pertença ao grupo de risco em caso de contaminação pela COVID-19 noHABEAS CORPUS - ASSOCIAÇÃO PARA O TRÁFICO - Pedido de revogação da prisão preventiva - Pressupostos e fundamentos para a segregação cautelar presentes - Paciente que já registra outros envolvimentos criminais - Decisão que justifica suficientemente a custódia preventiva - Ausência de comprovação de que o paciente pertença ao grupo de risco em caso de contaminação pela COVID-19 no interior da unidade prisional - Constrangimento ilegal não evidenciado - Ordem denegada.</t>
  </si>
  <si>
    <t>0024185-10.2020.8.26.0000</t>
  </si>
  <si>
    <t>Habeas Corpus –  Pleito voltado à concessão de prisão domiciliar em face da pandemia de COVID-19 – Ausência de pedido ao juízo a quo –  Supressão de instância –  Writ não conhecido.</t>
  </si>
  <si>
    <t>0006315-16.2020.8.26.0496</t>
  </si>
  <si>
    <t>2302122-78.2020.8.26.0000</t>
  </si>
  <si>
    <t>1520140-78.2020.8.26.0228</t>
  </si>
  <si>
    <t>Apelação. Ameaça e descumprimento de medidas protetivas. Crimes cometidos no âmbito da violência doméstica e familiar contra a mulher. Pleito defensivo visando a reforma da r. sentença diante da fragilidade probatória. Reconhecimento, de ofício, de nulidade parcial na r. sentença proferida diante da ausência de representação da vítima, tanto por si quanto pelos seus filhos. Com efeito, aApelação. Ameaça e descumprimento de medidas protetivas. Crimes cometidos no âmbito da violência doméstica e familiar contra a mulher. Pleito defensivo visando a reforma da r. sentença diante da fragilidade probatória. Reconhecimento, de ofício, de nulidade parcial na r. sentença proferida diante da ausência de representação da vítima, tanto por si quanto pelos seus filhos. Com efeito, a representação em delitos de ameaça é condição de procedibilidade para a instauração do inquérito policial, sem a qual nem a denúncia poderia ter sido recebida. Ingresso da Defensoria Pública nos autos como assistente da acusação, já no decorrer da ação penal, que tampouco pode ser considerada como uma possível representação da vítima, já que para efeitos de representação, a lei exige procuração com poderes especiais, inclusive para a Defensoria Pública, nos termos do artigo 128, inc. XI da LC 80/94. Além disso, também é importante consignar que não cabe ao Poder Judiciário fazer qualquer tipo de esforço "sobrenatural" visando extrair uma suposta representação da vítima de expressões genéricas. É certo que a vítima de violência doméstica necessita de toda a rede de proteção do Estado, através de seus órgãos oficiais, o que inclui o Poder Judiciário, com a concessão de medidas protetivas, decretação de prisão preventiva em caso de descumprimento e adoção de outras providências visando resguardar a incolumidade física e psíquica da ofendida. Por outro lado, tais determinações e providências não tem o condão de sanar vícios procedimentais ou substituir ato previsto em lei como condição de procedibilidade para o inquérito, como ocorre no crime de ameaça. Enunciado do FONAVID que tampouco se aplica, sob pena de na prática alterar a natureza da ação penal cabível ao delito imputado. Precedentes deste e. Tribunal de Justiça e desta C. Câmara Criminal. No mérito, quanto ao delito remanescente de descumprimento de medidas protetivas, tanto a autoria quanto a materialidade restaram cabalmente demonstradas. Versão defensiva que restou isolada nos autos.  Palavra da vítima que se reveste de especial valor nesta espécie de crime, mormente quando corroborada por outros elementos de prova, como no caso. Condenação mantida. Dosimetria da pena que merece reparo. Circunstâncias judiciais que não restaram cabalmente demonstradas e que se confundem com o próprio tipo penal, a indicar bis in idem. Pena base fixada no mínimo legal. Circunstância agravante prevista no artigo 61, II, "j" que tampouco se mostra presente. Com efeito, para elevação da reprimenda com base em referida agravante é necessário demonstrar que o acusado teria se aproveitado da situação calamitosa para a prática da conduta, o que não ocorreu. Vale dizer, no caso concreto, o delito teria sido cometido com ou sem pandemia. Citações doutrinárias. Caso prevaleça a fundamentação do Juízo a quo, todo e qualquer crime praticado no Brasil no período mencionado (20.03.2020 e 31.12.2020), independentemente de sua natureza ou gravidade, ensejaria o agravamento da pena, o que não se mostra plausível. Aumento de pena em razão da continuidade delitiva que deve ser realizado pelo mínimo legal (1/6), já que não demonstrada, em exatidão, a quantidade de vezes em que o apelante teria descumprido as medidas protetivas. Posição mais favorável ao acusado. Fixação de regime aberto que decorre de imposição legal. Pleito de justiça gratuita que deve ser analisado pelo Juízo das Execuções. Possibilidade de concessão ao acusado do benefício da suspensão condicional da pena, em sua modalidade especial. Recurso parcialmente provido para anular parcialmente a sentença de primeira instância no tocante às condenações pelos delitos de ameaça e reduzir a pena do recorrente no tocante ao delito de descumprimento de medida protetiva.</t>
  </si>
  <si>
    <t>2006262-97.2021.8.26.0000</t>
  </si>
  <si>
    <t>HABEAS CORPUS - Tráfico de drogas com envolvimento de adolescente - Presença de pressupostos legais que autorizam a manutenção do paciente no cárcere - Despacho suficientemente fundamentado - Insuficiência de imposição de medidas cautelares diversas da prisão - Pretendida concessão de prisão domiciliar - Contexto de pandemia do vírus covid-19 - Impossibilidade -  RecomendaçãoHABEAS CORPUS - Tráfico de drogas com envolvimento de adolescente - Presença de pressupostos legais que autorizam a manutenção do paciente no cárcere - Despacho suficientemente fundamentado - Insuficiência de imposição de medidas cautelares diversas da prisão - Pretendida concessão de prisão domiciliar - Contexto de pandemia do vírus covid-19 - Impossibilidade -  Recomendação CNJ nº 62/2020 que constitui um norte, a fim de que os Magistrados analisem, de forma ponderada e refletida, à luz dos elementos de cada caso concreto, a manutenção de pessoas no cárcere, no contexto excepcional atualmente vivenciado - Ordem denegada.</t>
  </si>
  <si>
    <t>2004596-61.2021.8.26.0000</t>
  </si>
  <si>
    <t>2293411-84.2020.8.26.0000</t>
  </si>
  <si>
    <t>HABEAS CORPUS –  Tráfico de drogas e associação para o tráfico –  Prisão preventiva –  Fim da instrução processual –  Súmula nº 52 do Superior Tribunal de Justiça –  Alegação de excesso de prazo superado –  Necessidade da manutenção da prisão preventiva do paciente bem como o não cabimento da prisão domiciliar já foram analisados nos autos do "Habeas Corpus" nº 2180097-63.2020.8.26.0000 – HABEAS CORPUS –  Tráfico de drogas e associação para o tráfico –  Prisão preventiva –  Fim da instrução processual –  Súmula nº 52 do Superior Tribunal de Justiça –  Alegação de excesso de prazo superado –  Necessidade da manutenção da prisão preventiva do paciente bem como o não cabimento da prisão domiciliar já foram analisados nos autos do "Habeas Corpus" nº 2180097-63.2020.8.26.0000 –  Paciente não se enquadra no grupo de risco para a COVID-19 - Ordem DENEGADA.</t>
  </si>
  <si>
    <t>2014760-85.2021.8.26.0000</t>
  </si>
  <si>
    <t>2291890-07.2020.8.26.0000</t>
  </si>
  <si>
    <t>HABEAS CORPUS –  Organização criminosa (art. 2º, caput, §§ 2º, 3º e 4º, V, da Lei nº 12.850/13) –  Alegação de excesso de prazo para a formação da culpa. Não reconhecimento. Seguimento regular da ação penal, consideradas as peculiaridades do caso. Situação excepcional de pandemia do coronavírus que, por si só, não justifica a revogação da medida extrema. Contagem retomada paraHABEAS CORPUS –  Organização criminosa (art. 2º, caput, §§ 2º, 3º e 4º, V, da Lei nº 12.850/13) –  Alegação de excesso de prazo para a formação da culpa. Não reconhecimento. Seguimento regular da ação penal, consideradas as peculiaridades do caso. Situação excepcional de pandemia do coronavírus que, por si só, não justifica a revogação da medida extrema. Contagem retomada para processos digitais (Resolução nº 314 do CNJ e Provimento CSM nº 2555/20 do TJSP). Encerrada a instrução. Súmula nº 52 do C. STJ –  Ordem denegada.</t>
  </si>
  <si>
    <t>1503137-89.2020.8.26.0526</t>
  </si>
  <si>
    <t>1510453-77.2020.8.26.0228</t>
  </si>
  <si>
    <t>APELAÇÃO. TRÁFICO DE DROGAS - (ARTIGO 33, "CAPUT", DA LEI 11343/06 C.C. ART. 61, II, "J", DO CP) – Pleito da defesa pelo afastamento da agravante prevista no artigo 61, II, "j", do Código Penal – Possibilidade - Circunstância agravante prevista no artigo 61, inciso II, alínea "j", do Código Penal, afastada, em vista da falta de comprovação de relação entre o delito cometido e o estado deAPELAÇÃO. TRÁFICO DE DROGAS - (ARTIGO 33, "CAPUT", DA LEI 11343/06 C.C. ART. 61, II, "J", DO CP) – Pleito da defesa pelo afastamento da agravante prevista no artigo 61, II, "j", do Código Penal – Possibilidade - Circunstância agravante prevista no artigo 61, inciso II, alínea "j", do Código Penal, afastada, em vista da falta de comprovação de relação entre o delito cometido e o estado de calamidade pública – Condenação mantida - Provas seguras de autoria e materialidade - Palavras coerentes e seguras das testemunhas – Confissão espontânea da ré - Responsabilização inevitável – Legalidade e compatibilidade evidenciadas – Regime prisional inicial fechado único possível - Apelo provido para afastar a aplicação da agravante prevista no artigo 61, II, "j", do Código Penal.</t>
  </si>
  <si>
    <t>2303765-71.2020.8.26.0000</t>
  </si>
  <si>
    <t>1515811-23.2020.8.26.0228</t>
  </si>
  <si>
    <t>Apelação. Tráfico ilícito de entorpecentes. Autoria e materialidade demonstradas. Dosimetria penal adequada. Aplicação do § 4.° do art. 33 da Lei n.° 11.343/06 que ficou incontroverso. Regime semiaberto mantido. Recurso não provido.</t>
  </si>
  <si>
    <t>2025063-61.2021.8.26.0000</t>
  </si>
  <si>
    <t>2292388-06.2020.8.26.0000</t>
  </si>
  <si>
    <t>2288624-12.2020.8.26.0000</t>
  </si>
  <si>
    <t>2266548-91.2020.8.26.0000</t>
  </si>
  <si>
    <t>Habeas-corpus –  Execução criminal –  Condenação ao cumprimento de pena em regime inicial semiaberto –  Ausência de vaga - Permanência do paciente em estabelecimento inadequado aguardando sua remoção –  Alegação de excesso de execução - Pedido de concessão de prisão domiciliar até o fim da pandemia da Covid/19 ou para que o paciente aguarde em regime aberto, o surgimento de vagaHabeas-corpus –  Execução criminal –  Condenação ao cumprimento de pena em regime inicial semiaberto –  Ausência de vaga - Permanência do paciente em estabelecimento inadequado aguardando sua remoção –  Alegação de excesso de execução - Pedido de concessão de prisão domiciliar até o fim da pandemia da Covid/19 ou para que o paciente aguarde em regime aberto, o surgimento de vaga no regime intermediário –   Transferido a estabelecimento prisional compatível com o regime de cumprimento de pena - Perda do objeto –  Ordem prejudicada.</t>
  </si>
  <si>
    <t>2303742-28.2020.8.26.0000</t>
  </si>
  <si>
    <t>2007753-42.2021.8.26.0000</t>
  </si>
  <si>
    <t>2293878-63.2020.8.26.0000</t>
  </si>
  <si>
    <t>HABEAS CORPUS –  Execução penal. Pleito de dispensa da realização de exame criminológico para fins de progressão de regime –  Impossibilidade de análise aprofundada das provas dos autos nos estreitos limites do writ. Existência de recurso específico –  Pedido de concessão de livramento condicional ou de saída antecipada (Recomendação nº 62/2020 do CNJ). Supressão de instância –  Ausência deHABEAS CORPUS –  Execução penal. Pleito de dispensa da realização de exame criminológico para fins de progressão de regime –  Impossibilidade de análise aprofundada das provas dos autos nos estreitos limites do writ. Existência de recurso específico –  Pedido de concessão de livramento condicional ou de saída antecipada (Recomendação nº 62/2020 do CNJ). Supressão de instância –  Ausência de ilegalidade manifesta –  Ordem não conhecida.</t>
  </si>
  <si>
    <t>0011520-33.2020.8.26.0041</t>
  </si>
  <si>
    <t>0003805-31.2020.8.26.0625</t>
  </si>
  <si>
    <t>Agravo em execução – Decisão que deferiu a progressão ao regime semiaberto – Requisito subjetivo analisado apenas com base no atestado de comportamento carcerário – Recurso ministerial – Pedido de cassação do benefício ou, então, submissão do agravado a exame criminológico – Acolhimento em parte – Executado condenado por crimes graves (duas vezes por tráfico de drogas) – Longa pena a cumprirAgravo em execução – Decisão que deferiu a progressão ao regime semiaberto – Requisito subjetivo analisado apenas com base no atestado de comportamento carcerário – Recurso ministerial – Pedido de cassação do benefício ou, então, submissão do agravado a exame criminológico – Acolhimento em parte – Executado condenado por crimes graves (duas vezes por tráfico de drogas) – Longa pena a cumprir (previsão de término em 2033) – Necessidade de avaliação mais aprofundada do mérito do condenado, por meio de exame criminológico – Possibilidade – Súmula 439 do STJ – Precedentes desta Câmara – Recurso parcialmente provido, para determinar a realização de exame criminológico, mantida, contudo, a progressão de regime, sem prejuízo de posterior reanálise pelo Juízo "a quo", o que fica determinado.</t>
  </si>
  <si>
    <t>2000100-86.2021.8.26.0000</t>
  </si>
  <si>
    <t>Habeas Corpus" –  Pretensão à revogação da prisão preventiva –  Pedido de desistência –  Desistência homologada.</t>
  </si>
  <si>
    <t>2304487-08.2020.8.26.0000</t>
  </si>
  <si>
    <t>Habeas Corpus – Furto qualificado, associação criminosa e corrupção de menores – Prisão em flagrante – Conversão em preventiva – Prisão decretada para evitar a reiteração criminosa – Possibilidade – Réu reincidente e que possui extensa folha de antecedentes criminais – Necessidade da custódia para a garantia da ordem pública e aplicação da lei penal – Decisão devidamente fundamentada – LiberdadeHabeas Corpus – Furto qualificado, associação criminosa e corrupção de menores – Prisão em flagrante – Conversão em preventiva – Prisão decretada para evitar a reiteração criminosa – Possibilidade – Réu reincidente e que possui extensa folha de antecedentes criminais – Necessidade da custódia para a garantia da ordem pública e aplicação da lei penal – Decisão devidamente fundamentada – Liberdade ou prisão domiciliar em razão da disseminação da covid-19 – Impossibilidade – Constrangimento ilegal – Inocorrência – Ordem denegada.</t>
  </si>
  <si>
    <t>0008844-08.2020.8.26.0496</t>
  </si>
  <si>
    <t>AGRAVO EM EXECUÇÃO PENAL –  SENTENCIADO PROMOVIDO AO REGIME SEMIABERTO,  INDEFERINDO-SE, NA OPORTUNIDADE, O LIVRAMENTO CONDICIONAL –  INSURGÊNCIA DEFENSIVA COM PEDIDO DE DEFERIMENTO DO BENEFÍCIO MAIS AMPLO DIANTE DO ALEGADO PREENCHIMENTO DOS REQUISITOS NECESSÁRIOS –  IMPOSSIBILIDADE - AUSÊNCIA DO REQUISITO SUBJETIVO –  GRAVIDADE DOS DELITOS COMETIDOS E HISTÓRICO PRISIONAL DESFAVORÁVEL  –  VEDAÇÃOAGRAVO EM EXECUÇÃO PENAL –  SENTENCIADO PROMOVIDO AO REGIME SEMIABERTO,  INDEFERINDO-SE, NA OPORTUNIDADE, O LIVRAMENTO CONDICIONAL –  INSURGÊNCIA DEFENSIVA COM PEDIDO DE DEFERIMENTO DO BENEFÍCIO MAIS AMPLO DIANTE DO ALEGADO PREENCHIMENTO DOS REQUISITOS NECESSÁRIOS –  IMPOSSIBILIDADE - AUSÊNCIA DO REQUISITO SUBJETIVO –  GRAVIDADE DOS DELITOS COMETIDOS E HISTÓRICO PRISIONAL DESFAVORÁVEL  –  VEDAÇÃO DE PROGRESSÃO POR SALTO –  NECESSÁRIO O CUMPRIMENTO DE LAPSO TEMPORAL RAZOÁVEL NO ATUAL REGIME PARA SE VERIFICAR A ABSORÇÃO DA TERAPÊUTICA PENAL –  DECISÃO MANTIDA - RECURSO IMPROVIDO.</t>
  </si>
  <si>
    <t>2000230-76.2021.8.26.0000</t>
  </si>
  <si>
    <t>2180411-09.2020.8.26.0000</t>
  </si>
  <si>
    <t>CAUTELAR INOMINADA CRIMINAL - Requerimento de concessão de prisão domiciliar - Alegação de evidente 'periculum in mora' diante da pandemia por COVID-19 - Inocorrência - Ausência de comprovação de que o sentenciado esteja com a saúde debilitada ou mesmo desprovido dos cuidados médicos necessários - Indeferido.</t>
  </si>
  <si>
    <t>2290239-37.2020.8.26.0000</t>
  </si>
  <si>
    <t>ROUBO majorado pelo concurso de pessoas. Impetração que alega excesso de prazo e desproporcionalidade da prisão preventiva. Medida extrema decretada em maio de 2019. Paciente absolutamente primário que se vê acusado de roubo sem o emprego de arma e envolvendo violência real de pequena intensidade. Habeas corpus anteriormente denegado por esta C. Câmara pelo mesmo motivo há quase um ano, sem que,ROUBO majorado pelo concurso de pessoas. Impetração que alega excesso de prazo e desproporcionalidade da prisão preventiva. Medida extrema decretada em maio de 2019. Paciente absolutamente primário que se vê acusado de roubo sem o emprego de arma e envolvendo violência real de pequena intensidade. Habeas corpus anteriormente denegado por esta C. Câmara pelo mesmo motivo há quase um ano, sem que, desde então, tenha se encerrado a instrução. Excesso de prazo configurado, ainda que a audiência em continuação esteja agendada para data próxima. Constrangimento ilegal por desproporcionalidade, analisada a preventiva também à luz do prognóstico de pena em caso de condenação. Suficiência das medidas cautelares diversas da prisão para garantia da ordem pública, da instrução criminal e para a aplicação da lei penal. Ordem parcialmente concedida para substituir a prisão preventiva pelas medidas cautelares dos incisos I e IV do art. 319, do CPP, com extensão dos efeitos ao corréu, em idêntica situação processual e pessoal.</t>
  </si>
  <si>
    <t>0005067-67.2020.8.26.0026</t>
  </si>
  <si>
    <t>AGRAVO –  Prisão domiciliar com base na pandemia. Agravo desprovido.</t>
  </si>
  <si>
    <t>2006486-35.2021.8.26.0000</t>
  </si>
  <si>
    <t>Habeas corpus. Roubo qualificado tentado. Paciente paralítico em razão de disparos de arma de fogo. Pretendida revogação da prisão preventiva ou transferência de unidade prisional. Possibilidade. Risco à ordem pública não verificado. ORDEM CONCEDIDA.</t>
  </si>
  <si>
    <t>2000060-07.2021.8.26.0000</t>
  </si>
  <si>
    <t xml:space="preserve">
Habeas corpus. Homicídio qualificado tentado. Pleito de revogação da prisão cautelar. Requisitos da Prisão  temporária bem demonstrados. Necessidade da custódia para desenvolvimento das investigações. Pleito de concessão de prisão domiciliar com fundamento na pandemia de COVID-19. Medidas de contenção da pandemia observadas nos estabelecimentos prisionais e ausência
Habeas corpus. Homicídio qualificado tentado. Pleito de revogação da prisão cautelar. Requisitos da Prisão  temporária bem demonstrados. Necessidade da custódia para desenvolvimento das investigações. Pleito de concessão de prisão domiciliar com fundamento na pandemia de COVID-19. Medidas de contenção da pandemia observadas nos estabelecimentos prisionais e ausência de comprovação de que o paciente integra grupo de risco. Ordem denegada.</t>
  </si>
  <si>
    <t>2002509-35.2021.8.26.0000</t>
  </si>
  <si>
    <t>Habeas corpus.  Execução Penal. Demora na realização do exame criminológico. Impetração que visa à progressão de regime sem realização de exame criminológico. Impossibilidade. Ordem denegada.</t>
  </si>
  <si>
    <t>2005050-41.2021.8.26.0000</t>
  </si>
  <si>
    <t>HABEAS CORPUS. PRISÃO PREVENTIVA. Paciente acusado da prática dos delitos tipificados nos artigos 33, caput, da lei nº 11.343/2006; 12, caput, e 16, parágrafo único, inciso IV, ambos da lei 10.826/2003. Manutenção da custódia cautelar devidamente fundamentada. Juízo de valor acerca da conveniência da medida que se revela pela sensibilidade do julgador diante da conduta delitiva e os seusHABEAS CORPUS. PRISÃO PREVENTIVA. Paciente acusado da prática dos delitos tipificados nos artigos 33, caput, da lei nº 11.343/2006; 12, caput, e 16, parágrafo único, inciso IV, ambos da lei 10.826/2003. Manutenção da custódia cautelar devidamente fundamentada. Juízo de valor acerca da conveniência da medida que se revela pela sensibilidade do julgador diante da conduta delitiva e os seus consectários no meio social. Inteligência dos artigos 312 e 313, ambos do Código de Processo Penal. Emergência de saúde pública decorrente da pandemia do novo Coronavírus (COVID-19) que, por si, não autoriza o deferimento sistemático da liberdade provisória. Caso concreto que não recomenda a aplicação de medida cautelar diversa da prisão. Constrangimento ilegal não configurado. ORDEM DENEGADA.</t>
  </si>
  <si>
    <t>0010525-65.2020.8.26.0996</t>
  </si>
  <si>
    <t>Agravo em Execução –  Pleito de concessão de prisão domiciliar, com fulcro na Recomendação 62/2020 do CNJ.
Concessão de prisão domiciliar –  Agravante que não preenche os requisitos previstos no art. 117 da Lei de Execução Penal. 
Recomendação 62/2020 do CNJ (acrescida pela Recomendação nº 78/2020, também do CNJ) –  Não preenchimento dos requisitos exarados na aludida recomendação –  Trata-seAgravo em Execução –  Pleito de concessão de prisão domiciliar, com fulcro na Recomendação 62/2020 do CNJ.
Concessão de prisão domiciliar –  Agravante que não preenche os requisitos previstos no art. 117 da Lei de Execução Penal. 
Recomendação 62/2020 do CNJ (acrescida pela Recomendação nº 78/2020, também do CNJ) –  Não preenchimento dos requisitos exarados na aludida recomendação –  Trata-se de recomendação que não deve ser adotada de forma coletiva e indiscriminada, sendo necessária a análise, caso a caso, da necessidade de adoção de medidas especiais.
Não demonstrada a insuficiência das medidas adotadas pelo estabelecimento prisional onde o Agravante se encontra recolhido, ou a impossibilidade de receber tratamento médico adequado.
Recurso desprovido.</t>
  </si>
  <si>
    <t>2291128-88.2020.8.26.0000</t>
  </si>
  <si>
    <t>Habeas Corpus. Execução penal. Pedido de expedição de guia de recolhimento. Perda do objeto da impetração. Informação do juízo a quo que a referida guia já foi expedida e encaminhada para processamento. Pedido de obtenção de benefícios executórios, dentre eles, prisão domiciliar e progressão de regime. Ordem não conhecida. Não há notícias de que os referidos pedidos tenham sido previamenteHabeas Corpus. Execução penal. Pedido de expedição de guia de recolhimento. Perda do objeto da impetração. Informação do juízo a quo que a referida guia já foi expedida e encaminhada para processamento. Pedido de obtenção de benefícios executórios, dentre eles, prisão domiciliar e progressão de regime. Ordem não conhecida. Não há notícias de que os referidos pedidos tenham sido previamente formulados no juízo de origem, mais indicado para a análise concreta da situação do paciente, o que acarreta a inexistência de decisão judicial e, por decorrência lógica, de eventual constrangimento ilegal a ser apreciado neste segundo grau. Logo, a análise da postulação direta por este Egrégio Tribunal de Justiça importaria em inadmissível supressão de instância. Ordem prejudicada no tocante ao pedido de expedição de guia de recolhimento e, no que resta, não conhecida.</t>
  </si>
  <si>
    <t>1500695-71.2020.8.26.0617</t>
  </si>
  <si>
    <t>Tráfico de drogas –  Coesão e harmonia do quadro probatório –  Circunstâncias do episódio que positivam a traficância –  Condenação mantida.
Pena-base –  Quantidade das drogas apreendidas que autoriza, na fase inicial do cálculo dosimétrico, a exasperação –  Fração de 1/3 consentânea.
Reincidência –  Condenação definitiva ostentada pelo corréu, por idêntica prática, que autoria o agravamento – Tráfico de drogas –  Coesão e harmonia do quadro probatório –  Circunstâncias do episódio que positivam a traficância –  Condenação mantida.
Pena-base –  Quantidade das drogas apreendidas que autoriza, na fase inicial do cálculo dosimétrico, a exasperação –  Fração de 1/3 consentânea.
Reincidência –  Condenação definitiva ostentada pelo corréu, por idêntica prática, que autoria o agravamento –  Fração consentânea.
Agravante do crime perpetrado em estado de calamidade pública –  Relação de causalidade entre o período da calamidade pública e a perpetração do delito –  Não ocorrência –  Estado de vulnerabilidade como agente facilitador da prática não verificado –  Afastamento –  Necessidade –  Precedente.
Aplicação do § 4º, do artigo 33, da Lei nº 11.343/06 –  Peculiaridades do caso, que contou com a apreensão de expressivas quantidades de drogas e caderno de anotações do tráfico, além de dinheiro, não justificado, alinhadas à ausência de comprovação de ocupação lícita pelos réus, e aos coerentes depoimentos policiais, a indicarem sua dedicação a atividade criminosa ou participação em organização criminosa –  Reincidência do corréu que, de qualquer modo, impede a concessão do benefício.
Conversão da privativa de liberdade em restritivas de direitos –  Peculiaridades do caso que não a recomendam. 'Quantum' das penas, que, de qualquer modo, impossibilita a substituição.
Regime prisional fechado –  Subsistência –  Gravidade concreta do delito perpetrado, que contou com a apreensão de expressiva quantidade de drogas, notória sua nocividade, certos seu potencial de disseminação e sua natureza desagregadora, a isso se alinhando a dedicação dos réus à atividade criminosa, além do passado em desalinho do corréu.
Associação para o tráfico –  Inocorrência –  Ausência do vínculo permanente e estável –  Absolvição decretada.
Apelos defensivos parcialmente providos.</t>
  </si>
  <si>
    <t>2007890-24.2021.8.26.0000</t>
  </si>
  <si>
    <t>2302062-08.2020.8.26.0000</t>
  </si>
  <si>
    <t>Habeas Corpus" –  Crimes sexuais –  Pretensão à revogação da prisão preventiva em razão do excesso de prazo –  Inocorrência –  Ausência  de desídia ou morosidade por parte do Poder Judiciário –  Prazo razoável da prisão preventiva –  Precedentes do STF e STJ –  Necessidade de acautelamento da ordem pública demonstrada –  Presentes os requisitos à segregação cautelar, sua manutenção é de rigor – Habeas Corpus" –  Crimes sexuais –  Pretensão à revogação da prisão preventiva em razão do excesso de prazo –  Inocorrência –  Ausência  de desídia ou morosidade por parte do Poder Judiciário –  Prazo razoável da prisão preventiva –  Precedentes do STF e STJ –  Necessidade de acautelamento da ordem pública demonstrada –  Presentes os requisitos à segregação cautelar, sua manutenção é de rigor –  Inexistência de constrangimento ilegal –  Ordem denegada, com recomendação.</t>
  </si>
  <si>
    <t>2289155-98.2020.8.26.0000</t>
  </si>
  <si>
    <t>Habeas Corpus –  Roubo majorado –  Pretensão de revogação da prisão preventiva –  Impossibilidade.
Presença dos requisitos da custódia cautelar –  Presença dos requisitos da custódia cautelar –  R. Decisão suficientemente fundamentada. 
Paciente incurso, em tese, em crime imbuído de gravidade em concreto, praticado mediante violência ou grave ameaça contra a pessoa.
Inviabilidade da aplicação deHabeas Corpus –  Roubo majorado –  Pretensão de revogação da prisão preventiva –  Impossibilidade.
Presença dos requisitos da custódia cautelar –  Presença dos requisitos da custódia cautelar –  R. Decisão suficientemente fundamentada. 
Paciente incurso, em tese, em crime imbuído de gravidade em concreto, praticado mediante violência ou grave ameaça contra a pessoa.
Inviabilidade da aplicação de medidas cautelares alternativas, por insuficiência, inadequação e desproporcionalidade aos fatos tratados nos autos principais.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do CNJ. Trata-se de recomendação que não deve ser adotada de forma coletiva e indiscriminada, sendo necessária a análise, caso a caso, da necessidade de adoção de medidas especiais. Fato de o Paciente estar custodiado em estabelecimento prisional superlotado que não o torna, obrigatória e automaticamente, integrante do chamado "grupo de risco" em caso de contaminação pela COVID-19 (novo coronavírus).
Constrangimento ilegal não verificado.
Ordem denegada.</t>
  </si>
  <si>
    <t>2303537-96.2020.8.26.0000</t>
  </si>
  <si>
    <t>2005313-73.2021.8.26.0000</t>
  </si>
  <si>
    <t>0037170-55.2020.8.26.0050</t>
  </si>
  <si>
    <t>2011108-60.2021.8.26.0000</t>
  </si>
  <si>
    <t>Habeas corpus. Furto qualificado pelo concurso de pessoas e corrupção de menor. Art. 155, § 4º, IV, c.c. art. 61, II, j, do CP e art. 244-B, caput, da Lei nº 8.069/90, c.c. art. 61, II, j, do CP, em concurso material. Pedido de liberdade provisória com base na ausência de fundamentação e situação de pandemia para a manutenção da prisão preventiva. Descabimento. Presentes os requisitos daHabeas corpus. Furto qualificado pelo concurso de pessoas e corrupção de menor. Art. 155, § 4º, IV, c.c. art. 61, II, j, do CP e art. 244-B, caput, da Lei nº 8.069/90, c.c. art. 61, II, j, do CP, em concurso material. Pedido de liberdade provisória com base na ausência de fundamentação e situação de pandemia para a manutenção da prisão preventiva. Descabimento. Presentes os requisitos da prisão preventiva. Ordem denegada.</t>
  </si>
  <si>
    <t>2303822-89.2020.8.26.0000</t>
  </si>
  <si>
    <t>Habeas Corpus –  Prisão temporária –  Superveniência de decisão que revogou a custódia cautelar. Ordem prejudicada.</t>
  </si>
  <si>
    <t>0000481-77.2021.8.26.0502</t>
  </si>
  <si>
    <t>Agravo de Execução - Roubo - Pedido de prisão domiciliar, com vistas a evitar sua contaminação pelo Covid-19 - Primeiramente, não se cogita, neste caso, a concessão da benesse pleiteada, pois o crime de roubo não se enquadra na Recomendação nº 62 do Conselho Nacional de Justiça, uma vez que o delito é praticado mediante violência ou grave ameaça, de modo que não é cabível o pleito deAgravo de Execução - Roubo - Pedido de prisão domiciliar, com vistas a evitar sua contaminação pelo Covid-19 - Primeiramente, não se cogita, neste caso, a concessão da benesse pleiteada, pois o crime de roubo não se enquadra na Recomendação nº 62 do Conselho Nacional de Justiça, uma vez que o delito é praticado mediante violência ou grave ameaça, de modo que não é cabível o pleito de prisão domiciliar –  Pedido de substituição da prisão pela domiciliar, com vistas a evitar sua contaminação pelo Covid-19 - Não se cogita, neste caso, a concessão de prisão domiciliar, visto que não restou demonstrado, de plano, ainda que seja portador de hipertensão arterial, diabetes, cálculos renais e cálculos biliares
não restou evidenciado que não possa ser tratado adequadamente dentro do sistema prisional –  Decisão que indeferiu o pedido restou devidamente fundamentada - Ademais, o paciente se encontra em regime fechado e antecipar sua saída, concedendo a prisão domiciliar, equivale a agraciá-lo com uma progressão per saltum, vedada por nosso ordenamento jurídico - Decisão mantida. Agravo improvido.</t>
  </si>
  <si>
    <t>2285005-74.2020.8.26.0000</t>
  </si>
  <si>
    <t>Habeas Corpus. Execução Penal. Pedido de prisão domiciliar em virtude da pandemia do Covid-19. Indeferimento fundamentado pela autoridade impetrada. Paciente com penas a cumprir até 2032. Ausência de ilegalidade ou abuso de poder a ser reconhecido. Adoção de medidas de controle pela autoridade impetrada. Ordem denegada.</t>
  </si>
  <si>
    <t>2288323-65.2020.8.26.0000</t>
  </si>
  <si>
    <t xml:space="preserve">
HABEAS CORPUS –  Tráfico de drogas –  Prisão preventiva – Inteligência dos artigos 312 e 313 do Código de Processo Penal –  Requisitos objetivos e subjetivos verificados –  Decisão do Juízo fundamentada –  Liberdade provisória incabível  - Pleito de nulidade dos atos decorrentes da quebra de sigilo telefônico –  Incabível - A proteção, nesse caso, é relacionada ao tráfego dessas informações e
HABEAS CORPUS –  Tráfico de drogas –  Prisão preventiva – Inteligência dos artigos 312 e 313 do Código de Processo Penal –  Requisitos objetivos e subjetivos verificados –  Decisão do Juízo fundamentada –  Liberdade provisória incabível  - Pleito de nulidade dos atos decorrentes da quebra de sigilo telefônico –  Incabível - A proteção, nesse caso, é relacionada ao tráfego dessas informações e não ao que se encontra registrado no aparelho –  ORDEM DENEGADA</t>
  </si>
  <si>
    <t>2006271-59.2021.8.26.0000</t>
  </si>
  <si>
    <t>HABEAS CORPUS –  ROUBO MAJORADO E EXTORSÃO QUALIFICADA –  1) PRETENSÃO À REVOGAÇÃO DA PRISÃO PREVENTIVA SOB A ALEGAÇÃO DE AUSÊNCIA DOS REQUISITOS PREVISTOS NO ARTIGO 312 DO CPP –  NÃO CABIMENTO. Decisão suficientemente embasada na presença dos requisitos do artigo 312 Código de Processo Penal, acrescida dos indícios de autoria e materialidade delitiva; 2) PRISÃO DOMICILIAR –  NÃO CABIMENTO. AHABEAS CORPUS –  ROUBO MAJORADO E EXTORSÃO QUALIFICADA –  1) PRETENSÃO À REVOGAÇÃO DA PRISÃO PREVENTIVA SOB A ALEGAÇÃO DE AUSÊNCIA DOS REQUISITOS PREVISTOS NO ARTIGO 312 DO CPP –  NÃO CABIMENTO. Decisão suficientemente embasada na presença dos requisitos do artigo 312 Código de Processo Penal, acrescida dos indícios de autoria e materialidade delitiva; 2) PRISÃO DOMICILIAR –  NÃO CABIMENTO. A situação excepcional de pandemia causada da Covid-19 não autoriza a liberação automática de presos pelo risco de contágio. ORDEM DENEGADA.</t>
  </si>
  <si>
    <t>2003086-13.2021.8.26.0000</t>
  </si>
  <si>
    <t>2274904-75.2020.8.26.0000</t>
  </si>
  <si>
    <t>HABEAS CORPUS –  Furtos qualificados (artigo 155, § 4º, II e IV, por três vezes, c.c. 71, do CP) e associação criminosa (artigo 288, caput, do CP) –  Pressupostos da segregação cautelar presentes –  Réu que ostenta ação penal em andamento por tráfico de entorpecentes –  Inócuas outras medidas do artigo 319 do CPP –  Constrangimento ilegal não caracterizado –  Recomendação nº 62/2020 do CNJ deHABEAS CORPUS –  Furtos qualificados (artigo 155, § 4º, II e IV, por três vezes, c.c. 71, do CP) e associação criminosa (artigo 288, caput, do CP) –  Pressupostos da segregação cautelar presentes –  Réu que ostenta ação penal em andamento por tráfico de entorpecentes –  Inócuas outras medidas do artigo 319 do CPP –  Constrangimento ilegal não caracterizado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</si>
  <si>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2004756-86.2021.8.26.0000</t>
  </si>
  <si>
    <t>Habeas Corpus –  Furto qualificado pela destreza (artigo 155, caput e § 4º, inciso II, do Código Penal) –  Decisão que converteu em preventiva a prisão em flagrante do autuado –  Impetração pleiteando a concessão de liberdade provisória, com fundamento na ausência de requisitos legais para decretação da custódia cautelar –  Cabimento –  Além de ser tecnicamente primário, o paciente foi preso emHabeas Corpus –  Furto qualificado pela destreza (artigo 155, caput e § 4º, inciso II, do Código Penal) –  Decisão que converteu em preventiva a prisão em flagrante do autuado –  Impetração pleiteando a concessão de liberdade provisória, com fundamento na ausência de requisitos legais para decretação da custódia cautelar –  Cabimento –  Além de ser tecnicamente primário, o paciente foi preso em flagrante pela prática, em tese, de crime sem violência ou grave ameaça contra pessoa –  Res furtiva [01 (um) aparelho de telefonia celular] restituída à vítima na mesma data dos fatos, inexistindo, a princípio, prejuízo material –  Ausência de elementos concretos que justifiquem a prisão preventiva –  Desproporcionalidade em relação ao tempo de prisão cautelar, levando em conta a pena a ser aplicada em caso de condenação –  Suficiência das medidas cautelares diversas da prisão –  Precedentes desta Colenda 16ª Câmara de Direito Criminal em casos análogos –  Constrangimento ilegal configurado –  CONCESSÃO DA ORDEM PARA SUBSTITUIR A PRISÃO PREVENTIVA DO PACIENTE PELAS MEDIDAS CAUTELARES PREVISTAS NO ARTIGO 319, INCISOS III, IV E V, DO CPP.</t>
  </si>
  <si>
    <t>2000222-02.2021.8.26.0000</t>
  </si>
  <si>
    <t>Habeas corpus –  Receptação –  Prisão preventiva –  Liberdade provisória já concedida na origem –  Ordem prejudicada</t>
  </si>
  <si>
    <t>2288609-43.2020.8.26.0000</t>
  </si>
  <si>
    <t>2300634-88.2020.8.26.0000</t>
  </si>
  <si>
    <t>HABEAS CORPUS –  Organização Criminosa –   Sentença condenatória que proibiu de se aguardar o julgamento do recurso em liberdade –  Concessão, anteriormente, de ordem pelo C. STJ, que determinou a soltura do paciente e do corréu concedendo a liberdade provisória –  Ausência de novos argumentos ou fundamentos a este respeito na sentença condenatória –  Liminar deferida –  Ratificação que ora seHABEAS CORPUS –  Organização Criminosa –   Sentença condenatória que proibiu de se aguardar o julgamento do recurso em liberdade –  Concessão, anteriormente, de ordem pelo C. STJ, que determinou a soltura do paciente e do corréu concedendo a liberdade provisória –  Ausência de novos argumentos ou fundamentos a este respeito na sentença condenatória –  Liminar deferida –  Ratificação que ora se impõe –  Ordem concedida</t>
  </si>
  <si>
    <t>2065348-33.2020.8.26.0000</t>
  </si>
  <si>
    <t>2000352-89.2021.8.26.0000</t>
  </si>
  <si>
    <t>2293979-03.2020.8.26.0000</t>
  </si>
  <si>
    <t>Jaboticabal</t>
  </si>
  <si>
    <t>Habeas Corpus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–Habeas Corpus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Concessão de prisão domiciliar –  Impossibilidade –  Paciente que não se encontra em nenhuma das hipóteses previstas no artigo 318, do Código de Processo Penal.
Recomendação 62/2020 do CNJ –  Trata-se de recomendação que não deve ser adotada de forma coletiva e indiscriminada, sendo necessária a análise, caso a caso, da necessidade de adoção de medidas especiais.
Ordem denegada.</t>
  </si>
  <si>
    <t>2303605-46.2020.8.26.0000</t>
  </si>
  <si>
    <t>HABEAS CORPUS –  Receptação e Associação Criminosa - Alega constrangimento ilegal em razão da conversão da prisão em flagrante em preventiva, mediante decisão carente de motivação concreta. Aduz ainda, que estão ausentes os requisitos ensejadores da prisão preventiva –  PERDA DO OBJETO –  Revogada a prisão preventiva dos pacientes durante o trâmite do "writ".
Ordem prejudicada.</t>
  </si>
  <si>
    <t>2247228-55.2020.8.26.0000</t>
  </si>
  <si>
    <t>2303631-44.2020.8.26.0000</t>
  </si>
  <si>
    <t>2004649-42.2021.8.26.0000</t>
  </si>
  <si>
    <t>Habeas corpus. TRÁFICO DE DROGAS. Pretendida revogação da prisão preventiva. Presença de indícios de autoria. Custódia necessária para a garantia da ordem pública. Paciente que estaria trazendo consigo e guardando porções de maconha e cocaína, bem como estava na posse de dinheiro e possui atos infracionais análogos ao mesmo delito. A pandemia de COVID-19 não autoriza a liberaçãoHabeas corpus. TRÁFICO DE DROGAS. Pretendida revogação da prisão preventiva. Presença de indícios de autoria. Custódia necessária para a garantia da ordem pública. Paciente que estaria trazendo consigo e guardando porções de maconha e cocaína, bem como estava na posse de dinheiro e possui atos infracionais análogos ao mesmo delito. A pandemia de COVID-19 não autoriza a liberação automática de presos pelos risco de contágio. Ordem denegada.</t>
  </si>
  <si>
    <t>2304411-81.2020.8.26.0000</t>
  </si>
  <si>
    <t>0007787-53.2020.8.26.0625</t>
  </si>
  <si>
    <t>AGRAVO EM EXECUÇÃO –  PRÁTICA DE FALTA GRAVE –ABSOLVIÇÃO POR INSUFICIÊNCIA DE PROVAS –  NÃO ACOLHIMENTO –  Agravante que participou de movimento para subverter a ordem ou a disciplina, de forma a tumultuar o ambiente, bem como desobedeceu e desrespeitou os servidores caracterizando falta grave –  Não se pode negar valor aos depoimentos de diretores de segurança quando os mesmos são essencialmenteAGRAVO EM EXECUÇÃO –  PRÁTICA DE FALTA GRAVE –ABSOLVIÇÃO POR INSUFICIÊNCIA DE PROVAS –  NÃO ACOLHIMENTO –  Agravante que participou de movimento para subverter a ordem ou a disciplina, de forma a tumultuar o ambiente, bem como desobedeceu e desrespeitou os servidores caracterizando falta grave –  Não se pode negar valor aos depoimentos de diretores de segurança quando os mesmos são essencialmente harmônicos e não se vislumbra nenhuma razão para incriminarem injustamente o sentenciado.  Provas dos autos suficientes a demonstrar a participação do agravante na prática da falta disciplinar. Inocorrência de sanção coletiva. Agravo parcialmente provido, somente para afastar a interrupção do cálculo de penas para fins de livramento condicional, indulto e comutação de pena.</t>
  </si>
  <si>
    <t>0036275-50.2020.8.26.0000</t>
  </si>
  <si>
    <t>Habeas Corpus. Impetração pleiteando a concessão de progressão de regime. .  Inteligência do art. 5º, incisos I e IV, da Recomendação 62 do CNJ. Providências da SAP. Supressão de Instância. Constrangimento ilegal não configurado. Ordem denegada.</t>
  </si>
  <si>
    <t>2303896-46.2020.8.26.0000</t>
  </si>
  <si>
    <t>2276774-58.2020.8.26.0000</t>
  </si>
  <si>
    <t>Habeas Corpus –  Posse, transporte e porte ilegal de armas de fogo, acessórios e munições de uso permitido agravados pela situação de calamidade pública (artigo 14 da Lei 10.826/2003 c.c. o artigo 61, inciso II, alínea "j", do Código Penal) –  Decisão que recebeu a denúncia oferecida nos autos da ação penal nº 1520586-81.2020.8.26.0228 e, dentre outras deliberações, indeferiu pedido de revogaçãoHabeas Corpus –  Posse, transporte e porte ilegal de armas de fogo, acessórios e munições de uso permitido agravados pela situação de calamidade pública (artigo 14 da Lei 10.826/2003 c.c. o artigo 61, inciso II, alínea "j", do Código Penal) –  Decisão que recebeu a denúncia oferecida nos autos da ação penal nº 1520586-81.2020.8.26.0228 e, dentre outras deliberações, indeferiu pedido de revogação da prisão preventiva formulado pela defesa –  Impetração pleiteando a concessão de liberdade provisória, com fundamento na ausência de requisitos legais para decretação e manutenção da custódia cautelar –  Descabimento –  Em sentença proferida dia 18/12/2020, o paciente foi condenado como incurso no supracitado dispositivo legal a cumprir pena privativa de liberdade de 02 (dois) anos, 08 (oito) meses e 20 (vinte) dias de reclusão, em regime inicial fechado, bem como a pagar 12 (doze) dias-multa, no valor unitário mínimo legal, sendo-lhe negado o apelo em liberdade –  Custódia cautelar mantida na sentença condenatória sem a inclusão de novos fundamentos –  Título da prisão mantido –  Precedentes Col. STJ –  Análise que recai, agora, sobre a necessidade de manutenção da prisão preventiva, nos termos dos artigos 312, 313 e 387, § 1º, do CPP –  Embora o paciente seja tecnicamente primário, não se pode deslembrar que, durante investigação na qual se apurava contravenção penal resultante no Termo Circunstanciado nº 900147/2020, ele foi flagrado acionando a campainha do estabelecimento alvo da referida investigação enquanto possuía, transportava e portava ilegalmente armas de fogo, acessórios e munições de uso permitido [01 (um) revólver da marca Taurus, calibre .38, municiado com 05 (cinco) cartuchos íntegros; 01 (uma) pistola PT 92, da marca Taurus, calibre 9mm, municiada com 17 (dezessete) cartuchos íntegros, seus acessórios consistentes em 2 (dois) carregadores, sendo 01 (um) com 17 (dezessete) cartuchos íntegros e outro com 16 (dezesseis) cartuchos íntegros, além de munições totalizando 50 (cinquenta) cartuchos] e foi preso em flagrante 04 (quatro) meses após ter sua liberdade provisória concedida sem fiança na Comarca de Itatiba/SP pela suposta prática dos crimes de porte de drogas para consumo pessoal, porte ilegal de arma de fogo de uso permitido e corrupção ativa, além de estar em cumprimento de sursis processual perante a Vara Criminal de São João da Boa Vista e responder a outra ação penal pela suposta prática do crime de embriaguez ao volante na 1ª Vara de Valinhos/SP, forte indicativo de que o paciente se dedica às atividades ilícitas como meio de vida, ao menos alternativo. Ademais, não há sentido em que o réu, que permaneceu preso durante toda a fase instrutória, seja solto quando da prolação da sentença condenatória, na qual se materializam, ainda mais, a ilicitude, a culpabilidade e a punibilidade –  Paciente que, ademais, não se encaixa em nenhuma das hipóteses de excepcional concessão de prisão domiciliar previstas na Recomendação nº 62/2020 do Conselho Nacional de Justiça –  Necessária manutenção da prisão preventiva para garantia da ordem pública, bem como para assegurar a aplicação da lei penal –  Constrangimento ilegal não configurado –  ORDEM DENEGADA.</t>
  </si>
  <si>
    <t>2027612-44.2021.8.26.0000</t>
  </si>
  <si>
    <t>HABEAS CORPUS –  presença do fumus commissi delicti no auto de apreensão, auto de constatação e prova oral que indica que a droga estava em poder da ré, ora paciente. Indícios que permitem, por ora, a capitulação como tráfico –  presença do periculum in libertatis tais como o fato de existirem indícios de que o réu exerce o tráfico profissionalmente e que solto tornará a delinquir; presença deHABEAS CORPUS –  presença do fumus commissi delicti no auto de apreensão, auto de constatação e prova oral que indica que a droga estava em poder da ré, ora paciente. Indícios que permitem, por ora, a capitulação como tráfico –  presença do periculum in libertatis tais como o fato de existirem indícios de que o réu exerce o tráfico profissionalmente e que solto tornará a delinquir; presença de alta reprovabilidade - falta de ofensa ao princípio da presunção de inocência, inteligência da Súm. 09 do STJ. 
HABEAS CORPUS –  excesso de prazo –  ausência de constrangimento ilegal –  crime complexo envolvendo dois réus –  audiência que se aproxima. 
HABEAS CORPUS –  paciente pai –  filha com 11 anos de idade –  paciente que não se mostrou ser um exemplo na vida da criança e que poderá influenciar sua construção de valores éticos e sociais –  indefere-se o processamento.</t>
  </si>
  <si>
    <t>2033229-82.2021.8.26.0000</t>
  </si>
  <si>
    <t>2303628-89.2020.8.26.0000</t>
  </si>
  <si>
    <t>HABEAS CORPUS –  EXECUÇÃO PENAL - Paciente que estaria preso em regime mais gravoso –  Não ocorrência –  Fixação do regime semiaberto, diante da superveniência de nova condenação –  Excesso de prazo para análise do pedido de progressão de regime –  Não verificado - Inexistência de constrangimento ilegal –  Ordem denegada.</t>
  </si>
  <si>
    <t>0043784-32.2020.8.26.0000</t>
  </si>
  <si>
    <t>2015222-42.2021.8.26.0000</t>
  </si>
  <si>
    <t>HABEAS CORPUS. Possibilidade da denegação liminar do writ (CPP, art. 663 e RITJSP, art. 248). Sentença condenatória sem recurso em liberdade. Pretendida soltura. Paciente preso preventivamente e agora apenado com reclusão, em regime fechado. Manutenção da custódia justificada em novação objetiva do título jurídico legitimador da prisão cautelar, diante da procedência da pretensão punitiva.HABEAS CORPUS. Possibilidade da denegação liminar do writ (CPP, art. 663 e RITJSP, art. 248). Sentença condenatória sem recurso em liberdade. Pretendida soltura. Paciente preso preventivamente e agora apenado com reclusão, em regime fechado. Manutenção da custódia justificada em novação objetiva do título jurídico legitimador da prisão cautelar, diante da procedência da pretensão punitiva. Necessidade bem fundamentada. Ausência de constrangimento ilegal. Ordem denegada liminarmente.</t>
  </si>
  <si>
    <t>2199257-74.2020.8.26.0000</t>
  </si>
  <si>
    <t>Habeas Corpus –  Tráfico de drogas, receptação, uso de documento falso e falsificação de documento público - Alegação de constrangimento ilegal decorrente da manutenção da prisão preventiva - Sentença condenatória já proferida, sendo vedado o direito de recorrer em liberdade, com fundamentos próprios –  Prisão a título diverso do impugnado –  Paciente está tendo o devido acompanhamento médico naHabeas Corpus –  Tráfico de drogas, receptação, uso de documento falso e falsificação de documento público - Alegação de constrangimento ilegal decorrente da manutenção da prisão preventiva - Sentença condenatória já proferida, sendo vedado o direito de recorrer em liberdade, com fundamentos próprios –  Prisão a título diverso do impugnado –  Paciente está tendo o devido acompanhamento médico na unidade prisional - Ordem denegada.</t>
  </si>
  <si>
    <t>2288438-86.2020.8.26.0000</t>
  </si>
  <si>
    <t>'Habeas corpus' –  Furto Qualificado –  Pedido de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de'Habeas corpus' –  Furto Qualificado –  Pedido de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</si>
  <si>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0000543-80.2021.8.26.0482</t>
  </si>
  <si>
    <t>2260695-04.2020.8.26.0000</t>
  </si>
  <si>
    <t>"Habeas corpus" buscando a revogação da prisão preventiva.  Circunstâncias do caso que justificam a desconstituição da prisão preventiva.  Ordem concedida, deferindo-se à paciente a liberdade provisória cumulada com medidas cautelares diversas da prisão.</t>
  </si>
  <si>
    <t>0000213-43.2021.8.26.0269</t>
  </si>
  <si>
    <t>2014224-74.2021.8.26.0000</t>
  </si>
  <si>
    <t>HABEAS CORPUS –  Tráfico Ilícito de Drogas (Artigo 33, caput e §1º, inciso I, da Lei nº 11.343/06). Insurgência contra a conversão da prisão em flagrante em preventiva, mediante decisão carente de fundamentação idônea. Aduz, ainda, que estão ausentes os requisitos ensejadores da custódia cautelar –  Alegação de inconstitucionalidade do art. 44 da Lei de Drogas, que proíbe a concessão da liberdadeHABEAS CORPUS –  Tráfico Ilícito de Drogas (Artigo 33, caput e §1º, inciso I, da Lei nº 11.343/06). Insurgência contra a conversão da prisão em flagrante em preventiva, mediante decisão carente de fundamentação idônea. Aduz, ainda, que estão ausentes os requisitos ensejadores da custódia cautelar –  Alegação de inconstitucionalidade do art. 44 da Lei de Drogas, que proíbe a concessão da liberdade provisória aos crimes hediondos ou equiparados –  NÃO VERIFICADO –  Caso em que, a decisão se encontra suficientemente fundamentada. Demonstrada de forma adequada a presença dos requisitos ensejadores da custódia cautelar da paciente, em consonância com disposto artigo 93, inciso IX da Carta Magna. Remanescem os requisitos ensejadores da prisão preventiva, nos termos do artigo 312, do CPP, lastreada na considerável quantidade e variedade de entorpecentes apreendidos –  Garantia da ordem pública –  Precedentes do STJ –  Quanto à inconstitucionalidade do artigo 44, da Lei nº 11.343/06, não se desconhece que o Col. Supremo Tribunal Federal decidiu que cabe liberdade provisória também aos presos pelo crime de tráfico de entorpecente, todavia, na hipótese, isto não beneficia o paciente, eis que levadas em consideração as circunstâncias do caso em tela, restando motivos concretos para a decretação da custódia cautelar.
Ordem denegada.</t>
  </si>
  <si>
    <t>2301551-10.2020.8.26.0000</t>
  </si>
  <si>
    <t>Habeas Corpus. Tráfico de entorpecentes. Decisão que manteve a segregação cautelar fundamentada. Necessidade da manutenção da custódia para a garantia da ordem pública. Paciente recalcitrante no cometimento de delitos. O registro de atos infracionais é circunstância que, a despeito de não configurar antecedente criminal, pode fundamentar a prisão preventiva. Paciente jovem e ausência deHabeas Corpus. Tráfico de entorpecentes. Decisão que manteve a segregação cautelar fundamentada. Necessidade da manutenção da custódia para a garantia da ordem pública. Paciente recalcitrante no cometimento de delitos. O registro de atos infracionais é circunstância que, a despeito de não configurar antecedente criminal, pode fundamentar a prisão preventiva. Paciente jovem e ausência de comprovação de que ele integre grupo de risco no caso de contágio pela COVID-19. A situação de pandemia, embora grave, não determina, isoladamente, a soltura de toda a população carcerária. Constrangimento ilegal inexistente. Ordem denegada.</t>
  </si>
  <si>
    <t>2021363-77.2021.8.26.0000</t>
  </si>
  <si>
    <t>Habeas corpus –  Impetração sob o argumento de violação ao direito do preso à saúde –  Alegação de debilidade da saúde do paciente em razão de doença coronariana grave e não submissão ao tratamento adequado no estabelecimento prisional –  Declaração de médico particular no sentido da imprescindibilidade de realização de exames médicos que não seriam disponibilizados pelo sistema prisional – Habeas corpus –  Impetração sob o argumento de violação ao direito do preso à saúde –  Alegação de debilidade da saúde do paciente em razão de doença coronariana grave e não submissão ao tratamento adequado no estabelecimento prisional –  Declaração de médico particular no sentido da imprescindibilidade de realização de exames médicos que não seriam disponibilizados pelo sistema prisional –  Afirmação de que a situação de pandemia intensifica a necessidade do benefício prisional mencionado –  Pleitos de determinação imediata da realização dos exames ou deferimento de regime aberto domiciliar –  Matéria suscitada perante o Juízo das Execuções com base no referido documento ainda não apreciada –  Prévia deliberação de tomada de providências no sentido da informação do atual estado de saúde do paciente pela administração penitenciária –  Resposta  submetida à manifestação das partes para a prolação do decisum –  Impossibilidade de conhecimento do writ por esta Colenda Câmara sob pena de supressão de instância –  Inexistência de constrangimento ilegal a ser reconhecido de ofício –  Informação da Secretaria de Administração Penitenciária quanto à submissão do paciente à consulta com médico especialista que manteve o tratamento já realizado e determinou sejam providenciados exames unidade de saúde AME, que estão em fase de agendamento –  Impossibilidade de deferimento do regime aberto domiciliar unicamente com base na afirmação de maior risco decorrente da pandemia Covid-19 –  Informações da Secretaria de Administração Penitenciária reveladoras da estabilidade do estado de saúde do paciente –  Ordem indeferida liminarmente, afastada a hipótese de constrangimento ilegal a ser reconhecido de ofício.</t>
  </si>
  <si>
    <t>2300177-56.2020.8.26.0000</t>
  </si>
  <si>
    <t>Habeas Corpus. Furto qualificado. Associação Criminosa. Falsidade Ideológica. Decisão impositiva da prisão preventiva. Motivação insuficiente. Argumentos genéricos. 
1. Decisão impositiva da prisão preventiva fundada em argumentos concretos. Motivação idônea.
2. Fumus comissi delicti dado pelos indícios de autoria que emergem dos elementos informativos colhidos em sede preliminar deHabeas Corpus. Furto qualificado. Associação Criminosa. Falsidade Ideológica. Decisão impositiva da prisão preventiva. Motivação insuficiente. Argumentos genéricos. 
1. Decisão impositiva da prisão preventiva fundada em argumentos concretos. Motivação idônea.
2. Fumus comissi delicti dado pelos indícios de autoria que emergem dos elementos informativos colhidos em sede preliminar de persecução e que subsidiaram o oferecimento de denúncia. 
3. Periculum libertatis. Paciente reincidente. Reiteração delituosa que aponta para a convergência dos riscos concretos para a ordem pública. Uso de identidade falsa quando dos procedimentos policiais. Clara demonstração do desejo de se furtar à aplicação da lei penal.  Insuficiência das medidas cautelares alternativas.
4. Ausência de provas de que a paciente seja a única responsável pelos filhos menores, critério subjetivo fixado no HC nº 165.704 do STF. Precedentes. 
5. A Recomendação 62/2020 do CNJ não fixa direito subjetivo à liberdade. Estabelece critérios que orientam os juízes na apreciação dos pedidos de liberdade e/ou concessão de benefícios aos detentos como medidas de prevenção para a pandemia do coronavírus. 
6. Ordem denegada.</t>
  </si>
  <si>
    <t>2007016-39.2021.8.26.0000</t>
  </si>
  <si>
    <t>Itatinga</t>
  </si>
  <si>
    <t>Habeas corpus. TRÁFICO DE DROGAS. Excesso de prazo para a formação da culpa não configurado. Não constatada violação à garantia da razoável duração do processo ou desídia da autoridade impetrada. Duração da prisão de 7 meses. A situação excepcional enfrentada em razão da pandemia de COVID-19 não autoriza a liberação automática de presos pelo risco de contágio. Ordem denegada.</t>
  </si>
  <si>
    <t>2003199-64.2021.8.26.0000</t>
  </si>
  <si>
    <t>HABEAS CORPUS –  Furto qualificado e furto qualificado tentado –  Pleito de revogação da prisão preventiva - Decisão suficientemente fundamentada –  Presentes os requisitos ensejadores da prisão –  Réu reincidente específico - Inteligência dos artigos 312 e 313, I e II, do CPP - Necessidade de garantia da ordem pública –  Inaplicabilidade de quaisquer das medidas cautelares previstas no art. 319,HABEAS CORPUS –  Furto qualificado e furto qualificado tentado –  Pleito de revogação da prisão preventiva - Decisão suficientemente fundamentada –  Presentes os requisitos ensejadores da prisão –  Réu reincidente específico - Inteligência dos artigos 312 e 313, I e II, do CPP - Necessidade de garantia da ordem pública –  Inaplicabilidade de quaisquer das medidas cautelares previstas no art. 319, do Código de Processo Penal –  Pandemia do COVID-19 - Recomendação 62/2020 do CNJ que possui, como o próprio nome diz, caráter de recomendação –  Requerimento genérico, não sendo justificada, concretamente, a necessidade de substituição do cárcere por prisão domiciliar - Presença dos requisitos e circunstâncias que autorizam a manutenção da custódia cautelar - Inexistência de constrangimento ilegal –  Ordem denegada.</t>
  </si>
  <si>
    <t>2012863-22.2021.8.26.0000</t>
  </si>
  <si>
    <t>1-) Habeas Corpus, com indeferimento da liminar. Denegação da ordem. 
2-) Guia provisória expedida, todavia, o paciente foi condenado a regimes fechado e semiaberto, logo, descabe a incidência do HC 188.880/DF (STF), que menciona antecipação de progressão para quem está no regime semiaberto.
3-) Ele está preso em lugar com capacidade superior ao limite, nada obstante, não com contingente1-) Habeas Corpus, com indeferimento da liminar. Denegação da ordem. 
2-) Guia provisória expedida, todavia, o paciente foi condenado a regimes fechado e semiaberto, logo, descabe a incidência do HC 188.880/DF (STF), que menciona antecipação de progressão para quem está no regime semiaberto.
3-) Ele está preso em lugar com capacidade superior ao limite, nada obstante, não com contingente exageradamente acima daquele patamar; está com "aids" e os crimes são sem grave ameaça ou violência. Todavia, não se comprovou existência de algum caso na unidade prisional, tampouco, ausência de medidas contra a COVID-19 e corpo clínico despreparado, por fim, foi condenado na posse de quantidade grande de droga (maconha) e com arma eficazmente utilizável, o que demonstra que, solto, devido a sua agressividade, periculosidade, ousadia e conduta social desvirtuada, causará risco à segurança pública.
4-) Decisão mantida.</t>
  </si>
  <si>
    <t>2002081-53.2021.8.26.0000</t>
  </si>
  <si>
    <t>0014333-08.2020.8.26.0502</t>
  </si>
  <si>
    <t>0003706-21.2020.8.26.0509</t>
  </si>
  <si>
    <t>2001484-84.2021.8.26.0000</t>
  </si>
  <si>
    <t>2000426-46.2021.8.26.0000</t>
  </si>
  <si>
    <t>HABEAS CORPUS –  ROUBO MAJORADO –  Prisão preventiva. Necessidade. Segregação cautelar para assegurar a manutenção da ordem pública, a conveniência da instrução criminal e a aplicação da lei penal. Fixação de medidas cautelares alternativas à prisão. Impossibilidade. Insuficiência para a manutenção da paz pública. Conduta grave. Decisão devidamente motivada. COVID-19. AlegaçõesHABEAS CORPUS –  ROUBO MAJORADO –  Prisão preventiva. Necessidade. Segregação cautelar para assegurar a manutenção da ordem pública, a conveniência da instrução criminal e a aplicação da lei penal. Fixação de medidas cautelares alternativas à prisão. Impossibilidade. Insuficiência para a manutenção da paz pública. Conduta grave. Decisão devidamente motivada. COVID-19. Alegações genéricas, sem indicativos mais concretos a autorizar o pleito do paciente. Recomendação nº 62 do Conselho Nacional de Justiça não aplicável ao caso retratado nos autos –  ORDEM DENEGADA.</t>
  </si>
  <si>
    <t>2001923-95.2021.8.26.0000</t>
  </si>
  <si>
    <t>2299452-67.2020.8.26.0000</t>
  </si>
  <si>
    <t>2004025-90.2021.8.26.0000</t>
  </si>
  <si>
    <t>2289097-95.2020.8.26.0000</t>
  </si>
  <si>
    <t>Habeas Corpus –  Tráfico de drogas –  Conversão da prisão em flagrante em prisão preventiva - Possibilidade - Presença dos requisitos autorizadores para a decretação da segregação cautelar (fumus comissi delicti e periculum libertatis), de acordo com o artigo 312 do Código de Processo Penal –  Decisão suficientemente fundamentada - Constrangimento ilegal não verificado –  Ordem denegada.</t>
  </si>
  <si>
    <t>2253180-15.2020.8.26.0000</t>
  </si>
  <si>
    <t>HABEAS CORPUS –  Homicídio qualificado, invasão de dispositivo informático, ameaça e estupro –  Prisão preventiva –  Excesso de prazo –  Precedentes dos Tribunais Superiores –  Princípio da Razoabilidade –  Não há demora injustificada imputável ao Juízo Impetrado –  Necessidade da manutenção da prisão preventiva bem fundamentada - Ordem DENEGADA.</t>
  </si>
  <si>
    <t>2293889-92.2020.8.26.0000</t>
  </si>
  <si>
    <t>HABEAS CORPUS –  Tráfico ilícito de drogas e Associação para o tráfico –  Prisão preventiva –  Revogação –  Impossibilidade –  Requisitos legais preenchidos –  Não oferecimento de denúncia –  Tese rechaçada - Vulnerabilidade do paciente não constatada - Constrangimento ilegal não configurado - Ordem denegada.</t>
  </si>
  <si>
    <t>2283250-15.2020.8.26.0000</t>
  </si>
  <si>
    <t>2295955-45.2020.8.26.0000</t>
  </si>
  <si>
    <t>2299388-57.2020.8.26.0000</t>
  </si>
  <si>
    <t>2011130-21.2021.8.26.0000</t>
  </si>
  <si>
    <t>2279004-73.2020.8.26.0000</t>
  </si>
  <si>
    <t>2000600-55.2021.8.26.0000</t>
  </si>
  <si>
    <t>Perigo de contágio de moléstia grave</t>
  </si>
  <si>
    <t>2005292-97.2021.8.26.0000</t>
  </si>
  <si>
    <t>Habeas Corpus. Furto qualificado. Pretendida liberdade provisória. Presa há mais de dez meses. Constrangimento ilegal configurado. Cabimento da liberdade provisória com imposição de medidas cautelares diversas da prisão. Ordem concedida para esse fim.</t>
  </si>
  <si>
    <t>2162303-29.2020.8.26.0000</t>
  </si>
  <si>
    <t>HABEAS CORPUS Impetração contra decisão que indeferiu o pedido de concessão da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-HABEAS CORPUS Impetração contra decisão que indeferiu o pedido de concessão da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Paciente que cumpre, em regime fechado, com diversas faltas disciplinares de natureza grave. Não comprovado preenchimento dos requisitos do art. 117 da LEP - Não demonstrado enquadramento nas hipóteses abrangidas pela Recomendação 62/2020 do CNJ - Não comprovada a necessidade da concessão excepcional do benefício - ORDEM DENEGADA.</t>
  </si>
  <si>
    <t>2001936-94.2021.8.26.0000</t>
  </si>
  <si>
    <t>Habeas corpus –  Furto –  Superveniência de revogação da prisão preventiva e expedição de alvará de soltura em favor do paciente –  Perda de objeto –  Habeas corpus prejudicado.</t>
  </si>
  <si>
    <t>2302315-93.2020.8.26.0000</t>
  </si>
  <si>
    <t>2285212-73.2020.8.26.0000</t>
  </si>
  <si>
    <t>HABEAS CORPUS – PRISÃO PREVENTIVA – ROUBO EM CONCURSO DE AGENTES – SUBSISTÊNCIA DOS REQUISITOS AUTORIZADORES DA CUSTÓDIA CAUTELAR – DECISUM COMBATIDO BEM FUNDAMENTADO – MEDIDA EXTREMA NECESSÁRIA – SINGELA INVOCAÇÃO DA RECOMENDAÇÃO Nº 62/2020 DO C. CNJ QUE NÃO OUTORGA INDISTINTA COLOCAÇÃO EM LIBERDADE DE QUALQUER INDIVÍDUO ENCARCERADO – CRIME DE ROUBO SEQUER FOI ABARCADO POR NORMATIVA MENCIONADA –HABEAS CORPUS – PRISÃO PREVENTIVA – ROUBO EM CONCURSO DE AGENTES – SUBSISTÊNCIA DOS REQUISITOS AUTORIZADORES DA CUSTÓDIA CAUTELAR – DECISUM COMBATIDO BEM FUNDAMENTADO – MEDIDA EXTREMA NECESSÁRIA – SINGELA INVOCAÇÃO DA RECOMENDAÇÃO Nº 62/2020 DO C. CNJ QUE NÃO OUTORGA INDISTINTA COLOCAÇÃO EM LIBERDADE DE QUALQUER INDIVÍDUO ENCARCERADO – CRIME DE ROUBO SEQUER FOI ABARCADO POR NORMATIVA MENCIONADA – CONSTRANGIMENTO ILEGAL INEXISTENTE – ORDEM DENEGADA.</t>
  </si>
  <si>
    <t>2293724-45.2020.8.26.0000</t>
  </si>
  <si>
    <t>Habeas Corpus – Furto – Liberdade provisória concedida, mediante o pagamento de fiança, eis que entendidos não preenchidos os requisitos para a prisão preventiva –  Paciente pobre na acepção jurídica do termo, e que deixou de recolher o valor fixado a título de fiança –  Dispensa do pagamento da fiança –  Possibilidade de aguardar o julgamento em liberdade, desde que cumpridas condiçõesHabeas Corpus – Furto – Liberdade provisória concedida, mediante o pagamento de fiança, eis que entendidos não preenchidos os requisitos para a prisão preventiva –  Paciente pobre na acepção jurídica do termo, e que deixou de recolher o valor fixado a título de fiança –  Dispensa do pagamento da fiança –  Possibilidade de aguardar o julgamento em liberdade, desde que cumpridas condições estabelecidas no termo de compromisso – Ordem concedida.</t>
  </si>
  <si>
    <t>2302627-69.2020.8.26.0000</t>
  </si>
  <si>
    <t>0042058-23.2020.8.26.0000</t>
  </si>
  <si>
    <t>2297693-68.2020.8.26.0000</t>
  </si>
  <si>
    <t>HABEAS CORPUS –  Tráfico de entorpecentes (art. 33, caput, da Lei nº 11.343/06). Apreensão de considerável quantidade de droga (06 invólucros e 01 tablete de 'maconha', com peso líquido de 308,58 gramas), além de dinheiro, balança de precisão e celular –  Pleito de revogação da prisão preventiva. Pressupostos da segregação cautelar presentes. Inócuas outras medidas do artigo 319 do CPP – HABEAS CORPUS –  Tráfico de entorpecentes (art. 33, caput, da Lei nº 11.343/06). Apreensão de considerável quantidade de droga (06 invólucros e 01 tablete de 'maconha', com peso líquido de 308,58 gramas), além de dinheiro, balança de precisão e celular –  Pleito de revogação da prisão preventiva. Pressupostos da segregação cautelar presentes. Inócuas outras medidas do artigo 319 do CPP –  Constrangimento ilegal não caracterizado –  Alegação de excesso de prazo para a formação da culpa. Não reconhecimento. Seguimento regular da ação penal, consideradas as peculiaridades do caso. Instrução não encerrada em razão da insistência da defesa na oitiva de testemunha de fora da comarca, sem o fornecimento endereço de e-mail/telefone de sorte a possibilitar a realização do ato por videoconferência. Necessidade de expedição de carta precatória –  Ausência de ilegalidade manifesta –  Ordem denegada.</t>
  </si>
  <si>
    <t>2000042-83.2021.8.26.0000</t>
  </si>
  <si>
    <t>2278056-34.2020.8.26.0000</t>
  </si>
  <si>
    <t>2013139-53.2021.8.26.0000</t>
  </si>
  <si>
    <t>Habeas Corpus. Pleito de progressão ao regime aberto em processamento. Exigência de exame criminológico. Feito a caminhar dentro dos critérios da razoabilidade. Nada de teratológico existe. Ordem denegada.</t>
  </si>
  <si>
    <t>2298733-85.2020.8.26.0000</t>
  </si>
  <si>
    <t>Colaboração com Grupo, Organização ou Associação Destinados à Produção ou Tráfico de Drogas</t>
  </si>
  <si>
    <t>1500963-69.2020.8.26.0571</t>
  </si>
  <si>
    <t>2276711-33.2020.8.26.0000</t>
  </si>
  <si>
    <t>Habeas Corpus. Tráfico de drogas. Pedido de concessão da liberdade provisória. Inadmissibilidade. Decisão bem fundamentada. Presença de indícios de autoria e prova da existência do crime. Necessidade da custódia para garantia da ordem pública. Apreensão de significativa quantidade entorpecentes, tendo o acusado admitido que traficava havia cerca de dois meses. Medidas cautelares diversas daHabeas Corpus. Tráfico de drogas. Pedido de concessão da liberdade provisória. Inadmissibilidade. Decisão bem fundamentada. Presença de indícios de autoria e prova da existência do crime. Necessidade da custódia para garantia da ordem pública. Apreensão de significativa quantidade entorpecentes, tendo o acusado admitido que traficava havia cerca de dois meses. Medidas cautelares diversas da prisão que se mostram insuficientes no caso. Questões alusivas à prova que não podem ser conhecidas na estreita via do habeas corpus. Revisão periódica da custódia. Prazo do art. 316, parágrafo único, do CPP, que não é peremptório. Eventual retardo na revisão da prisão que não implica em automática ilegalidade da medida. Alegação de excesso de prazo na formação da culpa. Inocorrência. Demora que não pode ser imputada à desídia do Juízo. Feito que tem tramitação normal à luz de suas peculiaridades, sendo que eventual demora decorre de evento de força maior (pandemia do novo coronavírus). Necessidade de observância do princípio da razoabilidade. Ausência de efetiva vulnerabilidade na saúde do acusado. Não cabimento das medidas explicitadas na Recomendação 62 do C. CNJ. Constrangimento ilegal não caracterizado. Ordem denegada.</t>
  </si>
  <si>
    <t>2001520-29.2021.8.26.0000</t>
  </si>
  <si>
    <t>Habeas Corpus –  Desistência do pedido formulada posteriormente pelo impetrante - Writ prejudicado
Resta prejudicado, pela perda de seu objeto, o exame da matéria ventilada em sede de habeas corpus, uma vez que houve desistência do pedido por parte do próprio impetrante.</t>
  </si>
  <si>
    <t>1500842-41.2020.8.26.0571</t>
  </si>
  <si>
    <t xml:space="preserve">
APELAÇÃO CRIMINAL –  TRÁFICO DE ENTORPECENTES –PRETENDIDA A SUBSTITUIÇÃO DA PENA PRIVATIVA DE LIBERDADE POR RESTRITIVAS DE DIREITOS E A FIXAÇÃO DE REGIME INICIAL DIVERSO DO FECHADO –  IMPOSSIBILIDADE - Existindo nos autos evidências de não se tratar o réu de ínfimo e eventual traficante, não se pode cogitar da substituição da pena privativa de liberdade por restritivas de direitos, impondo-se,
APELAÇÃO CRIMINAL –  TRÁFICO DE ENTORPECENTES –PRETENDIDA A SUBSTITUIÇÃO DA PENA PRIVATIVA DE LIBERDADE POR RESTRITIVAS DE DIREITOS E A FIXAÇÃO DE REGIME INICIAL DIVERSO DO FECHADO –  IMPOSSIBILIDADE - Existindo nos autos evidências de não se tratar o réu de ínfimo e eventual traficante, não se pode cogitar da substituição da pena privativa de liberdade por restritivas de direitos, impondo-se, ainda, a fixação do regime prisional fechado. - Recurso parcialmente provido, somente para afastar a circunstância agravante prevista no artigo 61, inciso II, alínea "j", do Código Penal, sem repercussão, todavia, nas penas finais aplicadas.</t>
  </si>
  <si>
    <t>2003434-31.2021.8.26.0000</t>
  </si>
  <si>
    <t>Habeas Corpus. Paciente que é processado por homicídio qualificado e que só foi preso depois de meses da decretação da preventiva. Regularidade da custódia cautelar que já foi avaliada em outro HC, ocasião em que a ordem foi denegada. Alegação, agora, de excesso de prazo. Inocorrência já que não observada desídia judicial e uma vez observadas as peculiaridades do caso. Coação ilegal que não seHabeas Corpus. Paciente que é processado por homicídio qualificado e que só foi preso depois de meses da decretação da preventiva. Regularidade da custódia cautelar que já foi avaliada em outro HC, ocasião em que a ordem foi denegada. Alegação, agora, de excesso de prazo. Inocorrência já que não observada desídia judicial e uma vez observadas as peculiaridades do caso. Coação ilegal que não se verifica. ORDEM DENEGADA.</t>
  </si>
  <si>
    <t>2302193-80.2020.8.26.0000</t>
  </si>
  <si>
    <t>2301649-92.2020.8.26.0000</t>
  </si>
  <si>
    <t>1501089-22.2020.8.26.0571</t>
  </si>
  <si>
    <t>1-) Apelação criminal. Parcial provimento do recurso defensivo, para o afastamento da agravante da calamidade pública, com redimensionamento da pena. 
2-) Materialidade delitiva e a autoria foram comprovadas pela prova oral, documental e pericial existentes nos autos, caracterizadores da prática do delito de tráfico de drogas pelo apelante, não de porte de drogas.
3-) Passa-se à dosimetria. Na1-) Apelação criminal. Parcial provimento do recurso defensivo, para o afastamento da agravante da calamidade pública, com redimensionamento da pena. 
2-) Materialidade delitiva e a autoria foram comprovadas pela prova oral, documental e pericial existentes nos autos, caracterizadores da prática do delito de tráfico de drogas pelo apelante, não de porte de drogas.
3-) Passa-se à dosimetria. Na primeira fase, ele é primário, de bons antecedentes, o resultado e consequências do delito não são anormais, tampouco a culpa, sendo a quantidade de droga não exagerada, integrante do tipo legal, logo, a pena-base fica no mínimo, tendo-se cinco (5) anos de reclusão e quinhentos (500) dias-multa. Na segunda fase, embora não se discuta que o crime ocorreu durante o período de calamidade pública decretada em face da pandemia de COVID-19, tal circunstância em nada contribuiu para a realização do delito, razão pela qual a agravante prevista no artigo 61, II, "j" do Código Penal deve ser afastada, permanecendo a sanção no mesmo patamar, pois ausentes outras agravantes ou atenuantes. Por fim, na terceira fase, o art. 33, § 4º, da Lei nº 11.343/2006, não pode incidir, porque deve haver a primariedade, bons antecedentes, inexistência de reiteração criminal e não fazer parte de organização criminosa. O recorrente responde a outro processo criminal, cf. infere-se da certidão de fls. 25, razão pela qual  não é possível incidir a causa de diminuição do art. 33, parágrafo 4º, da Lei nº 11.343/2006, não se podendo descartar, diante das circunstâncias do caso concreto, reiteração criminal em local de fácil distribuição da droga e as circunstâncias da prisão revelam que não era principiante ou traficante ocasional. Pena final, pois mais nada a altera.
4-) O regime inicial da pena corporal é o fechado, pois ele cometeu delito grave, equiparado a hediondo, é perigoso, ousado, tendente à prática delitiva, com má personalidade e conduta social desvirtuada.
5-) O art. 387, § 2º, do CPP não se aplica. Deverá sê-lo, se o caso, no Juízo das Execuções, quando se aferirá de maneira concreta condições objetivas e subjetivas do recorrente.
6-) Não é possível substituir as penas corporais por restritiva de direitos ou concessão de "sursis" porque o "quantum" da pena torna isso inviável, além disso, suas condições subjetivas impossibilitam isso. 
7-) Recurso preso (fls. 113). Permanecerá nessa condição, pois ainda subsistem os motivos para sua prisão. Ele ficou preso durante toda a tramitação, por crime equiparado a hediondo, combatido mundialmente, logo, para garantir a ordem pública e a aplicação da lei penal, a custódia é a melhor medida.</t>
  </si>
  <si>
    <t>0007845-10.2020.8.26.0026</t>
  </si>
  <si>
    <t>Agravo em Execução penal –  Sentenciado que cumpre pena em regime semiaberto –  Pedido de "prisão domiciliar", como medida de redução do risco de contaminação pelo "coronavírus" –  Pleito indeferido pelo d. Juízo das Execuções –  Fundamentação idônea para a recusa do benefício –  Recomendação nº 62/2020 do Conselho Nacional de Justiça que não estabelece a obrigatoriedade automática deAgravo em Execução penal –  Sentenciado que cumpre pena em regime semiaberto –  Pedido de "prisão domiciliar", como medida de redução do risco de contaminação pelo "coronavírus" –  Pleito indeferido pelo d. Juízo das Execuções –  Fundamentação idônea para a recusa do benefício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agravante de que padece de especial condição de vulnerabilidade no presídio em que se encontra ou que apresenta sintomas reais da enfermidade relativa à COVID-19 ou necessita por qualquer outra razão de cuidados médicos especiais –  Manutenção do regime semiaberto do paciente que não afronta a ordem concedida por decisão liminar proferida pelo i. Min. Edson Fachin, do C. Supremo Tribunal Federal, nos autos do Habeas Corpus coletivo nº 188.820 –  Agravo desprovido.</t>
  </si>
  <si>
    <t>2289942-30.2020.8.26.0000</t>
  </si>
  <si>
    <t>Habeas Corpus. Estupro de vulnerável. Pleito objetivando a revogação da prisão cautelar. Alegação de ausência dos requisitos da prisão preventiva e carência de fundamentação idônea. Pleito objetivando a revogação da segregação cautelar. Impossibilidade. Afigura-se necessária e adequada a manutenção da custódia preventiva do paciente, com vistas à garantia da ordem pública, considerando aHabeas Corpus. Estupro de vulnerável. Pleito objetivando a revogação da prisão cautelar. Alegação de ausência dos requisitos da prisão preventiva e carência de fundamentação idônea. Pleito objetivando a revogação da segregação cautelar. Impossibilidade. Afigura-se necessária e adequada a manutenção da custódia preventiva do paciente, com vistas à garantia da ordem pública, considerando a gravidade concreta do delito a ele imputado, além da sua constatada reiteração delitiva, sendo insuficiente a substituição por medidas cautelares diversas. Ademais, constata-se não configurado o apontado excesso de prazo da prisão cautelar, paciente preso há pouco mais de 3 meses, com audiência de instrução e julgamento marcada para 24.02.2021. "In casu", não restou comprovado, pela documentação acostada, que a unidade prisional não esteja adotando as medidas necessárias à prevenção da disseminação da COVID-19 ou que o paciente não esteja recebendo os cuidados necessários à sua saúde. Ordem denegada</t>
  </si>
  <si>
    <t>2273803-03.2020.8.26.0000</t>
  </si>
  <si>
    <t>2304049-79.2020.8.26.0000</t>
  </si>
  <si>
    <t>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Ordem denegada</t>
  </si>
  <si>
    <t>2304429-05.2020.8.26.0000</t>
  </si>
  <si>
    <t>0011545-81.2020.8.26.0482</t>
  </si>
  <si>
    <t>AGRAVO EM EXECUÇÃO PENAL –  FALTA GRAVE –  Preliminar –  Alegação de ausência de oitiva judicial do sentenciado, em violação aos princípios da ampla defesa e do contraditório –  Inocorrência –  Procedimento de apuração da falta grave cometida pelo agravante que observou os ditames do art. 118, § 2º, da LEP –  Ausência de prejuízo –  Mérito –  Absolvição –  Impossibilidade –  Falta devidamenteAGRAVO EM EXECUÇÃO PENAL –  FALTA GRAVE –  Preliminar –  Alegação de ausência de oitiva judicial do sentenciado, em violação aos princípios da ampla defesa e do contraditório –  Inocorrência –  Procedimento de apuração da falta grave cometida pelo agravante que observou os ditames do art. 118, § 2º, da LEP –  Ausência de prejuízo –  Mérito –  Absolvição –  Impossibilidade –  Falta devidamente comprovada –  Agravante apontado como um dos indivíduos que praticou atos de subversão à ordem e disciplina, não sendo possível falar-se em sanção coletiva ou desclassificação para falta média –  Palavras dos funcionários do estabelecimento prisional que se revestem de inegável valor probatório –  Efeitos da falta bem determinados –  Decisão incensurável –  Preliminar rejeitada e recurso desprovido.</t>
  </si>
  <si>
    <t>2267216-62.2020.8.26.0000</t>
  </si>
  <si>
    <t>HABEAS CORPUS –  PRETENDIDO O DIREITO DE RECORRER EM LIBERDADE –  IMPOSSIBILIDADE –  PRESENÇA DOS REQUISITOS DO ARTIGO 312 DO CPP –  Inexiste constrangimento ilegal em decisão que denega o direito de recorrer em liberdade, diante da demonstração da materialidade do delito e da existência de indícios da autoria, fundamentada em fatos concretos indicadores da real necessidade da prisão cautelar doHABEAS CORPUS –  PRETENDIDO O DIREITO DE RECORRER EM LIBERDADE –  IMPOSSIBILIDADE –  PRESENÇA DOS REQUISITOS DO ARTIGO 312 DO CPP –  Inexiste constrangimento ilegal em decisão que denega o direito de recorrer em liberdade, diante da demonstração da materialidade do delito e da existência de indícios da autoria, fundamentada em fatos concretos indicadores da real necessidade da prisão cautelar do Paciente. Ordem denegada.</t>
  </si>
  <si>
    <t>2249498-52.2020.8.26.0000</t>
  </si>
  <si>
    <t>Habeas Corpus –  Furto qualificado tentado –  Prisão decretada de ofício –  Ausência de representação policial e de requisição ministerial para converter a prisão em flagrante em preventiva - Inteligência do artigo 311 do Código de Processo Penal - Sistema acusatório –  Liminar confirmada –  ORDEM PARCIALMENTE CONCEDIDA.</t>
  </si>
  <si>
    <t>2001661-48.2021.8.26.0000</t>
  </si>
  <si>
    <t>HABEAS CORPUS –  Execução Penal - Alega constrangimento ilegal, vez que requereu a transferência do paciente a unidade prisional mais próxima de sua família, bem como a remição de pena, além de integrar o grupo de risco de contaminação pelo Covid-19, invocando os termos da Recomendação nº 62/2020 do CNJ, todavia, ainda não houve pronunciamento judicial –  NÃO CONHECIDO –  Não foiHABEAS CORPUS –  Execução Penal - Alega constrangimento ilegal, vez que requereu a transferência do paciente a unidade prisional mais próxima de sua família, bem como a remição de pena, além de integrar o grupo de risco de contaminação pelo Covid-19, invocando os termos da Recomendação nº 62/2020 do CNJ, todavia, ainda não houve pronunciamento judicial –  NÃO CONHECIDO –  Não foi formulado qualquer pedido junto ao Juízo de 1ª Instância, de modo que não pode ser originariamente examinado em Segundo Grau, porque representaria supressão de Instância. Outrossim, não há qualquer notícia nos autos de que o paciente integre grupo de vulneráveis e tampouco que haja impossibilidade de receber eventual tratamento médico no estabelecimento prisional em que se encontra recolhido, a amparar a concessão da ordem de ofício. É cediço que a Secretaria da Administração Penitenciária, de seu turno, vem adotando providências para evitar a propagação do coronavírus nos presídios do Estado de São Paulo, e por ora não há registro disseminação do Covid-19 nas unidades prisionais. 
Ordem não conhecida.</t>
  </si>
  <si>
    <t>2287077-34.2020.8.26.0000</t>
  </si>
  <si>
    <t>1515853-72.2020.8.26.0228</t>
  </si>
  <si>
    <t>Apelação. Roubo simples, roubo em concurso de agentes e adulteração de sinal identificador de veículo. Negativa do acusado sem credibilidade, ante a prova segura. Condenação correta. Penas bem aplicadas, não merecendo reparo. Agravante relativa à calamidade pública aplicável. Concurso material entre os roubos, por se tratar de reiteração criminosa e não continuidade delitiva. Penas bem fixadas,Apelação. Roubo simples, roubo em concurso de agentes e adulteração de sinal identificador de veículo. Negativa do acusado sem credibilidade, ante a prova segura. Condenação correta. Penas bem aplicadas, não merecendo reparo. Agravante relativa à calamidade pública aplicável. Concurso material entre os roubos, por se tratar de reiteração criminosa e não continuidade delitiva. Penas bem fixadas, regime inicial fechado obrigatório. Recurso não provido.</t>
  </si>
  <si>
    <t>1501615-98.2020.8.26.0664</t>
  </si>
  <si>
    <t>2014496-68.2021.8.26.0000</t>
  </si>
  <si>
    <t>2286847-89.2020.8.26.0000</t>
  </si>
  <si>
    <t>Habeas Corpus. Roubo majorado. Pleito objetivando a revogação da prisão processual ou a conversão em modalidade domiciliar, sob a alegação de excesso de prazo. Inviabilidade. Excesso de prazo não configurado. Trâmite do feito de origem que atende aos critérios da razoabilidade e da proporcionalidade. Ademais, afigura-se necessária e adequada a manutenção da custódia cautelar dos pacientes, comHabeas Corpus. Roubo majorado. Pleito objetivando a revogação da prisão processual ou a conversão em modalidade domiciliar, sob a alegação de excesso de prazo. Inviabilidade. Excesso de prazo não configurado. Trâmite do feito de origem que atende aos critérios da razoabilidade e da proporcionalidade. Ademais, afigura-se necessária e adequada a manutenção da custódia cautelar dos pacientes, com vistas à garantia da ordem pública, em virtude da gravidade concreta do delito imputado, perpetrado mediante concurso de agentes, com emprego de arma de fogo e grave ameaça à vítima, elementos sinalizadores da periculosidade por eles apresentada, tornando insuficiente, in casu, a aplicação de medidas cautelares diversas da prisão Ordem denegada.</t>
  </si>
  <si>
    <t>2014014-23.2021.8.26.0000</t>
  </si>
  <si>
    <t>2288508-06.2020.8.26.0000</t>
  </si>
  <si>
    <t xml:space="preserve">
HABEAS CORPUS –  DECISÃO QUE FIXA O REGIME INICIAL SEMIABERTO AO SENTENCIADO –  PACIENTE ENCARCERADO EM REGIME FECHADO –  TRANSFERÊNCIA AO REGIME ADEQUADO –  PERDA DO OBJETO - ORDEM PREJUDICADA – PLEITEADA A PRISÃO DOMICILIAR –  DECISÃO QUE INDEFERIU O PEDIDO DEVIDAMENTE FUNDAMENTADA - CONSTRANGIMENTO ILEGAL NÃO EVIDENCIADO - A Recomendação nº 62/2020 do CNJ não determina a colocação em
HABEAS CORPUS –  DECISÃO QUE FIXA O REGIME INICIAL SEMIABERTO AO SENTENCIADO –  PACIENTE ENCARCERADO EM REGIME FECHADO –  TRANSFERÊNCIA AO REGIME ADEQUADO –  PERDA DO OBJETO - ORDEM PREJUDICADA – PLEITEADA A PRISÃO DOMICILIAR –  DECISÃO QUE INDEFERIU O PEDIDO DEVIDAMENTE FUNDAMENTADA - CONSTRANGIMENTO ILEGAL NÃO EVIDENCIADO - A Recomendação nº 62/2020 do CNJ não determina a colocação em liberdade ou em prisão domiciliar de todos os encarcerados, devendo-se levar em consideração, de um lado, a saúde pública, e, por outro lado, a necessidade do cumprimento da pena no regime adequado e a segurança pública, à luz do caso concreto. Portaria interministerial nº 07/2020 que dispõe sobre as medidas de enfrentamento da emergência de saúde pública no âmbito do sistema prisional. Ausência de comprovação de ausência de assistência adequada à saúde do preso e de espaço para isolamento no estabelecimento em que cumpre a sua pena. Ilegalidade ou abuso de poder não evidenciados –  Ordem parcialmente prejudicada e, no mais, denegada.</t>
  </si>
  <si>
    <t>2295830-77.2020.8.26.0000</t>
  </si>
  <si>
    <t>2300683-32.2020.8.26.0000</t>
  </si>
  <si>
    <t>0004496-05.2020.8.26.0509</t>
  </si>
  <si>
    <t>2000025-47.2021.8.26.0000</t>
  </si>
  <si>
    <t>0002057-36.2018.8.26.0462</t>
  </si>
  <si>
    <t xml:space="preserve">
Apelação criminal. Estupro de vulnerável em continuidade delitiva. Postula a absolvição por falta de provas. Subsidiariamente, requer a absolvição por insuficiência probatória da primeira imputação, o afastamento da causa de aumento prevista no art. 226, II, do Código Penal (tio-avô da vítima), bem como a redução da pena, revogação da prisão preventiva ou sua substituição por medidas cautelares
Apelação criminal. Estupro de vulnerável em continuidade delitiva. Postula a absolvição por falta de provas. Subsidiariamente, requer a absolvição por insuficiência probatória da primeira imputação, o afastamento da causa de aumento prevista no art. 226, II, do Código Penal (tio-avô da vítima), bem como a redução da pena, revogação da prisão preventiva ou sua substituição por medidas cautelares diversas da prisão. Presença dos requisitos e pressupostos da prisão. Inteligência da Recomendação 62/2020 do CNJ. Conjunto probatório robusto a sustentar a condenação. Penas e regime mantidos. Recurso improvido.</t>
  </si>
  <si>
    <t>2266981-95.2020.8.26.0000</t>
  </si>
  <si>
    <t>2304735-71.2020.8.26.0000</t>
  </si>
  <si>
    <t>0040187-55.2020.8.26.0000</t>
  </si>
  <si>
    <t>HABEAS CORPUS –  Execução penal –  Pleito restauração do livramento condicional –  Impossibilidade de análise aprofundada das provas dos autos nos estreitos limites do writ. Existência de recurso específico –  Ausência de ilegalidade manifesta –  Ordem não conhecida.</t>
  </si>
  <si>
    <t>0023136-38.2020.8.26.0224</t>
  </si>
  <si>
    <t>AGRAVO DE EXECUÇÃO PENAL - REMIÇÃO FICTA - Concessão de remição ficta, com aplicação analógica do artigo 126, § 4º, da Lei de Execução Penal, ante a impossibilidade da prestação de serviços à comunidade, em razão da declaração de pandemia de COVID-19 - Impossibilidade - Dispositivo legal que é admissível apenas ao apenado vítima de acidente de trabalho - Trabalho que deve serAGRAVO DE EXECUÇÃO PENAL - REMIÇÃO FICTA - Concessão de remição ficta, com aplicação analógica do artigo 126, § 4º, da Lei de Execução Penal, ante a impossibilidade da prestação de serviços à comunidade, em razão da declaração de pandemia de COVID-19 - Impossibilidade - Dispositivo legal que é admissível apenas ao apenado vítima de acidente de trabalho - Trabalho que deve ser efetivamente realizado, sob pena de desvirtualização do instituto - Precedentes do STF - Recurso provido.</t>
  </si>
  <si>
    <t>2302759-29.2020.8.26.0000</t>
  </si>
  <si>
    <t>ENTORPECENTES. TRÁFICO. ASSOCIAÇÃO PARA O TRÁFICO. Questões suscitadas na impetração que já foram objeto de anterior habeas corpus, julgado e denegado por esta Câmara. Mera reiteração. Writ não conhecido.</t>
  </si>
  <si>
    <t>2296662-13.2020.8.26.0000</t>
  </si>
  <si>
    <t>HABEAS CORPUS. FURTO NOTURNO QUALIFICADO, EM CONTEXTO DE CALAMIDADE PÚBLICA. PACIENTES REINCIDENTES. REVOGAÇÃO DA CUSTÓDIA CAUTELAR. IMPOSSIBILIDADE. 1. Presença dos requisitos e pressupostos da prisão processual. Cabimento da prisão preventiva. Fundamentação idônea na origem. Crime doloso com pena máxima superior a quatro anos, cometido mediante escalada, no período noturno. Gravidade concretaHABEAS CORPUS. FURTO NOTURNO QUALIFICADO, EM CONTEXTO DE CALAMIDADE PÚBLICA. PACIENTES REINCIDENTES. REVOGAÇÃO DA CUSTÓDIA CAUTELAR. IMPOSSIBILIDADE. 1. Presença dos requisitos e pressupostos da prisão processual. Cabimento da prisão preventiva. Fundamentação idônea na origem. Crime doloso com pena máxima superior a quatro anos, cometido mediante escalada, no período noturno. Gravidade concreta do delito imputado e risco que a liberdade dos pacientes traz à persecução penal e ao meio social, sobretudo diante da reincidência deles. 2. Desproporcionalidade, com vistas à pena e ao regime a serem impostos, não aferível em sede de habeas corpus, dada à impossibilidade de promover-se juízo antecipatório de mérito. 3. Inexistência de contrariedade à Recomendação CNJ nº 62/2020, sobretudo porque não há comprovação de que fora do cárcere os pacientes, não pertencentes ao chamado grupo de risco, estariam em melhores condições de isolamento social em relação à situação atual, ou que estariam privados do devido acompanhamento médico no cárcere. Não comprovada qualquer situação do art. 318 do CPP. 4. Ordem denegada.</t>
  </si>
  <si>
    <t>2286428-69.2020.8.26.0000</t>
  </si>
  <si>
    <t>HABEAS CORPUS. Roubo. Impetração objetivando a concessão antecipada de benefícios, em face da pandemia do coronavírus. Impossibilidade. Recomendações 62 e 78/2020 do CNJ que afastam a possibilidade de concessão do benefício a condenados pela prática de crimes hediondos ou cometidos com violência ou grave ameaça, como na hipótese em comento. Ausente, ademais, efetiva demonstraçãoHABEAS CORPUS. Roubo. Impetração objetivando a concessão antecipada de benefícios, em face da pandemia do coronavírus. Impossibilidade. Recomendações 62 e 78/2020 do CNJ que afastam a possibilidade de concessão do benefício a condenados pela prática de crimes hediondos ou cometidos com violência ou grave ameaça, como na hipótese em comento. Ausente, ademais, efetiva demonstração da vulnerabilidade da saúde do sentenciado. Paciente preso preventivamente (regime fechado) e que foi sentenciado a cumprir pena no regime semiaberto. Notícia de suposta prática de falta grave. Circunstância prejudicial à análise de eventual ofensa à súmula vinculante nº 56, do C. STF, pois pode resultar no agravamento do regime. Competência do Juízo das Execuções. Ordem denegada, com recomendação.</t>
  </si>
  <si>
    <t>2301250-63.2020.8.26.0000</t>
  </si>
  <si>
    <t>HABEAS CORPUS –  Roubo majorado – Insurgência contra a decretação da prisão preventiva dos acusados –  Alegação de ausência dos requisitos autorizadores da segregação cautelar –  Não configurada –  Decisão suficientemente fundamentada –  Presença do fumus comissi delicti e periculum libertatis, com base no art. 312 do CPP – Vulnerabilidade dos pacientes não constatada - Constrangimento ilegal nãoHABEAS CORPUS –  Roubo majorado – Insurgência contra a decretação da prisão preventiva dos acusados –  Alegação de ausência dos requisitos autorizadores da segregação cautelar –  Não configurada –  Decisão suficientemente fundamentada –  Presença do fumus comissi delicti e periculum libertatis, com base no art. 312 do CPP – Vulnerabilidade dos pacientes não constatada - Constrangimento ilegal não constatado - Ordem denegada.</t>
  </si>
  <si>
    <t>2286017-26.2020.8.26.0000</t>
  </si>
  <si>
    <t>Habeas Corpus. Latrocínio tentado. Pleito de afastamento da determinação de realização do exame criminológico. Alegação de desnecessidade da medida. Inocorrência. Decisão fundamentada Constrangimento ilegal não configurado. Ausência de requisitos para aplicação da Recomendação 62 do CNJ, art. 5º, incisos I e IV. Providências da SAP. Ordem denegada.</t>
  </si>
  <si>
    <t>2278495-45.2020.8.26.0000</t>
  </si>
  <si>
    <t>HABEAS CORPUS. PRISÃO PREVENTIVA. Paciente indiciado pela prática, em tese, dos delitos tipificados nos artigos 147 e 163, ambos do Código Penal, na forma da lei 11.340/06. Custódia cautelar fundamentada. Juízo de valor acerca da conveniência da medida que se revela pela sensibilidade do julgador diante da conduta delitiva e os seus consectários no meio social. Paciente reincidente. InteligênciaHABEAS CORPUS. PRISÃO PREVENTIVA. Paciente indiciado pela prática, em tese, dos delitos tipificados nos artigos 147 e 163, ambos do Código Penal, na forma da lei 11.340/06. Custódia cautelar fundamentada. Juízo de valor acerca da conveniência da medida que se revela pela sensibilidade do julgador diante da conduta delitiva e os seus consectários no meio social. Paciente reincidente. Inteligência dos artigos 312 e 313, do Código de Processo Penal. Emergência de saúde pública decorrente da pandemia do novo Coronavírus (COVID-19) que, por si, não autoriza o deferimento sistemático da liberdade provisória. Caso concreto que não recomenda a aplicação de medida cautelar diversa da prisão. Constrangimento ilegal não configurado. ORDEM DENEGADA.</t>
  </si>
  <si>
    <t>2010243-37.2021.8.26.0000</t>
  </si>
  <si>
    <t>Habeas corpus. Pedido de revogação da prisão temporária. Custódia decretada e mantida por decisões fundamentadas. Presença dos requisitos do art. 1º, I e III, "a", da Lei nº 7.960/89. A pandemia de COVID-19 não autoriza a liberação automática de presos pelos risco de contágio. Ordem denegada.</t>
  </si>
  <si>
    <t>2289056-31.2020.8.26.0000</t>
  </si>
  <si>
    <t xml:space="preserve">
Habeas Corpus. Execução penal. Requerimento revogação de prisão. Pleito que não foi deduzido junto ao Juízo das Execuções Criminais. Apreciação, por este colegiado, que constituiria supressão de instância. Ordem não conhecida.</t>
  </si>
  <si>
    <t>0000009-30.2021.8.26.0000</t>
  </si>
  <si>
    <t>2291213-74.2020.8.26.0000</t>
  </si>
  <si>
    <t>2251014-10.2020.8.26.0000</t>
  </si>
  <si>
    <t>2263065-53.2020.8.26.0000</t>
  </si>
  <si>
    <t>HABEAS CORPUS –  Tráfico de drogas –  Prisão preventiva –  Excesso de prazo –  Fim da instrução criminal –  Súmula do Superior Tribunal de Justiça –  Sentença condenatória proferida com fundamentos próprios –  Prisão a título diverso do impugnado –  Ordem DENEGADA.</t>
  </si>
  <si>
    <t>2171267-11.2020.8.26.0000</t>
  </si>
  <si>
    <t>HABEAS CORPUS Impetração contra decisão que indeferiu o pedido de concessão da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-HABEAS CORPUS Impetração contra decisão que indeferiu o pedido de concessão da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Paciente que cumpre pena em regime fechado, está com a doença sob controle e em bom estado geral de saúde. Não comprovado preenchimento dos requisitos do art. 117 da LEP - Não demonstrado enquadramento nas hipóteses abrangidas pela Recomendação 62/2020 do CNJ - Não comprovada a necessidade da concessão excepcional do benefício - ORDEM DENEGADA.</t>
  </si>
  <si>
    <t>1501471-95.2019.8.26.0297</t>
  </si>
  <si>
    <t>Apelação Criminal. Crime de trânsito (Art. 306, CTB). Pretensão de absolvição por atipicidade ou por insuficiência probatória. Subsidiariamente, pugna pela redução das penas e fixação de regime aberto. Conjunto probatório apto a embasar o decreto condenatório. Penas e Regime mantidos. Recurso improvido.</t>
  </si>
  <si>
    <t>1500211-97.2020.8.26.0280</t>
  </si>
  <si>
    <t>Itariri</t>
  </si>
  <si>
    <t>Apelação. Tráfico. Art. 33, caput, da Lei nº 11.343/06. Defesa pugna pela desclassificação para o art. 28 da Lei de Drogas. Pleiteia, subsidiariamente, a fixação da pena base no mínimo legal, o afastamento da agravante da calamidade pública e a concessão da justiça gratuita. Materialidade e autoria comprovadas. Pena base devidamente alterada. Agravante da calamidade pública afastada. RegimeApelação. Tráfico. Art. 33, caput, da Lei nº 11.343/06. Defesa pugna pela desclassificação para o art. 28 da Lei de Drogas. Pleiteia, subsidiariamente, a fixação da pena base no mínimo legal, o afastamento da agravante da calamidade pública e a concessão da justiça gratuita. Materialidade e autoria comprovadas. Pena base devidamente alterada. Agravante da calamidade pública afastada. Regime mantido. Recurso parcialmente provido.</t>
  </si>
  <si>
    <t>2269714-34.2020.8.26.0000</t>
  </si>
  <si>
    <t>Extorsão indireta</t>
  </si>
  <si>
    <t>Habeas Corpus –  Roubo e extorsão mediante sequestro –  Alegação de excesso de prazo na formação da culpa –  Inocorrência –  Feito que segue regularmente, respeitada a comedida duração do processo e o princípio da razoabilidade –  Constrangimento ilegal não caracterizado –  Ordem denegada.</t>
  </si>
  <si>
    <t>2238120-02.2020.8.26.0000</t>
  </si>
  <si>
    <t>1516068-48.2020.8.26.0228</t>
  </si>
  <si>
    <t>APELAÇÃO. Recurso da Defesa. Roubo majorado pelo concurso de agentes e restrição à liberdade das vítimas. Elevação da pena-base devidamente fundamentada pelo d. juízo a quo e que deve ser mantida. Circunstância agravante prevista no artigo 61, inciso II, alínea "j", do Código Penal, afastada, em razão da falta de comprovação de relação entre o delito cometido e o estado de calamidade pública.APELAÇÃO. Recurso da Defesa. Roubo majorado pelo concurso de agentes e restrição à liberdade das vítimas. Elevação da pena-base devidamente fundamentada pelo d. juízo a quo e que deve ser mantida. Circunstância agravante prevista no artigo 61, inciso II, alínea "j", do Código Penal, afastada, em razão da falta de comprovação de relação entre o delito cometido e o estado de calamidade pública. Reprimenda redimensionada. Regime inicial fechado confirmado e que se justifica pelo quantum da pena e pela reincidência do acusado. Recurso parcialmente provido.</t>
  </si>
  <si>
    <t>2281391-61.2020.8.26.0000</t>
  </si>
  <si>
    <t>"Habeas corpus" em que se busca a concessão da prisão domiciliar à paciente, condenada definitivamente pelo crime de tráfico de drogas, com fixação do regime inicial semiaberto para a pena privativa de liberdade. 1. Paciente condenada ao cumprimento de pena em regime inicial semiaberto. Trânsito em julgado. Expedição de mandado de prisão. 2. A expedição de guia de recolhimento sem a prisão do"Habeas corpus" em que se busca a concessão da prisão domiciliar à paciente, condenada definitivamente pelo crime de tráfico de drogas, com fixação do regime inicial semiaberto para a pena privativa de liberdade. 1. Paciente condenada ao cumprimento de pena em regime inicial semiaberto. Trânsito em julgado. Expedição de mandado de prisão. 2. A expedição de guia de recolhimento sem a prisão do sentenciado, enquanto medida excepcional, já foi admitida pelo Supremo Tribunal Federal (HC nº 119.153, rel. Min. Cármen Lúcia; HC nº 147.377, rel. Min. Edson Fachin), bem como pelo Superior Tribunal de Justiça (HC nº 599.475, rel. Min. Rogerio Schietti Cruz; RHC nº 114.208, rel. Min. Reynaldo Soares da Fonseca; HC nº 312.561, rel. Min. Antonio Saldanha Palheiro). 4.  Circunstâncias do caso que autorizam a medida, viabilizando o exame do pedido pelo juiz da execução. 5. Necessidade de análise do pleito de concessão da prisão domiciliar pelo juízo da execução, sob pena de indevida supressão de instância. 6. Não é o caso de se sustar, desde logo, o mandado de prisão. Não se trata de impedir o início da execução da pena da paciente, mas sim de, à luz das circunstâncias particulares do caso e do contexto atual de pandemia, permitir com que a paciente possa formular o pedido de concessão de benefício previsto na Recomendação nº 62 do CNJ sem que para tanto tenha de ser recolhida ao cárcere. Sem que o juiz da execução emita uma decisão modificando o teor do título executivo, há que se prestigiar a decisão judicial de condenação que transitou em julgado. Sustar, desde logo, o cumprimento do mandado de prisão, seria ir longe demais, tolhendo-se a eficácia de uma decisão jurisdicional transitada em julgado (que, em princípio, deve ser cumprida). A providência aqui tomada viabiliza que seja tomada uma decisão sobre o benefício pelo juiz da execução, mostrando-se a medida mais adequada, considerando os interesses em jogo. Ordem parcialmente concedida.</t>
  </si>
  <si>
    <t>2236557-70.2020.8.26.0000</t>
  </si>
  <si>
    <t>Crimes contra a Ordem Econômica</t>
  </si>
  <si>
    <t>HABEAS CORPUS. Impetração pleiteando o trancamento da ação penal. Não exsurge dos autos, de pronto, a inocência do paciente, falta de provas, a atipicidade da conduta ou a ocorrência de causa extintiva da punibilidade.    Constrangimento ilegal não configurado. Ordem denegada.</t>
  </si>
  <si>
    <t>2300142-96.2020.8.26.0000</t>
  </si>
  <si>
    <t>Habeas corpus. Paciente JEFERSON acusado de infração aos arts. 33, caput, e 35, ambos da Lei nº 11.343/06. Pretendida revogação da prisão preventiva. Custódia necessária para a garantia da ordem pública. A pandemia de COVID-19 não autoriza a liberação automática de presos pelos risco de contágio. Superveniência da notícia do falecimento do paciente LUCIANO. Ordem denegada, naHabeas corpus. Paciente JEFERSON acusado de infração aos arts. 33, caput, e 35, ambos da Lei nº 11.343/06. Pretendida revogação da prisão preventiva. Custódia necessária para a garantia da ordem pública. A pandemia de COVID-19 não autoriza a liberação automática de presos pelos risco de contágio. Superveniência da notícia do falecimento do paciente LUCIANO. Ordem denegada, na parte não prejudicada.</t>
  </si>
  <si>
    <t>2303663-49.2020.8.26.0000</t>
  </si>
  <si>
    <t>Habeas Corpus. Tráfico de drogas e Associação para o tráfico. Pleito de revogação da prisão preventiva. Alegação de excesso de prazo. Presença dos pressupostos da prisão processual. Imprescindibilidade da custódia cautelar para a garantia da ordem pública. Feito a caminhar dentro dos critérios da razoabilidade, não se verificando qualquer negligência ou desídia. Inteligência do art. 5º, incisos IHabeas Corpus. Tráfico de drogas e Associação para o tráfico. Pleito de revogação da prisão preventiva. Alegação de excesso de prazo. Presença dos pressupostos da prisão processual. Imprescindibilidade da custódia cautelar para a garantia da ordem pública. Feito a caminhar dentro dos critérios da razoabilidade, não se verificando qualquer negligência ou desídia. Inteligência do art. 5º, incisos I e IV, da Recomendação 62 e 78, do CNJ. Providências da SAP. Constrangimento ilegal não configurado. Ordem denegada, com recomendação.</t>
  </si>
  <si>
    <t>2004585-32.2021.8.26.0000</t>
  </si>
  <si>
    <t>Habeas Corpus. Tráfico de drogas. Pedido de concessão da liberdade provisória. Inadmissibilidade. Decretação da prisão preventiva bem fundamentada. Presença de indícios de autoria e prova da existência do crime. Necessidade da custódia para garantia da ordem pública. Apreensão de significativa quantidade e variedade de entorpecentes (177 porções de cocaína e 12 de maconha), havendo préviaHabeas Corpus. Tráfico de drogas. Pedido de concessão da liberdade provisória. Inadmissibilidade. Decretação da prisão preventiva bem fundamentada. Presença de indícios de autoria e prova da existência do crime. Necessidade da custódia para garantia da ordem pública. Apreensão de significativa quantidade e variedade de entorpecentes (177 porções de cocaína e 12 de maconha), havendo prévia denúncia anônima sobre o tráfico no local. Medidas cautelares diversas da prisão que se mostram insuficientes no caso. Questões alusivas à prova que não podem ser conhecidas na estreita via do habeas corpus. Incabível a aplicação, desde logo, das diretrizes firmadas pelo C. STJ, no HC coletivo 596.603, porque o reconhecimento do tráfico privilegiado depende de aprofundado cotejo de provas, compatível apenas com o juízo exauriente da sentença penal. Oferecimento de acordo de não persecução penal (ANPP) que constitui faculdade do Parquet e é previsto na lei processual adjetiva para delitos com pena mínima inferior a 4 anos. Ausência de demonstração de efetiva vulnerabilidade da saúde do paciente. Não aplicação das medidas excepcionais elencadas na Recomendação nº 62 do CNJ. Constrangimento ilegal não caracterizado. Ordem denegada.</t>
  </si>
  <si>
    <t>2020808-60.2021.8.26.0000</t>
  </si>
  <si>
    <t>0038656-31.2020.8.26.0000</t>
  </si>
  <si>
    <t>Habeas Corpus –  Execução –  Pretensão de concessão de livramento condicional –  Impetração substitutiva de agravo em execução –  Inadequação da via eleita –  Supressão de instância –  Pleito não formalizado em primeiro grau –  Requisito objetivo não atingido - Constrangimento ilegal não evidenciado –  Ordem denegada.</t>
  </si>
  <si>
    <t>2297127-22.2020.8.26.0000</t>
  </si>
  <si>
    <t>HABEAS CORPUS –  Em sentença proferida no dia 11/11/2020, o paciente foi condenado como incurso no artigo 33, caput, da Lei nº 11.343/2006 e artigo 306 da Lei nº 9.503/1997, na forma do artigo 69 do Código Penal), respectivamente, a cumprir pena privativa de liberdade de 06 (seis) anos de reclusão, em regime inicial fechado, bem como a pagar 600 (seiscentos) dias-multa, no valor unitário mínimoHABEAS CORPUS –  Em sentença proferida no dia 11/11/2020, o paciente foi condenado como incurso no artigo 33, caput, da Lei nº 11.343/2006 e artigo 306 da Lei nº 9.503/1997, na forma do artigo 69 do Código Penal), respectivamente, a cumprir pena privativa de liberdade de 06 (seis) anos de reclusão, em regime inicial fechado, bem como a pagar 600 (seiscentos) dias-multa, no valor unitário mínimo legal, e a 06 (seis) meses de detenção, em regime inicial semiaberto, além de 10 (dez) dias-multa, no valor unitário mínimo legal, sendo-lhe negado o apelo em liberdade –  Impetração pleiteando a declaração de nulidade da sentença, com fundamento no cerceamento do direito de defesa decorrente do indeferimento do pedido de realização de exame de datiloscopia para verificar se há identificação das impressões digitais do denunciado nos invólucros dos entorpecentes apreendidos na data dos fatos. Alternativamente, pugna pelo reconhecimento do direito de o réu apelar em liberdade ou, pelo menos, pela concessão do benefício da prisão domiciliar, com fundamento (1) na ausência dos requisitos necessários para decretação e manutenção da prisão preventiva; e (2) na Recomendação nº 62/2020 do CNJ.
NULIDADE DA SENTENÇA –  Não conhecimento –  Pretensão que, juntamente com as demais questões relativas ao mérito da ação penal, será apreciada por ocasião do julgamento do recurso de apelação já interposto pela defesa, o qual foi remetido a este Egrégio Tribunal de Justiça no dia 15/12/2020 e aguarda distribuição –  Questão que, em princípio, está preclusa –  Inconformismo contra o indeferimento do pedido de produção de prova (ocorrido através de decisão proferida dia 27/10/2020) que deveria ter sido deduzido através de correição parcial no momento oportuno, o que não foi feito –  Impetrante que propõe a análise de elementos de prova para justificar a necessidade de produção das provas requeridas –  Inviabilidade de exame do conjunto probatório pela via eleita –  Remédio heroico não é sucedâneo recursal, tampouco o instrumento adequado para acelerar o trâmite de processos –  Impetração não conhecida neste aspecto.
DIREITO DE RECORRER EM LIBERDADE –  Descabimento –  Custódia cautelar suficientemente fundamentada na gravidade concreta dos delitos (mormente aquele equiparado a hediondo - tráfico de drogas) e nas condições pessoais do paciente (reincidente específico em tráfico de drogas) –  Embora não seja expressiva a quantidade de drogas apreendidas [10 (dez) porção de "cocaína", com peso total líquido de 3g (três) gramas, e 44 (quarenta e quatro) porções e "maconha", com peso total líquido de 64,98g (sessenta e quatro gramas e noventa e oito centigramas)], o paciente é reincidente específico, forte indicativo de que se dedica ao comércio espúrio como meio de vida, ao menos alternativo. Ademais, não há sentido em que o réu, que permaneceu preso durante toda a fase instrutória, seja solto quando da prolação da sentença condenatória, na qual se materializam, ainda mais, a ilicitude, a culpabilidade e a punibilidade –  Necessária manutenção da prisão preventiva para garantia da ordem pública e para assegurar a aplicação da lei penal –  Paciente que não se encaixa em nenhuma das hipóteses de excepcional concessão de liberdade provisória ou prisão domiciliar previstas na Recomendação nº 62/2020 do Conselho Nacional de Justiça, diante da expressa vedação prevista no seu artigo 5-A (incluído pela Recomendação nº 78/2020 do CNJ) –  Constrangimento ilegal não configurado –  IMPETRAÇÃO CONHECIDA EM PARTE, COM DENEGAÇÃO DA ORDEM NA PARTE CONHECIDA.</t>
  </si>
  <si>
    <t>1525440-21.2020.8.26.0228</t>
  </si>
  <si>
    <t>2303813-30.2020.8.26.0000</t>
  </si>
  <si>
    <t>Habeas corpus –  Alegação de que o Paciente sofre constrangimento ilegal em razão da manutenção do regime fechado como inicial de cumprimento de pena, bem como diante da determinação de expedição de mandado de prisão.
Writ se volta contra ato praticado neste E. Tribunal de Justiça –  Julgamento do recurso de apelação, no qual foi mantido o regime mais gravoso –  Via eleita inadequada –  O habeasHabeas corpus –  Alegação de que o Paciente sofre constrangimento ilegal em razão da manutenção do regime fechado como inicial de cumprimento de pena, bem como diante da determinação de expedição de mandado de prisão.
Writ se volta contra ato praticado neste E. Tribunal de Justiça –  Julgamento do recurso de apelação, no qual foi mantido o regime mais gravoso –  Via eleita inadequada –  O habeas corpus não se presta a corrigir constrangimento ilegal praticado nesta mesma Instância –  Não cabe nos estreitos limites desse writ a análise do mérito da acusação feita ao Paciente. As matérias referentes ao mérito se reservam para a análise do recurso de apelação, o que já ocorreu –  Inviabilidade de modificação do regime inicial fixado por esta via.
Ausência de constrangimento ilegal diante da determinação de expedição da guia de recolhimento após o cumprimento do mandado de prisão expedido em desfavor do Paciente, que não está ainda recluso.
O pleito de concessão da prisão albergue domiciliar deverá ser formulado junto ao MM. Juízo das Execuções Criminais após o início da execução da reprimenda.
Inaplicabilidade da recomendação nº 62/2020 do CNJ (acrescida pela Recomendação nº 78/2020, também do CNJ).
Impetração não conhecida.</t>
  </si>
  <si>
    <t>2009159-98.2021.8.26.0000</t>
  </si>
  <si>
    <t>Habeas Corpus –  Tráfico ilícito de entorpecentes e associação para o circunstanciados pelo envolvimento de adolescente –  Decisão fundamentada na demonstração dos pressupostos e requisitos autorizadores da prisão preventiva –  Revogação –  Impossibilidade –  Insuficiência das medidas cautelares alternativas –  Reconhecimento –  Alegação de constrangimento ilegal não evidenciada –  OrdemHabeas Corpus –  Tráfico ilícito de entorpecentes e associação para o circunstanciados pelo envolvimento de adolescente –  Decisão fundamentada na demonstração dos pressupostos e requisitos autorizadores da prisão preventiva –  Revogação –  Impossibilidade –  Insuficiência das medidas cautelares alternativas –  Reconhecimento –  Alegação de constrangimento ilegal não evidenciada –  Ordem denegada.</t>
  </si>
  <si>
    <t>2015456-24.2021.8.26.0000</t>
  </si>
  <si>
    <t>2000417-84.2021.8.26.0000</t>
  </si>
  <si>
    <t>2279845-68.2020.8.26.0000</t>
  </si>
  <si>
    <t>Habeas Corpus. Crime de roubo majorado. Revogação da prisão preventiva. Impossibilidade. Requisitos autorizadores presentes. Constrangimento ilegal não configurado. Ordem denegada.</t>
  </si>
  <si>
    <t>2004734-28.2021.8.26.0000</t>
  </si>
  <si>
    <t>2221620-55.2020.8.26.0000</t>
  </si>
  <si>
    <t>Santa Cruz do Rio Pardo</t>
  </si>
  <si>
    <t>HABEAS CORPUS –  Roubo majorado (artigo 157, § 2º, I e II, do CP) –  Pressupostos da segregação cautelar presentes –  Inócuas outras medidas do artigo 319 do CPP –  Constrangimento ilegal não caracterizado –  Alegação de excesso de prazo para a formação da culpa. Não reconhecimento. Seguimento regular da ação penal, consideradas as peculiaridades do caso –  Recomendação nº 62 do CNJ de naturezaHABEAS CORPUS –  Roubo majorado (artigo 157, § 2º, I e II, do CP) –  Pressupostos da segregação cautelar presentes –  Inócuas outras medidas do artigo 319 do CPP –  Constrangimento ilegal não caracterizado –  Alegação de excesso de prazo para a formação da culpa. Não reconhecimento. Seguimento regular da ação penal, consideradas as peculiaridades do caso –  Recomendação nº 62 do CNJ de natureza administrativa e não jurisdicional. Requisitos do artigo 4º não evidenciados –  Ordem denegada, com determinação.</t>
  </si>
  <si>
    <t>1513818-42.2020.8.26.0228</t>
  </si>
  <si>
    <t>APELAÇÃO CRIMINAL. Tráfico de entorpecentes. Artigo 33, caput, da Lei nº 11.343/06. Sentença condenatória. Recurso da defesa. Materialidade e autoria devidamente comprovadas pelo conjunto probatório carreado aos autos. O depoimento testemunhal de servidores policiais, especialmente quando prestado em juízo, sob a garantia do contraditório, reveste-se de inquestionável eficácia probatória.APELAÇÃO CRIMINAL. Tráfico de entorpecentes. Artigo 33, caput, da Lei nº 11.343/06. Sentença condenatória. Recurso da defesa. Materialidade e autoria devidamente comprovadas pelo conjunto probatório carreado aos autos. O depoimento testemunhal de servidores policiais, especialmente quando prestado em juízo, sob a garantia do contraditório, reveste-se de inquestionável eficácia probatória. Inexistência de contradições ou elementos de convicção que possam retirar-lhe a credibilidade. Inviável a pretendida desclassificação. Condenação mantida. Dosimetria que comporta reparo. Quantidade e natureza das drogas apreendidas que não extrapolaram a normalidade do tipo penal, em se tratando do delito de tráfico de drogas. Pena-base fixada no mínimo legal. Circunstância agravante prevista no artigo 61, inciso II, alínea j, do Código Penal, afastada, à míngua de comprovação de relação direta entre o delito cometido e o estado de calamidade pública, declarado em razão da pandemia do coronavírus. Circunstância atenuante da menoridade relativa que deixa de ter influência na expressão aritmética da pena, por força da súmula 231, do Colendo Superior Tribunal de Justiça. Acertada a incidência do redutor previsto no artigo 33, §4º, da Lei nº 11.343/06, na fração de 2/3 (dois terços). Fixação do regime aberto, que melhor atende às finalidades preventiva e retributiva da pena, com substituição da pena privativa de liberdade por duas restritivas de direitos. Sentença reformada em parte. RECURSO PARCIALMENTE PROVIDO.</t>
  </si>
  <si>
    <t>2288771-38.2020.8.26.0000</t>
  </si>
  <si>
    <t>0034581-90.2020.8.26.0050</t>
  </si>
  <si>
    <t>RECURSO EM SENTIDO ESTRITO - Tráfico de drogas - Artigo 33, caput, da Lei  11343/06, c/c artigo 61, inciso II, alínea "j", do Código Penal - Concessão de liberdade provisória pelo Magistrado de Primeiro Grau - Interposição de recurso ministerial contra o deferimento da benesse, aduzindo estarem presentes os requisitos autorizadores da prisão preventiva – Acolhimento - Materialidade e indíciosRECURSO EM SENTIDO ESTRITO - Tráfico de drogas - Artigo 33, caput, da Lei  11343/06, c/c artigo 61, inciso II, alínea "j", do Código Penal - Concessão de liberdade provisória pelo Magistrado de Primeiro Grau - Interposição de recurso ministerial contra o deferimento da benesse, aduzindo estarem presentes os requisitos autorizadores da prisão preventiva – Acolhimento - Materialidade e indícios suficientes de autorias – Prisão preventiva, no caso, é necessária para a garantia da ordem pública, para assegurar a aplicação da lei penal e para a conveniência da instrução criminal – Diversidade, natureza e quantidade dos entorpecentes demonstram a gravidade concreta das condutas típica em tese praticadas pelos recorridos - Recorridos que possuem 19 anos e 31 anos e não estão no grupo de risco de contaminação do coronavírus - Situação excepcional da pandemia que não justifica a concessão de liberdade provisória, no caso dos autos - Recurso ministerial provido, determinando-se a expedição de mandado de prisão.</t>
  </si>
  <si>
    <t>2001191-51.2020.8.26.0000</t>
  </si>
  <si>
    <t>0014042-08.2020.8.26.0502</t>
  </si>
  <si>
    <t>2019538-98.2021.8.26.0000</t>
  </si>
  <si>
    <t xml:space="preserve">
Habeas Corpus –  Tráfico de drogas majorado (artigo 33, caput, c.c. o artigo 40, inciso III,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Habeas Corpus –  Tráfico de drogas majorado (artigo 33, caput, c.c. o artigo 40, inciso III,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primário, menor relativo e sem antecedentes criminais –  Quantidade apreendida de entorpecente (cujo potencial ofensivo é muito menor do que aquele oferecido pelas drogas sintéticas) não pode ser considerada exagerada em comparação a tantos outros casos julgados por este Egrégio Tribunal de Justiça [55 (cinquenta e cinco) porções de "maconha", com peso total bruto de 180g (cento e oitenta gramas)], de modo que não se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CONVALIDANDO A LIMINAR ANTERIORMENTE DEFERIDA, SUBSTITUIR A PRISÃO PREVENTIVA DO PACIENTE PELAS MEDIDAS CAUTELARES PREVISTAS NO ARTIGO 319, INCISOS IV E V, DO CPP.)</t>
  </si>
  <si>
    <t>2298227-12.2020.8.26.0000</t>
  </si>
  <si>
    <t>Habeas Corpus. Receptação. Pretendida a revogação da prisão preventiva do paciente. Impossibilidade. Presentes os requisitos autorizadores da custódia cautelar. Paciente que é reincidente específico e cometeu o crime estando em cumprimento de pena. Segregação cautelar que se mostra necessária, ao menos para garantia da ordem pública. Decisão bem fundamentada. Ausência de constrangimento ilegal.Habeas Corpus. Receptação. Pretendida a revogação da prisão preventiva do paciente. Impossibilidade. Presentes os requisitos autorizadores da custódia cautelar. Paciente que é reincidente específico e cometeu o crime estando em cumprimento de pena. Segregação cautelar que se mostra necessária, ao menos para garantia da ordem pública. Decisão bem fundamentada. Ausência de constrangimento ilegal. Recomendação n. 62 inaplicável ao caso concreto. Ordem denegada.</t>
  </si>
  <si>
    <t>2019497-34.2021.8.26.0000</t>
  </si>
  <si>
    <t>HABEAS CORPUS. Tráfico. Prisão preventiva. Revogação. Inadmissibilidade. Custódia cautelar necessária para a garantia da ordem pública. Decisão fundamentada. Grande quantidade de drogas apreendidas. Pandemia Covid-19. Constrangimento ilegal não configurado. Ordem denegada.</t>
  </si>
  <si>
    <t>2272613-05.2020.8.26.0000</t>
  </si>
  <si>
    <t>Habeas Corpus –  Roubo circunstanciado, Corrupção de menores e Comunicação falsa de crime –  Insurgência quanto à designação de audiência telepresencial. Requerimento de revogação da prisão preventiva e alegação de excesso de prazo na formação da culpa.
Revogação da prisão preventiva - Impossibilidade. Decisões que decretaram e mantiveram a custódia cautelar restaram suficientementeHabeas Corpus –  Roubo circunstanciado, Corrupção de menores e Comunicação falsa de crime –  Insurgência quanto à designação de audiência telepresencial. Requerimento de revogação da prisão preventiva e alegação de excesso de prazo na formação da culpa.
Revogação da prisão preventiva - Impossibilidade. Decisões que decretaram e mantiveram a custódia cautelar restaram suficientemente fundamentadas, conforme já analisado em Impetrações anteriores do Paciente.
Excesso de prazo - Instrução encerrada em Primeiro Grau, aguardando-se a apresentação de memoriais escritos pelos réus e, em seguida, a prolação de r. sentença –  Encerrada a instrução criminal, não cabe a alegação de excesso de prazo.
Audiência telepresencial –  Necessidade justificada em razão da situação excepcional de pandemia que assola o mundo todo –  Prejuízo às Partes não evidenciado.
Constrangimento ilegal não verificado.
Impetração parcialmente conhecida e nesta, denegada.</t>
  </si>
  <si>
    <t>2302750-67.2020.8.26.0000</t>
  </si>
  <si>
    <t>HABEAS CORPUS – EXECUÇÃO PENAL – CONCESSÃO DE PRISÃO DOMICILIAR, COM ESTRIBO NOS HCS COLETIVOS Nº 143.641 E Nº 165.704 DO E. STF – DESCABIMENTO – DECISÕES RELATIVAS ÀS CUSTÓDIAS CAUTELARES – PACIENTE JÁ CUMPRE PENA DEFINITIVA CONCESSÃO DA BENESSE PRISIONAL FACE AO PERIGO DE CONTÁGIO PELO VÍRUS "COVID-19" – REQUISITOS NÃO SATISFEITOS – DECISÃO BEM FUNDAMENTADA – MANEJO INADEQUADO DOHABEAS CORPUS – EXECUÇÃO PENAL – CONCESSÃO DE PRISÃO DOMICILIAR, COM ESTRIBO NOS HCS COLETIVOS Nº 143.641 E Nº 165.704 DO E. STF – DESCABIMENTO – DECISÕES RELATIVAS ÀS CUSTÓDIAS CAUTELARES – PACIENTE JÁ CUMPRE PENA DEFINITIVA CONCESSÃO DA BENESSE PRISIONAL FACE AO PERIGO DE CONTÁGIO PELO VÍRUS "COVID-19" – REQUISITOS NÃO SATISFEITOS – DECISÃO BEM FUNDAMENTADA – MANEJO INADEQUADO DO REMÉDIO HERÓICO – RECOMENDAÇÃO Nº 62/2020 DO CNJ QUE NÃO DETERMINA IMEDIATA LIBERDADE DE QUALQUER INDIVÍDUO EM CUMPRIMENTO DE PENA – CONDIÇÕES DE IMPRETERÍVEL CONCESSÃO DA BENESSE INOCORRENTES – CONSTRANGIMENTO ILEGAL NÃO CARACTERIZADO – ORDEM DENEGADA.</t>
  </si>
  <si>
    <t>2304492-30.2020.8.26.0000</t>
  </si>
  <si>
    <t>HABEAS CORPUS. Art. 129 "caput" e art. 129, §9º do Código Penal c/c art. 7º, inciso I da lei 11.340/06. Revogação da prisão preventiva ou aplicação de medidas alternativas. Superveniência de decisão do Juízo a quo que concedeu a liberdade provisória, mediante o cumprimento de cautelares diversas da prisão. "Writ" prejudicado.</t>
  </si>
  <si>
    <t>2289221-78.2020.8.26.0000</t>
  </si>
  <si>
    <t>2303338-74.2020.8.26.0000</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</si>
  <si>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DE FRAGILIDADE DA PROVA ACUSATÓRIA E DE FALTA DE MOTIVAÇÃO DO DECRETO PRISIONAL, SEM DEMONSTRAÇÃO DOS REQUISITOS DO ARTIGO 312 DO CPP DIANTE DE CONDIÇÕES PESSOAIS FAVORÁVEIS, APONTANDO-SE DE RESTO RISCO À SAÚDE DECORRENTE DA COVID-19.
DECRETO PRISIONAL MOTIVADO, SATISFEITA A EXIGÊNCIA CONSTITUCIONAL (CF, ART. 93, IX), DESCABIDO O EXAME DA MATÉRIA FÁTICA NESTA VIA.
FATO SUPERVENIENTE, TODAVIA, CONSUBSTANCIADO NA REVOGAÇÃO DA CUSTÓDIA PREVENTIVA DAS PACIENTES COM A IMPOSIÇÃO DE MEDIDAS CAUTELARES DIVERSAS (CPP, ART. 319, I, IV E V), JÁ CUMPRIDOS OS ALVARÁS DE SOLTURA RESPECTIVOS –  PERDA DE OBJETO DA IMPETRAÇÃO –  HABEAS CORPUS PREJUDICADO.</t>
  </si>
  <si>
    <t>2002026-05.2021.8.26.0000</t>
  </si>
  <si>
    <t>HABEAS CORPUS –  Tráfico de drogas –  Revogação da prisão preventiva –  Presença de pressupostos legais que autorizam a manutenção da paciente no cárcere –  Despacho suficientemente fundamentado –  Insuficiência de imposição de medidas cautelares diversas da prisão – Medidas preventivas contra a propagação da infecção pelo novo Coronavírus (Covid-19) no âmbito dos Sistemas deHABEAS CORPUS –  Tráfico de drogas –  Revogação da prisão preventiva –  Presença de pressupostos legais que autorizam a manutenção da paciente no cárcere –  Despacho suficientemente fundamentado –  Insuficiência de imposição de medidas cautelares diversas da prisão – Medidas preventivas contra a propagação da infecção pelo novo Coronavírus (Covid-19) no âmbito dos Sistemas de Justiça Penal e Socioeducativo adotadas poder público –  Ordem denegada.</t>
  </si>
  <si>
    <t>1519805-59.2020.8.26.0228</t>
  </si>
  <si>
    <t xml:space="preserve">
APELAÇÃO CRIMINAL –  TRÁFICO DE ENTORPECENTES - PRETENDIDA A ABSOLVIÇÃO POR INSUFICIÊNCIA DE PROVAS –  IMPOSSIBILIDADE - Inviável a absolvição se as circunstâncias que envolvem os fatos, a quantidade e a variedade de drogas, dentre outras, evidenciam a prática do tráfico de entorpecentes –  Não se pode negar valor aos depoimentos de policiais quando os mesmos são essencialmente harmônicos e não
APELAÇÃO CRIMINAL –  TRÁFICO DE ENTORPECENTES - PRETENDIDA A ABSOLVIÇÃO POR INSUFICIÊNCIA DE PROVAS –  IMPOSSIBILIDADE - Inviável a absolvição se as circunstâncias que envolvem os fatos, a quantidade e a variedade de drogas, dentre outras, evidenciam a prática do tráfico de entorpecentes –  Não se pode negar valor aos depoimentos de policiais quando os mesmos são essencialmente harmônicos e não se vislumbra nenhuma razão para incriminarem injustamente os réus - Recursos parcialmente providos, somente para afastar a circunstância agravante prevista no artigo 61, inciso II, alínea "j", do Código Penal, reduzindo-se as penas.</t>
  </si>
  <si>
    <t>2297190-47.2020.8.26.0000</t>
  </si>
  <si>
    <t>Habeas Corpus. Tráfico de drogas. Pleito objetivando a revogação da prisão provisória, sob a alegação de ausência dos requisitos autorizadores e carência de fundamentação idônea. Inviabilidade. Não obstante a primariedade do paciente, afigura-se necessária e adequada a manutenção da custódia preventiva para a garantia da ordem pública, em virtude da gravidade concreta do delito imputado,Habeas Corpus. Tráfico de drogas. Pleito objetivando a revogação da prisão provisória, sob a alegação de ausência dos requisitos autorizadores e carência de fundamentação idônea. Inviabilidade. Não obstante a primariedade do paciente, afigura-se necessária e adequada a manutenção da custódia preventiva para a garantia da ordem pública, em virtude da gravidade concreta do delito imputado, evidenciada pela expressiva quantidade e variedade de entorpecentes apreendidos (total de 14,8 kg entre maconha, crack e cocaína), elemento sinalizador da periculosidade por ele apresentada, tornando insuficiente, in casu, a aplicação de medidas cautelares diversas da prisão. Ademais, não restou comprovado, pela documentação acostada aos autos, estar o paciente inserido em grupo de risco ou que a unidade prisional onde se encontra recolhido não esteja adotando as medidas necessárias à prevenção da disseminação do coronavírus. Ordem denegada.</t>
  </si>
  <si>
    <t>2296982-63.2020.8.26.0000</t>
  </si>
  <si>
    <t>1500994-61.2020.8.26.0548</t>
  </si>
  <si>
    <t>2293910-68.2020.8.26.0000</t>
  </si>
  <si>
    <t>Habeas corpus. Roubo. Pretendida a revogação da prisão preventiva por excesso de prazo na formação da culpa. Inocorrência. Excesso de prazo que não se verifica no caso concreto. Feito que tramita dentro dos limites da razoabilidade. Ausência de inércia ou desídia a ser atribuída ao juízo processsante. Ordem denegada.</t>
  </si>
  <si>
    <t>2271270-71.2020.8.26.0000</t>
  </si>
  <si>
    <t>1501761-38.2020.8.26.0536</t>
  </si>
  <si>
    <t>Furto qualificado – Réu preso em flagrante e na posse de parte da res furtiva – Confissão judicial corroborada pelas demais provas colhidas durante a instrução – Qualificadoras da escalada e rompimento de obstáculos bem comprovadas – Sentença mantida;
Furto Noturno – Delito cometido em creche – Furto em período de menor vigilância – Cabimento – Causa de aumento que se aplica às modalidadesFurto qualificado – Réu preso em flagrante e na posse de parte da res furtiva – Confissão judicial corroborada pelas demais provas colhidas durante a instrução – Qualificadoras da escalada e rompimento de obstáculos bem comprovadas – Sentença mantida;
Furto Noturno – Delito cometido em creche – Furto em período de menor vigilância – Cabimento – Causa de aumento que se aplica às modalidades qualificadas;
Furto qualificado – Pena base – Utilização de uma das qualificadoras para elevar a pena – Circunstância que já torna a conduta mais grave – Maus antecedentes comprovados por apenas duas condenações – Reincidência e confissão – Compensação da agravante com a circunstância atenuante – Possibilidade – Agravante de crime praticado em calamidade pública – Não comprovação – Regime semiaberto – Não cabimento – Recurso provido em parte para redução da pena.</t>
  </si>
  <si>
    <t>2004650-27.2021.8.26.0000</t>
  </si>
  <si>
    <t>ENTORPECENTES. TRÁFICO. POSSE ILEGAL DE ARMA DE FOGO COM NUMERAÇÃO SUPRIMIDA Prisão preventiva. Revogação. Impossibilidade. Existência de prova da materialidade das infrações e de indícios suficientes de autoria. Prisão decretada por decisão suficientemente fundamentada. Presença dos requisitos da custódia cautelar. Substituição da prisão preventiva pelas medidas cautelares previstas no artigoENTORPECENTES. TRÁFICO. POSSE ILEGAL DE ARMA DE FOGO COM NUMERAÇÃO SUPRIMIDA Prisão preventiva. Revogação. Impossibilidade. Existência de prova da materialidade das infrações e de indícios suficientes de autoria. Prisão decretada por decisão suficientemente fundamentada. Presença dos requisitos da custódia cautelar. Substituição da prisão preventiva pelas medidas cautelares previstas no artigo 319, do CPP, ou por prisão domiciliar. Impossibilidade. Medidas que seriam inadequadas e insuficientes. Pandemia do Coronavírus que não autoriza, por si só, a concessão ao paciente de prisão domiciliar. Constrangimento ilegal inexistente. Ordem denegada.</t>
  </si>
  <si>
    <t>2276147-54.2020.8.26.0000</t>
  </si>
  <si>
    <t>HABEAS CORPUS. Pretendida revogação da prisão temporária. Impossibilidade. Decisão bem fundamentada, com indicação dos requisitos autorizadores, imprescindível ao regular andamento das investigações. Inexistência de constrangimento ilegal. Ordem denegada.</t>
  </si>
  <si>
    <t>2006968-80.2021.8.26.0000</t>
  </si>
  <si>
    <t>2276406-49.2020.8.26.0000</t>
  </si>
  <si>
    <t>2297093-47.2020.8.26.0000</t>
  </si>
  <si>
    <t>0010692-82.2020.8.26.0996</t>
  </si>
  <si>
    <t>2016870-57.2021.8.26.0000</t>
  </si>
  <si>
    <t>HABEAS CORPUS – Tráfico ilícito de drogas – Pleito de libertação – Circunstâncias da prisão que, neste momento processual, não justificam a revogação da custódia cautelar – Relevante quantidade de drogas diversas – Apreensão de 40 porções de Cannabis Sativa L, vulgarmente conhecida como maconha, 86 porções de cocaína na forma de pó, bem como 251 porções de cocaína na forma de crack, além daHABEAS CORPUS – Tráfico ilícito de drogas – Pleito de libertação – Circunstâncias da prisão que, neste momento processual, não justificam a revogação da custódia cautelar – Relevante quantidade de drogas diversas – Apreensão de 40 porções de Cannabis Sativa L, vulgarmente conhecida como maconha, 86 porções de cocaína na forma de pó, bem como 251 porções de cocaína na forma de crack, além da quantia de R$ 79,00 em notas diversas – Medidas cautelares previstas no artigo 319 do Código de Processo Penal que se mostram insuficientes a garantir a ordem pública e a instrução criminal – Predicados pessoais que não são impeditivos da decretação e manutenção da excepcional segregação – Pandemia causada pelo vírus SARS-CoV-2, gerador da doença COVID-19 – Justificativa inidônea, de per si, como fundamento de automática libertação – Análise do caso concreto – Paciente que não integra o grupo de risco nos termos das diretrizes do Ministério da Saúde – Precedente da Suprema Corte Constrangimento ilegal não evidenciado – ORDEM DENEGADA.</t>
  </si>
  <si>
    <t>1515104-55.2020.8.26.0228</t>
  </si>
  <si>
    <t>1-) Apelação criminal. Parcial provimento do recurso defensivo, para reconhecer a confissão externada pelo apelante, com redimensionamento da pena.
2-) Materialidade delitiva e autoria que, além de incontroversas, estão comprovadas pela prova oral e documentos existentes nos autos. Pode-se atribuir o roubo ao apelante.
3-) Dosimetria que comporta ajuste. Na primeira fase, a pena-base foi1-) Apelação criminal. Parcial provimento do recurso defensivo, para reconhecer a confissão externada pelo apelante, com redimensionamento da pena.
2-) Materialidade delitiva e autoria que, além de incontroversas, estão comprovadas pela prova oral e documentos existentes nos autos. Pode-se atribuir o roubo ao apelante.
3-) Dosimetria que comporta ajuste. Na primeira fase, a pena-base foi elevada de 1/2, considerando os péssimos antecedentes que o recorrente ostenta (processos n. 0008536-16.2015, 0024934-86.2011, 0012912-69.2006 e 0097557-32.2003, cf. folha de antecedentes de fls. 94/105), tendo-se seis (6) anos de reclusão e quinze (15) dias-multa. Na segunda fase, pode-se compensar a confissão com a reincidência (cf. certidão de fls. 143, processo criminal nº 0066059-58.2016.8.26.0050), com aplicação da Súmula 545 do Preclaro Superior Tribunal de Justiça, ficando a pena no mesmo patamar. Na terceira fase, o aumento concernente ao emprego de arma de fogo foi corretamente afastado, permanecendo a sanção inalterada. Cada dia-multa fica no mínimo legal, por falta de informações acerca da condição financeira do recorrente.
4-) O regime inicial da pena corporal é o fechado. O crime concretizado é grave, roubo. O recorrente é reincidente e ostenta maus antecedentes, logo, perigoso, ousado e tem tendência delitiva. Ora, é de pronta intelecção sua perpetração denota personalidade inteiramente avessa aos preceitos ético-jurídicos que presidem à convivência social. Tendo isso presente, deve o juiz sujeitar o agente ao mais severo regime prisional. Dessa forma, retribui-se pela conduta delituosa; previne-se que não ocorra mais e proporciona que ele reflita sobre seus atos, voltando ao convívio em sociedade em harmonia.
5-)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Exige-se uma resposta pouco mais rigorosa, para não se desdenhar a extrema repulsa desse tipo de infração penal, que tem seu índice aumentado na cidade de São Paulo, tão à mercê da insegurança, conforme noticiado pela mídia. Não há crítica nesta assertiva, apenas a retratação do que vem ocorrendo. Não se quer, com o regime mais severo, consertar o "status quo" ou o porvir, apenas contribuir para a individualização real da sanção penal, com vista a uma prognose mais eficaz.
6-) Recurso preso (fls. 163). Deve permanecer no cárcere, porque cometeu crime com grave ameaça e violência, tendo reincidência, o que mostra periculosidade e tendência delitiva, ademais, ficou detido durante todo o processamento, seria ilógico, agora, libertá-lo, principalmente para assegurar a ordem pública (higidez da segurança pública) e aplicação da lei penal.</t>
  </si>
  <si>
    <t>1510972-52.2020.8.26.0228</t>
  </si>
  <si>
    <t>FURTO QUALIFICADO TENTADO –  Autoria e materialidade comprovadas –  Depoimentos dos policiais em consonância com os demais elementos de convicção colhidos –  Absolvição por insuficiência de provas –  Impossibilidade –  Pena corretamente dosada –  Correta elevação da pena-base em função dos maus antecedentes –  Confissão parcial que não enseja a redução da reprimenda –  Delito cometido durante aFURTO QUALIFICADO TENTADO –  Autoria e materialidade comprovadas –  Depoimentos dos policiais em consonância com os demais elementos de convicção colhidos –  Absolvição por insuficiência de provas –  Impossibilidade –  Pena corretamente dosada –  Correta elevação da pena-base em função dos maus antecedentes –  Confissão parcial que não enseja a redução da reprimenda –  Delito cometido durante a pandemia –  Caracterização da agravante prevista no art. 61, alínea "j", do CP –  Hipótese –  Manutenção da redução da pena de 1/2 pelo conatus –  Delito que se aproximou da consumação –  Crime cometido no período noturno, com redução ou inexistência de vigilância –  Reconhecimento da majorante descrita no art. 155, § 1º, do Código Penal –  Entendimento –  Regime inicial semiaberto fundamentadamente imposto. APELO DESPROVIDO.</t>
  </si>
  <si>
    <t>2289001-80.2020.8.26.0000</t>
  </si>
  <si>
    <t>HABEAS CORPUS –  Furto Qualificado - Alega constrangimento ilegal em razão da conversão da prisão em flagrante em preventiva, mediante decisão carente de fundamentação, e embora estivessem ausentes os requisitos ensejadores da custódia cautelar –  PERDA DO OBJETO –  Feito sentenciado durante o trâmite do writ. Assim, alterou-se o título legal da custódia cautelar do paciente, a qual decorre,HABEAS CORPUS –  Furto Qualificado - Alega constrangimento ilegal em razão da conversão da prisão em flagrante em preventiva, mediante decisão carente de fundamentação, e embora estivessem ausentes os requisitos ensejadores da custódia cautelar –  PERDA DO OBJETO –  Feito sentenciado durante o trâmite do writ. Assim, alterou-se o título legal da custódia cautelar do paciente, a qual decorre, agora, da r. sentença condenatória.
Ordem prejudicada.</t>
  </si>
  <si>
    <t>2217866-08.2020.8.26.0000</t>
  </si>
  <si>
    <t>Habeas Corpus –  Descumprimento de medidas protetivas – Gravidade ínsita ao delito - Ausência de outras condutas delituosas com maior gravidade – Manifestação ministerial favorável na origem - Redistribuição ao Juizado Especial Criminal local - Liberdade provisória concedida – Majorada a distância do afastamento obrigatório para quatrocentos metros - Liminar confirmada, mantendo-se as medidasHabeas Corpus –  Descumprimento de medidas protetivas – Gravidade ínsita ao delito - Ausência de outras condutas delituosas com maior gravidade – Manifestação ministerial favorável na origem - Redistribuição ao Juizado Especial Criminal local - Liberdade provisória concedida – Majorada a distância do afastamento obrigatório para quatrocentos metros - Liminar confirmada, mantendo-se as medidas cautelares e protetivas anteriormente fixadas –  ORDEM CONCEDIDA.</t>
  </si>
  <si>
    <t>2288943-77.2020.8.26.0000</t>
  </si>
  <si>
    <t>HABEAS CORPUS –  Tráfico de entorpecentes (artigo 33, caput, da Lei nº 11.343/06). Apreensão de razoável quantidade de drogas (20 porções de cocaína, com peso líquido de 12,0 gramas; e 15 porções de cocaína sob a forma de crack com massa de 2,5 gramas), além de dinheiro –  Pressupostos da segregação cautelar presentes –  Inócuas outras medidas do artigo 319 do CPP –  Constrangimento ilegal nãoHABEAS CORPUS –  Tráfico de entorpecentes (artigo 33, caput, da Lei nº 11.343/06). Apreensão de razoável quantidade de drogas (20 porções de cocaína, com peso líquido de 12,0 gramas; e 15 porções de cocaína sob a forma de crack com massa de 2,5 gramas), além de dinheiro –  Pressupostos da segregação cautelar presentes –  Inócuas outras medidas do artigo 319 do CPP –  Constrangimento ilegal não caracterizado –  Ordem denegada.</t>
  </si>
  <si>
    <t>2019976-27.2021.8.26.0000</t>
  </si>
  <si>
    <t>2299843-22.2020.8.26.0000</t>
  </si>
  <si>
    <t>2302651-97.2020.8.26.0000</t>
  </si>
  <si>
    <t>Habeas corpus. FURTO. Pretendida revogação da prisão preventiva. Custódia necessária para a garantia da ordem pública. Paciente que possui condenação em 1º Grau pela prática de crime idêntico e estava em cumprimento de medidas cautelares alternativas. Trancamento da ação penal pela aplicação do princípio da insignificância. Não configuração de evidente atipicidade. A pandemia deHabeas corpus. FURTO. Pretendida revogação da prisão preventiva. Custódia necessária para a garantia da ordem pública. Paciente que possui condenação em 1º Grau pela prática de crime idêntico e estava em cumprimento de medidas cautelares alternativas. Trancamento da ação penal pela aplicação do princípio da insignificância. Não configuração de evidente atipicidade. A pandemia de COVID-19 não autoriza a liberação ou a concessão de prisão domiciliar de forma automática pelo perigo de contágio. Ordem denegada.</t>
  </si>
  <si>
    <t>2155552-26.2020.8.26.0000</t>
  </si>
  <si>
    <t>HABEAS CORPUS Impetração contra decisão que indeferiu o pedido de concessão da prisão domiciliar, objetivando a concessão desta ou de progressão antecipada, em sede de execução penal, em virtude da pandemia de COVID-19 - IMPOSSIBILIDADE. Via inadequada para análise dos incidentes da execução da pena. Habeas Corpus não pode funcionar como sucedâneo recursal. ConstrangimentoHABEAS CORPUS Impetração contra decisão que indeferiu o pedido de concessão da prisão domiciliar, objetivando a concessão desta ou de progressão antecipada,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Paciente que cumpre, em regime fechado, pelo cometimento de recente falta disciplinar de natureza grave (evasão). Não comprovado preenchimento dos requisitos do art. 117 da LEP - Não demonstrado enquadramento nas hipóteses abrangidas pela Recomendação 62/2020 do CNJ - Não comprovada a necessidade da concessão excepcional do benefício - ORDEM DENEGADA.</t>
  </si>
  <si>
    <t>1501562-23.2019.8.26.0545</t>
  </si>
  <si>
    <t>Apelação. Roubo simples. Afastada a preliminar de nulidade da sentença por cerceamento de defesa. Recurso defensivo buscando a absolvição por insuficiência probatória ou a desclassificação para o delito de exercício arbitrário das próprias razões. Inocorrência. Autoria e materialidade comprovadas. Existência de amplo conjunto probatório, suficiente para sustentar a condenação nos moldes em queApelação. Roubo simples. Afastada a preliminar de nulidade da sentença por cerceamento de defesa. Recurso defensivo buscando a absolvição por insuficiência probatória ou a desclassificação para o delito de exercício arbitrário das próprias razões. Inocorrência. Autoria e materialidade comprovadas. Existência de amplo conjunto probatório, suficiente para sustentar a condenação nos moldes em que proferida. Emprego de violência visando a subtração de bem móvel que caracteriza o crime roubo. Réu portador de maus antecedentes e reincidente. Pena e regime prisional fechado mantidos. Recurso defensivo não provido.</t>
  </si>
  <si>
    <t>9000131-11.2019.8.26.0047</t>
  </si>
  <si>
    <t>Agravo em execução. Deferimento de progressão ao regime semiaberto. Necessidade de realização do exame criminológico para análise do preenchimento ou não do requisito subjetivo. Provimento ao recurso.</t>
  </si>
  <si>
    <t>0007213-81.2020.8.26.0026</t>
  </si>
  <si>
    <t>Agravo em Execução Penal –  Pretendida concessão de prisão domiciliar –  Requisitos legais não preenchidos –  Pandemia de Covid-19 que não tem o condão de justificar a benesse –  Recurso desprovido.</t>
  </si>
  <si>
    <t>2299603-33.2020.8.26.0000</t>
  </si>
  <si>
    <t>2286298-79.2020.8.26.0000</t>
  </si>
  <si>
    <t>1501282-63.2020.8.26.0530</t>
  </si>
  <si>
    <t>Apelações. Denúncia que imputou aos réus a prática dos crimes tipificados no artigo 33, "caput", e no artigo 35, "caput", ambos c.c. artigo 40, inciso VI, todos da Lei nº 11.343/06, c.c. artigo 61, inciso II, alínea "j", na forma do artigo 69, ambos do Código Penal. Sentença que condenou ambos os acusados pelos crimes de tráfico de drogas e de associação para o tráfico, em concurso material,Apelações. Denúncia que imputou aos réus a prática dos crimes tipificados no artigo 33, "caput", e no artigo 35, "caput", ambos c.c. artigo 40, inciso VI, todos da Lei nº 11.343/06, c.c. artigo 61, inciso II, alínea "j", na forma do artigo 69, ambos do Código Penal. Sentença que condenou ambos os acusados pelos crimes de tráfico de drogas e de associação para o tráfico, em concurso material, afastando a circunstância agravante. Recursos da acusação e das defesas de ambos os réus. PRELIMINAR. Alegação de ilicitude da prova por ofensa ao princípio da inviolabilidade do domicílio. Situação não configurada. Preliminar rejeitada. MÉRITO. 1. Quadro probatório suficiente para evidenciar a responsabilidade penal dos acusados pelos delitos de tráfico de drogas e de associação para o tráfico, em concurso material.  Materialidade e autoria comprovadas. 2. Afastamento do pedido de desclassificação para o delito tipificado no artigo 28, da Lei nº 11.343/06. 3. Afastamento da tese defensiva da presença de excludente de ilicitude. Estado de necessidade não configurado em relação ao delito de tráfico de drogas. 4. Incidência da circunstância agravante referente ao estado de calamidade pública provocado pela ação do coronavírus, nos termos do artigo 61, inciso II, "j", do Código Penal, em atenção ao princípio da colegialidade, ressalvada a opinião desse relator. 5. Presente a causa de aumento relativa ao artigo 40, inciso VI, da Lei nº 11.343/06. 6. Hipótese que não comporta a aplicação da causa de diminuição de pena prevista no artigo 33, parágrafo 4º, da Lei nº 11.343/06. 7. Sanção do acusado Marcelo elevada. Recurso do Ministério Público provido. Reclamos de Breno e de Marcelo desacolhidos.</t>
  </si>
  <si>
    <t>2296948-88.2020.8.26.0000</t>
  </si>
  <si>
    <t>Guariba</t>
  </si>
  <si>
    <t>HABEAS CORPUS. Associação criminosa, porte de arma e receptação. Prisão preventiva. Revogação. Inadmissibilidade. Custódia cautelar necessária para a garantia da ordem pública. Decisão fundamentada. Constrangimento ilegal não configurado. Ordem denegada.</t>
  </si>
  <si>
    <t>2286246-83.2020.8.26.0000</t>
  </si>
  <si>
    <t>2290082-64.2020.8.26.0000</t>
  </si>
  <si>
    <t>1505728-45.2020.8.26.0228</t>
  </si>
  <si>
    <t>APELAÇÃO –  TRÁFICO DE DROGAS –  RECURSOS DEFENSIVOS - Mérito - Materialidade e autoria delitivas demonstradas –  Fala dos policiais firmes e coerentes –  Validade - Depoimentos que se revestem de fé-pública, corroborados pelo conjunto probatório –  Ausência de provas de que teriam intuito de prejudicar os réus –  Negativas totalmente contraditórias –  Desclassificação que se mostra inviável -APELAÇÃO –  TRÁFICO DE DROGAS –  RECURSOS DEFENSIVOS - Mérito - Materialidade e autoria delitivas demonstradas –  Fala dos policiais firmes e coerentes –  Validade - Depoimentos que se revestem de fé-pública, corroborados pelo conjunto probatório –  Ausência de provas de que teriam intuito de prejudicar os réus –  Negativas totalmente contraditórias –  Desclassificação que se mostra inviável - Quadro probatório seguro, estando  apto a embasar um decreto condenatório –  Pena e regime bem fixados –  Circunstâncias aptas a exasperação da pena-base –  Inteligência ao art. 42 da lei nº 11.343/06 - Aplicação do redutor –  Inviabilidade - Elevada quantidade de droga apreendida que denota intensa atividade de traficância –  Precedentes STJ –  Aplicação do §2º do art. 387 do CPP que se mostra inviável - Ausência de informações necessárias - Matéria que compete ao juízo das execuções, nos termos do art. 66 da Lei das Execuções Penais  Recursos defensivos desprovidos.</t>
  </si>
  <si>
    <t>2000260-14.2021.8.26.0000</t>
  </si>
  <si>
    <t>1-) Habeas Corpus, com indeferimento da liminar. Concessão de liberdade ou prisão domiciliar. Denegação da ordem. 
2-) Não houve violação de domicílio. Uma pessoa fugiu para um residência, enquanto isso, Felipe estava com uma bolsa com drogas. No interior da casa, Luiz estava embalando droga e no quarto havia mais entorpecentes, além de objetos para preparação de drogas. Na infração permanente,1-) Habeas Corpus, com indeferimento da liminar. Concessão de liberdade ou prisão domiciliar. Denegação da ordem. 
2-) Não houve violação de domicílio. Uma pessoa fugiu para um residência, enquanto isso, Felipe estava com uma bolsa com drogas. No interior da casa, Luiz estava embalando droga e no quarto havia mais entorpecentes, além de objetos para preparação de drogas. Na infração permanente, o agente está em flagrante, enquanto não cessar a permanência. Nulidade não reconhecida.
3-) Estão presentes os requisitos da prisão preventiva, os elementos informativos mostram a materialidade delitiva e a autoria. Ademais, a prisão é necessária para  a garantia da ordem pública, pois os pacientes cometeram delitos graves, tráfico e associação, com quantidade razoável de droga. Além disso, Felipe  tem maus antecedentes e é reincidente, certo que Lucas realizava um dos crimes equiparado a hediondo. Demais disso, eles não têm vínculo com o distrito da culpa, com real possibilidade de prejudicar a instrução e a aplicação da lei penal.
4-) Primariedade, bons antecedentes, endereço e trabalho fixo que não são suficientes para afastar a prisão processual.
5-) A pandemia não dá direito, de imediato, à libertação ou concessão de prisão em casa. Deve-se ter, pontualmente, problemas de manutenção da saúde na unidade prisional. Na espécie, não se mostrou que os pacientes não estejam recebendo os cuidados necessários à higidez de suas saúdes.
6-) Decisão mantida.</t>
  </si>
  <si>
    <t>2303295-40.2020.8.26.0000</t>
  </si>
  <si>
    <t>1510530-86.2020.8.26.0228</t>
  </si>
  <si>
    <t>ROUBO EM CONCURSO DE AGENTES E COM O EMPREGO DE ARMA DE FOGO –  Condenação do corréu Marcos e absolvição de Bruno –  Recurso ministerial –  Desprestígio –  Inexistência de elementos aptos a condenação do corréu Bruno –  Absolvição conservada por várias vertentes –  a) Bruno desde o início nega a participação no delito; b) álibis atestaram que estavam com ele na hora dos fatos; c) res nãoROUBO EM CONCURSO DE AGENTES E COM O EMPREGO DE ARMA DE FOGO –  Condenação do corréu Marcos e absolvição de Bruno –  Recurso ministerial –  Desprestígio –  Inexistência de elementos aptos a condenação do corréu Bruno –  Absolvição conservada por várias vertentes –  a) Bruno desde o início nega a participação no delito; b) álibis atestaram que estavam com ele na hora dos fatos; c) res não encontrada em seu poder; d) corréu Marcos o isentou de participação; e) prisão ocorrida pela simples troca de olhares com o corréu Marcos e f) reconhecimento dúbio da vítima –  Majoração da reprimenda do corréu Marcos –  Inviabilidade –  Dosagem escorreita dentro dos limites e critérios legais - Recurso da defesa –  Improvimento  - Materialidade e autoria delitiva do corréu Marcos demonstradas à contento, notadamente, pela confissão –  Vertente probatória robusta e apta a manutenção do decreto condenatório –   Pena e regime arbitrado com esmero e imune a críticas –  Sentença mantida –  Recurso improvido.</t>
  </si>
  <si>
    <t>2303617-60.2020.8.26.0000</t>
  </si>
  <si>
    <t>HABEAS CORPUS –  Prisão preventiva – Artigo 155, caput, c/c. o artigo 61, inciso II, "j", ambos do Código Penal –  Circunstâncias da prisão que, neste momento processual, não justificam a revogação da custódia cautelar –  Risco de reiteração delitiva –  Paciente reincidente e possuidor de maus antecedentes –  Cometimento do delito durante cumprimento de pena em retiro aberto –  MedidasHABEAS CORPUS –  Prisão preventiva – Artigo 155, caput, c/c. o artigo 61, inciso II, "j", ambos do Código Penal –  Circunstâncias da prisão que, neste momento processual, não justificam a revogação da custódia cautelar –  Risco de reiteração delitiva –  Paciente reincidente e possuidor de maus antecedentes –  Cometimento do delito durante cumprimento de pena em retiro aberto –  Medidas cautelares, previstas no artigo 319 do Código de Processo Penal, que se mostram insuficientes a garantir a ordem pública e a instrução criminal –  Desproporcionalidade da segregação processual em face da pandemia causada pelo vírus SARS-CoV-2, gerador da doença COVID-19 –  Inocorrência –  Gravidade abstrata da doença que não legitima a concessão de prisão domiciliar de forma automática –  Análise do caso concreto que não justifica a libertação –  Paciente que não integra o grupo de risco, nos termos das diretrizes do Ministério da Saúde –  Constrangimento ilegal não evidenciado – ORDEM DENEGADA.</t>
  </si>
  <si>
    <t>0035880-58.2020.8.26.0000</t>
  </si>
  <si>
    <t>2302450-08.2020.8.26.0000</t>
  </si>
  <si>
    <t>Miguelópolis</t>
  </si>
  <si>
    <t>2302470-96.2020.8.26.0000</t>
  </si>
  <si>
    <t>Habeas Corpus. Tráfico de entorpecentes. Decisão que manteve a segregação cautelar fundamentada. Necessidade da manutenção da custódia para a garantia da ordem pública. Paciente reincidente específico. Pandemia de COVID-19. Inexistência de comprovação de que o paciente pertença a grupo de risco ou de que o estabelecimento seja incapaz de tratar eventuais contaminados.Habeas Corpus. Tráfico de entorpecentes. Decisão que manteve a segregação cautelar fundamentada. Necessidade da manutenção da custódia para a garantia da ordem pública. Paciente reincidente específico. Pandemia de COVID-19. Inexistência de comprovação de que o paciente pertença a grupo de risco ou de que o estabelecimento seja incapaz de tratar eventuais contaminados. Constrangimento ilegal inexistente. Ordem denegada.</t>
  </si>
  <si>
    <t>1502036-28.2019.8.26.0566</t>
  </si>
  <si>
    <t>2295730-25.2020.8.26.0000</t>
  </si>
  <si>
    <t>HABEAS CORPUS com pedido liminar. Suposta prática de tráfico ilícito de entorpecentes com participação de adolescente. Defesa alega ausência de fundamentação idônea para a prisão preventiva, afirmando que o paciente é meramente usuário de entorpecentes, sustentando, ainda, excesso de prazo para formação da culpa. Sem razão. Data da prisão preventiva que não se mostra longínqua, considerando-as asHABEAS CORPUS com pedido liminar. Suposta prática de tráfico ilícito de entorpecentes com participação de adolescente. Defesa alega ausência de fundamentação idônea para a prisão preventiva, afirmando que o paciente é meramente usuário de entorpecentes, sustentando, ainda, excesso de prazo para formação da culpa. Sem razão. Data da prisão preventiva que não se mostra longínqua, considerando-as as penas abstratamente cominadas para o delito imputado. Feito em regular tramitação. No mais, trata-se de crimes graves, sendo a prisão preventiva necessária para o resguardo da ordem pública, bem como conveniente à instrução criminal e necessária à aplicação da lei penal, porquanto se trata de paciente com maus antecedentes. Presentes os requisitos dos arts. 312 e 313 do CPP. Negativa de autoria é questão que extrapola os estreitos limites de cognição do writ, não sendo passível de análise nesta sede, sob pena de invadir o próprio mérito da ação penal. Constrangimento ilegal não configurado. Ordem denegada.</t>
  </si>
  <si>
    <t>2301245-41.2020.8.26.0000</t>
  </si>
  <si>
    <t>2287366-64.2020.8.26.0000</t>
  </si>
  <si>
    <t>Habeas Corpus. Tráfico de Drogas. Prisão preventiva. Conversão do flagrante. Alegação de constrangimento ilegal. Ausência de exame de corpo de delito.  Pequena quantidade de droga apreendida. Desproporcionalidade da medida extrema. Recomendação nº 62 do CNJ. Liminar indeferida. 
1. Requisição do exame de corpo de delito realizada. Ausência de juntada do respectivo laudo que em nenhum momentoHabeas Corpus. Tráfico de Drogas. Prisão preventiva. Conversão do flagrante. Alegação de constrangimento ilegal. Ausência de exame de corpo de delito.  Pequena quantidade de droga apreendida. Desproporcionalidade da medida extrema. Recomendação nº 62 do CNJ. Liminar indeferida. 
1. Requisição do exame de corpo de delito realizada. Ausência de juntada do respectivo laudo que em nenhum momento compromete a legalidade da prisão em flagrante. Possibilidade de juntada do laudo de exame a qualquer tempo durante o processo. 
2. Decisão impositiva da prisão preventiva que não se valeu de fundamentação genérica. Indicação, pela autoridade judiciária, dos aspectos concretos que justificavam a imposição da medida extrema.
3. Fumus comissi delicti. Materialidade e indícios de autoria que emanam do auto de prisão em flagrante e que sustentaram o oferecimento de denúncia. Visibilidade da prática delituosa que, por ora, confere quadro de justa causa para a ação penal e para as medidas cautelares pessoais. 
4. Periculum libertatis. Fatos que se revestem de gravidade concreta. Reincidência. Paciente em cumprimento de pena quando dos fatos ora imputados. Necessidade de resguardo da ordem pública. Insuficiência das medidas cautelares alternativas. 
5. Ausência de registro de comorbidade a inserir a paciente no grupo de risco para a Covid-19.  Recomendação 62/2020 do Conselho Nacional de Justiça que não fixa direito subjetivo à liberdade. Necessidade de avaliação singular dos casos, sem prejuízo do exame dos requisitos que informam as medidas cautelares pessoais. 
6. Ordem denegada.</t>
  </si>
  <si>
    <t>0002276-72.2021.8.26.0000</t>
  </si>
  <si>
    <t>HABEAS CORPUS. Pedido de concessão de prisão domiciliar, com fundamento na Recomendação n. 62 do CNJ. Impossibilidade. Paciente que cumpre pena definitiva em regime fechado. Ausência de informação sobre eventual diagnóstico suspeito ou confirmado de Covid-19. Requisitos do artigo 5º, III e IV, da Recomendação n. 62 CNJ, que não foram atendidos. Ordem denegada.</t>
  </si>
  <si>
    <t>1500502-53.2020.8.26.0618</t>
  </si>
  <si>
    <t>Tráfico ilícito de entorpecentes –  Apelação –  Conjunto probatório suficiente para o reconhecimento da prática delitiva –  Absolvição –  Descabimento – Penas adequadamente motivadas e dosadas para reprovação e prevenção da prática criminosa –  Sentença mantida –  Recursos desprovidos.</t>
  </si>
  <si>
    <t>1508417-62.2020.8.26.0228</t>
  </si>
  <si>
    <t>APELAÇÃO CRIMINAL. Roubo majorado. Pedido de absolvição com base na insuficiência de provas. Descabimento –  Confissão válida. Descrédito que se pretendeu dar à fala das vítimas que não se justifica - Pedido de redução da pena –  Afastamento da agravante da calamidade pública e da majorante do emprego de arma - Descabimento –  Alteração do regime –  Descabimento - APELO DESPROVIDO.</t>
  </si>
  <si>
    <t>2248618-60.2020.8.26.0000</t>
  </si>
  <si>
    <t>2286325-62.2020.8.26.0000</t>
  </si>
  <si>
    <t xml:space="preserve">
Habeas corpus. Feminicídio tentado. Pleito de revogação da prisão preventiva. Fumus comissi delicti e periculum libertatis bem demonstrados.Pleito de concessão de prisão domiciliar com fundamento na pandemia de COVID-19. Medidas de contenção da pandemia observadas nos estabelecimentos prisionais e ausência de comprovação de que o paciente integra grupo de risco. Ordem
Habeas corpus. Feminicídio tentado. Pleito de revogação da prisão preventiva. Fumus comissi delicti e periculum libertatis bem demonstrados.Pleito de concessão de prisão domiciliar com fundamento na pandemia de COVID-19. Medidas de contenção da pandemia observadas nos estabelecimentos prisionais e ausência de comprovação de que o paciente integra grupo de risco. Ordem denegada.</t>
  </si>
  <si>
    <t>2303025-16.2020.8.26.0000</t>
  </si>
  <si>
    <t>HABEAS CORPUS –  PRETENDIDA A REVOGAÇÃO DA PRISÃO PREVENTIVA –  IMPOSSIBILIDADE –  PRESENÇA DOS REQUISITOS DO ARTIGO 312 DO CPP –  IMPOSSIBILIDADE –  Inexiste constrangimento ilegal em decisão que converte a prisão em flagrante em preventiva ou denega liberdade provisória, diante da demonstração da materialidade do delito e da existência de indícios da autoria, fundamentada em fatos concretosHABEAS CORPUS –  PRETENDIDA A REVOGAÇÃO DA PRISÃO PREVENTIVA –  IMPOSSIBILIDADE –  PRESENÇA DOS REQUISITOS DO ARTIGO 312 DO CPP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</si>
  <si>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2232192-70.2020.8.26.0000</t>
  </si>
  <si>
    <t>Embargos de Declaração. Crime de tráfico de drogas. Inexistência de omissão. Embargos rejeitados.</t>
  </si>
  <si>
    <t>0000026-76.2021.8.26.0126</t>
  </si>
  <si>
    <t>2268938-34.2020.8.26.0000</t>
  </si>
  <si>
    <t>HABEAS CORPUS –  Tráfico de drogas –  Conversão da prisão em flagrante em preventiva e indeferimento de liberdade provisória - Análise da prisão cautelar sob o enfoque das Leis n.º 12.403/11 e 13.964/19 –  Paciente preso em flagrante com 57 tijolos (39,4kg) e 02 porções (416,5g) de maconha - Prisão fundamentada na periculosidade dos pacientes aferida a partir da empreitada criminosa – HABEAS CORPUS –  Tráfico de drogas –  Conversão da prisão em flagrante em preventiva e indeferimento de liberdade provisória - Análise da prisão cautelar sob o enfoque das Leis n.º 12.403/11 e 13.964/19 –  Paciente preso em flagrante com 57 tijolos (39,4kg) e 02 porções (416,5g) de maconha - Prisão fundamentada na periculosidade dos pacientes aferida a partir da empreitada criminosa –  Necessidade e adequação da excepcional medida para a garantia da ordem pública - Manutenção da prisão que visa proteger a sociedade como um todo –  Ordem denegada - (Voto n.º 43794).</t>
  </si>
  <si>
    <t>2304741-78.2020.8.26.0000</t>
  </si>
  <si>
    <t>2262979-82.2020.8.26.0000</t>
  </si>
  <si>
    <t>HABEAS CORPUS. LATROCÍNIO TENTADO. CONCURSO DE TRÊS AGENTES E EMPREGO DE ARMA DE FOGO. REVOGAÇÃO DA CUSTÓDIA CAUTELAR. IMPOSSIBILIDADE. 1. Pleito tendente à revogação da prisão preventiva. Reiteração das alegações expendidas na impetração de nº 2104471-38.2020.8.26.0000, que, por votação unânime desta Colenda 15ª Câmara Criminal, teve a ordem denegada, na extensão em que conhecida, na Sessão deHABEAS CORPUS. LATROCÍNIO TENTADO. CONCURSO DE TRÊS AGENTES E EMPREGO DE ARMA DE FOGO. REVOGAÇÃO DA CUSTÓDIA CAUTELAR. IMPOSSIBILIDADE. 1. Pleito tendente à revogação da prisão preventiva. Reiteração das alegações expendidas na impetração de nº 2104471-38.2020.8.26.0000, que, por votação unânime desta Colenda 15ª Câmara Criminal, teve a ordem denegada, na extensão em que conhecida, na Sessão de Julgamento do dia 22.06.2020. Inexistência de novos fatos ou argumentos deduzidos pela impetrante aptos a justificar a reanálise do caso. 2. Outrossim, decisões subsequentes, referentes à reavaliação da necessidade da segregação cautelar, nos termos do art. 316, parágrafo único, do CPP, que estão devidamente fundamentadas. EXCESSO DE PRAZO. NÃO RECONHECIMENTO.  3. Excesso de prazo não configurado. Processo complexo em que se apura crime grave, com três corréus, dez testemunhas e vítima, em que há necessidade de expedição de cartas precatórias, não se olvidando, ainda, da superveniência de situação de emergência em saúde pública decorrente da pandemia do COVID-19. 4. Não há que se cogitar de coação ilegal por excesso de prazo, mesmo porque só se tem por configurado o constrangimento ilegal, decorrente do atraso na conclusão do feito, quando, por desídia ou descaso, de forma injustificada, o Juízo prolonga a instrução do processo, o que, à evidência, não é o caso dos autos, em que a audiência foi designada para data que se pode reputar próxima. 6. Impetração conhecida parcialmente e, na parte conhecida, denegada a ordem.</t>
  </si>
  <si>
    <t>0013358-83.2020.8.26.0502</t>
  </si>
  <si>
    <t>0000074-25.2021.8.26.0000</t>
  </si>
  <si>
    <t>Habeas Corpus –  Furto qualificado –  Pretensão de revogação da prisão preventiva e alegação de excesso de prazo para a formação da culpa –  Impossibilidade. Presença dos requisitos da custódia cautelar –  R. Decisão suficientemente fundamentada. 
Inviabilidade da aplicação de medidas cautelares alternativas, por insuficiência, inadequação e desproporcionalidade aos fatos tratados nos autosHabeas Corpus –  Furto qualificado –  Pretensão de revogação da prisão preventiva e alegação de excesso de prazo para a formação da culpa –  Impossibilidade. Presença dos requisitos da custódia cautelar –  R. Decisão suficientemente fundamentada. 
Inviabilidade da aplicação de medidas cautelares alternativas, por insuficiência, inadequação e desproporcionalidade aos fatos tratados nos autos principais. Paciente que registra três condenações definitivas em seu desfavor, uma delas por delito grave praticado comediante violência ou grave ameaça.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Excesso de prazo –  Prazo para o término da instrução criminal que não se baseia em meros cálculos aritméticos, sendo permitida sua dilação desde que haja a devida justificativa. Autos que se encontram aguardando a prolação da sentença –  Ausência de desídia por parte do Órgão Julgador –  Ocorrência, ainda, de evento de força maior (Pandemia de Covid-19) que geraram a suspensão de diversos atos processuais em vários processos. Não se vislumbra, por ora, a existência de constrangimento ilegal que justifique o relaxamento da prisão por excesso de prazo.
Constrangimento ilegal não verificado.
Ordem denegada.</t>
  </si>
  <si>
    <t>1514139-77.2020.8.26.0228</t>
  </si>
  <si>
    <t>APELAÇÃO CRIMINAL –  Tráfico de drogas –  Recurso defensivo –  Materialidade e autoria suficientemente comprovadas –  Validade dos depoimentos dos policiais –  Condenação mantida –  Pena adequadamente fixada –  Agravante decorrente da prática do delito em período de calamidade pública decretada em razão da pandemia causada pelo COVID-19 acertadamente reconhecida – APELAÇÃO CRIMINAL –  Tráfico de drogas –  Recurso defensivo –  Materialidade e autoria suficientemente comprovadas –  Validade dos depoimentos dos policiais –  Condenação mantida –  Pena adequadamente fixada –  Agravante decorrente da prática do delito em período de calamidade pública decretada em razão da pandemia causada pelo COVID-19 acertadamente reconhecida –  Impossibilidade de aplicação do redutor do art. 33, § 4º, da Lei Antidrogas em razão da quantidade de entorpecente apreendido e dos maus antecedentes –  Regime fechado mantido –  Não preenchimento dos requisitos para substituição da pena privativa de liberdade por restritiva de direitos –  Recurso desprovido.</t>
  </si>
  <si>
    <t>2007630-44.2021.8.26.0000</t>
  </si>
  <si>
    <t>HABEAS CORPUS. TRÁFICO ILÍCITO DE ENTORPECENTES. REVOGAÇÃO DA CUSTÓDIA CAUTELAR. IMPOSSIBILIDADE. 1. Presença dos requisitos e pressupostos da prisão processual. Fundamentação idônea na origem. Prisão flagrancial do paciente que, em tese, juntamente com o corréu, trazia consigo e guardava, para venda ou entrega a terceiros, sem autorização ou em desacordo com determinação legal ou regulamentar,HABEAS CORPUS. TRÁFICO ILÍCITO DE ENTORPECENTES. REVOGAÇÃO DA CUSTÓDIA CAUTELAR. IMPOSSIBILIDADE. 1. Presença dos requisitos e pressupostos da prisão processual. Fundamentação idônea na origem. Prisão flagrancial do paciente que, em tese, juntamente com o corréu, trazia consigo e guardava, para venda ou entrega a terceiros, sem autorização ou em desacordo com determinação legal ou regulamentar, 90 porções de cocaína (51,2g) e 26 porções de crack (3,2g). Gravidade concreta do delito imputado ao paciente e risco que a sua liberdade traz ao meio social, sobretudo por se tratar de reincidente específico. 2. Insuficiência, ao menos por ora, da imposição de medidas de contracautela diversas (artigo 319 do CPP). 3. Eventuais predicados pessoais não geram direito à liberdade, mormente quando presentes os pressupostos e fundamentos que legitimam a imposição da prisão cautelar. 4. Desproporcionalidade, com vistas ao regime a ser imposto, não aferível em sede de habeas corpus, dada a impossibilidade de promover-se juízo antecipatório de mérito. 5. Demais questões (v.g. alegação de que o paciente foi preso por engano, enquanto resolvia questões escolares de sua enteada e visitava sua sogra) que se relacionam ao mérito, inviável o seu conhecimento nos estreitos limites deste writ. 6. Pedido de gratuidade da justiça que não comporta conhecimento, por se tratar de remédio gratuito e por não ter sido apreciado pela douta autoridade apontada como coatora. 7. Impetração conhecida parcialmente e, na parte conhecida, denegada a ordem.</t>
  </si>
  <si>
    <t>2282993-87.2020.8.26.0000</t>
  </si>
  <si>
    <t>2013005-26.2021.8.26.0000</t>
  </si>
  <si>
    <t>2302815-62.2020.8.26.0000</t>
  </si>
  <si>
    <t xml:space="preserve">
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dos Pacientes. Ordem denegada.</t>
  </si>
  <si>
    <t>1508161-22.2020.8.26.0228</t>
  </si>
  <si>
    <t>SENTENÇA CONDENATÓRIA PELO DELITO DE TRÁFICO DE DROGAS (ART. 33, CAPUT, DA LEI 11.343/06) –  APELO DEFENSIVO BUSCANDO A ABSOLVIÇÃO POR FALTA DE PROVAS, COM PLEITOS SUBSIDIÁRIOS DE ABRANDAMENTO DAS PENAS.
PRELIMINAR –  ARGUIÇÃO DE NULIDADE RESULTANTE DA ILICITUDE DA PROVA PELA ATUAÇÃO DA GUARDA MUNICIPAL –  NÃO ACOLHIMENTO –  INTERPRETAÇÃO DO DISPOSTO NO ARTIGO 144, § 8º, DA CARTA MAGNA E DOSENTENÇA CONDENATÓRIA PELO DELITO DE TRÁFICO DE DROGAS (ART. 33, CAPUT, DA LEI 11.343/06) –  APELO DEFENSIVO BUSCANDO A ABSOLVIÇÃO POR FALTA DE PROVAS, COM PLEITOS SUBSIDIÁRIOS DE ABRANDAMENTO DAS PENAS.
PRELIMINAR –  ARGUIÇÃO DE NULIDADE RESULTANTE DA ILICITUDE DA PROVA PELA ATUAÇÃO DA GUARDA MUNICIPAL –  NÃO ACOLHIMENTO –  INTERPRETAÇÃO DO DISPOSTO NO ARTIGO 144, § 8º, DA CARTA MAGNA E DO ARTIGO 301 DO CÓDIGO DE PROCESSO PENAL –  NULIDADE AFASTADA.
MÉRITO –  AUTORIA E MATERIALIDADE DELITIVA COMPROVADAS –  DEPOIMENTOS DOS AGENTES DA LEI REVESTIDOS DE CREDIBILIDADE –  IMPOSSIBILIDADE DE DESCLASSIFICAÇÃO PARA A CONDUTA DE PORTE, UMA VEZ QUE INEQUÍVOCA A TRAFICÂNCIA PELA QUANTIDADE DE DROGA APREENDIDA, SUA FORMA DE ACONDICIONAMENTO E CIRCUNSTÂNCIAS DO DELITO –  CONDENAÇÃO MANTIDA –  PENAS BASES NO MÍNIMO –  AUMENTO NA SEGUNDA FASE DE ACORDO COM AS DUAS AGRAVANTES GENÉRICAS DO ARTIGO 61, I, E II, "J", DO CÓDIGO PENAL (REINCIDÊNCIA E CRIME PRATICADO DURANTE A PANDEMIA DO COVID-19), NÃO EXIGINDO O TIPO PENAL QUE O AGENTE SE PREVALEÇA DO ESTADO DE CALAMIDADE PÚBLICA PARA O COMETIMENTO DO ILÍCITO –  PRECEDENTE –  IMPOSSIBILIDADE DE APLICAÇÃO DO REDUTOR PREVISTO NO ARTIGO 33, § 4º, DA LEI DE DROGAS, PORQUE AUSENTES OS REQUISITOS LEGAIS –  REGIME FECHADO MANTIDO –  SUBSTITUIÇÃO POR RESTRITIVAS DE DIREITOS OU "SURSIS" INAPLICÁVEIS NA ESPÉCIE –  RECURSO DESPROVIDO.</t>
  </si>
  <si>
    <t>2273904-40.2020.8.26.0000</t>
  </si>
  <si>
    <t>HABEAS CORPUS – CRIMES DE TRÁFICO DE DROGAS E POSSE ILEGAL DE ARMA DE FOGO DE USO PERMITIDO E RESTRITO – CUSTÓDIA JÁ AVALIADA – REITERAÇÃO DE IDÊNTICO WRIT JÁ IMPETRADO PERANTE ESTA COLENDA CÂMARA CRIMINAL – SUBSISTÊNCIA DOS PRESSUPOSTOS DA SEGREGAÇÃO PROCESSUAL – EXCESSO DE PRAZO NÃO EVIDENCIADO – AUSÊNCIA DE DESÍDIA OU DELONGA INJUSTIFICADA DO DOUTO JUÍZO – CIRCUNSTÂNCIA DA PANDEMIA DEHABEAS CORPUS – CRIMES DE TRÁFICO DE DROGAS E POSSE ILEGAL DE ARMA DE FOGO DE USO PERMITIDO E RESTRITO – CUSTÓDIA JÁ AVALIADA – REITERAÇÃO DE IDÊNTICO WRIT JÁ IMPETRADO PERANTE ESTA COLENDA CÂMARA CRIMINAL – SUBSISTÊNCIA DOS PRESSUPOSTOS DA SEGREGAÇÃO PROCESSUAL – EXCESSO DE PRAZO NÃO EVIDENCIADO – AUSÊNCIA DE DESÍDIA OU DELONGA INJUSTIFICADA DO DOUTO JUÍZO – CIRCUNSTÂNCIA DA PANDEMIA DE COVID-19 – AUTOS AGUARDANDO REALIZAÇÃO DE EXAME REQUERIDO PELA PRÓPRIA DEFESA – INCIDÊNCIA DA SÚMULA 64 DO E. STJ – OBSERVÂNCIA DOS PROVIMENTOS DO CONSELHO SUPERIOR DA MAGISTRATURA – ORDEM PARCIALMENTE CONHECIDA E DENEGADA NA PARTE REMANESCENTE.</t>
  </si>
  <si>
    <t>2009360-90.2021.8.26.0000</t>
  </si>
  <si>
    <t>2302409-41.2020.8.26.0000</t>
  </si>
  <si>
    <t xml:space="preserve">
HABEAS CORPUS com pedido liminar. Tráfico de drogas. Prisão temporária decretada. Defesa pleiteia a revogação da medida, com a expedição de contramandado de prisão, alegando ausência de fundamentação idônea e de fatos concretos ligados à pessoa do paciente. Sem razão. Prisão temporária devidamente fundamentada, decretada de acordo com a legislação pertinente, Lei 7.960/89. Paciente que se
HABEAS CORPUS com pedido liminar. Tráfico de drogas. Prisão temporária decretada. Defesa pleiteia a revogação da medida, com a expedição de contramandado de prisão, alegando ausência de fundamentação idônea e de fatos concretos ligados à pessoa do paciente. Sem razão. Prisão temporária devidamente fundamentada, decretada de acordo com a legislação pertinente, Lei 7.960/89. Paciente que se encontra foragido, demonstrando, assim, não ter intenções de colaborar com a Justiça. Fato que, ademais, corrobora a decretação da cautelar. Constrangimento ilegal não verificado. Ordem denegada.</t>
  </si>
  <si>
    <t>2296756-58.2020.8.26.0000</t>
  </si>
  <si>
    <t>2016946-81.2021.8.26.0000</t>
  </si>
  <si>
    <t>2003892-48.2021.8.26.0000</t>
  </si>
  <si>
    <t>2000210-85.2021.8.26.0000</t>
  </si>
  <si>
    <t>HABEAS CORPUS –  PRETENDIDA A LIBERDADE PROVISÓRIA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OrdemHABEAS CORPUS –  PRETENDIDA A LIBERDADE PROVISÓRIA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</si>
  <si>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1500169-34.2020.8.26.0608</t>
  </si>
  <si>
    <t>2011115-52.2021.8.26.0000</t>
  </si>
  <si>
    <t>HABEAS CORPUS. Pretendida revogação da prisão preventiva. Impossibilidade. Decisão devidamente fundamentada, nos termos do CPP, arts. 282 e 312, caput. Situação excepcional ocasionada pela pandemia de covid-19 que não justifica soltura. Inexistência de constrangimento ilegal. Ordem denegada.</t>
  </si>
  <si>
    <t>2252108-90.2020.8.26.0000</t>
  </si>
  <si>
    <t>2299329-69.2020.8.26.0000</t>
  </si>
  <si>
    <t>HABEAS CORPUS –  Tráfico de drogas –  Conversão da prisão em flagrante em preventiva –  Análise da prisão cautelar sob a ótica das Leis n.º 12403/11 e 13.964/19 –  - Paciente preso em flagrante com 33 porções de maconha (64,1g). 24 de cocaína (13,1g), 11 de crack (3,2g) e 16 porções de "k2", totalizando 4,9g - Prisão cautelar que se mostra como exceção no nosso sistema - Suficiência da imposiçãoHABEAS CORPUS –  Tráfico de drogas –  Conversão da prisão em flagrante em preventiva –  Análise da prisão cautelar sob a ótica das Leis n.º 12403/11 e 13.964/19 –  - Paciente preso em flagrante com 33 porções de maconha (64,1g). 24 de cocaína (13,1g), 11 de crack (3,2g) e 16 porções de "k2", totalizando 4,9g - Prisão cautelar que se mostra como exceção no nosso sistema - Suficiência da imposição de medidas cautelares diversas da prisão (art. 282, §6º, do CPP) - Liberdade provisória concedida –  Liminar deferida - Ordem concedida - (Voto n.º 43771).</t>
  </si>
  <si>
    <t>2006427-47.2021.8.26.0000</t>
  </si>
  <si>
    <t>0041673-75.2020.8.26.0000</t>
  </si>
  <si>
    <t>Habeas corpus –  Execução penal –  Pretensão à aplicação da súmula vinculante nº 56 do C. STF, tendo em vista que o sentenciado, embora progredido ao regime semiaberto, continua cumprindo sua reprimenda em regime mais gravoso –  transferência efetivada durante o processamento do presente writ –  Perda de objeto –  Habeas corpus prejudicado.</t>
  </si>
  <si>
    <t>2020270-79.2021.8.26.0000</t>
  </si>
  <si>
    <t>Pilar do Sul</t>
  </si>
  <si>
    <t xml:space="preserve">
HABEAS CORPUS –  Tráfico de drogas –  Prisão preventiva –  Inteligência dos artigos 312 e 313 do Código de Processo Penal –  Requisitos objetivos e subjetivos verificados –  Decisão do Juízo fundamentada –  Liberdade provisória incabível –  ORDEM DENEGADA.</t>
  </si>
  <si>
    <t>2017302-76.2021.8.26.0000</t>
  </si>
  <si>
    <t>HABEAS CORPUS. FURTO QUALIFICADO TENTADO COM ESCALADA. REVOGAÇÃO DA CUSTÓDIA CAUTELAR. IMPOSSIBILIDADE. 1. Presença dos requisitos e pressupostos da prisão processual. Imputação de crime doloso com pena máxima, abstratamente prevista, superior a quatro anos. Gravidade concreta do delito imputado e risco que a sua liberdade traz à persecução penal e ao meio social, sobretudo por se tratar, ao queHABEAS CORPUS. FURTO QUALIFICADO TENTADO COM ESCALADA. REVOGAÇÃO DA CUSTÓDIA CAUTELAR. IMPOSSIBILIDADE. 1. Presença dos requisitos e pressupostos da prisão processual. Imputação de crime doloso com pena máxima, abstratamente prevista, superior a quatro anos. Gravidade concreta do delito imputado e risco que a sua liberdade traz à persecução penal e ao meio social, sobretudo por se tratar, ao que tudo indica, de reincidente específico e portador de maus antecedentes. 2. Insuficiência, ao menos por ora, da imposição de medidas de contracautela diversas (artigo 319 do CPP). 3. Desproporcionalidade não aferível em sede de habeas corpus, dada a impossibilidade de promover-se juízo antecipatório de mérito. 4. Sendo a prisão preventiva decretada com estrita observância da sistemática processual vigente, não há que se falar em ofensa aos princípios constitucionais da presunção de inocência, do devido processo legal e da proporcionalidade. 5. Ordem denegada.</t>
  </si>
  <si>
    <t>2299651-89.2020.8.26.0000</t>
  </si>
  <si>
    <t>2003288-87.2021.8.26.0000</t>
  </si>
  <si>
    <t>HABEAS CORPUS - Tráfico de drogas - Pedido de revogação da prisão preventiva - Presença de pressupostos legais que autorizam a manutenção do paciente no cárcere - Despacho suficientemente fundamentado - Paciente reincidente - Insuficiência de imposição de medidas cautelares diversas da prisão - Ordem denegada.</t>
  </si>
  <si>
    <t>2297651-19.2020.8.26.0000</t>
  </si>
  <si>
    <t xml:space="preserve">      HABEAS CORPUS – Tráfico ilícito de drogas – Prisão em flagrante delito convolada em segregação preventiva –Circunstâncias da prisão que, neste momento processual, não justificam a revogação da custódia cautelar – Relevante quantidade de drogas apreendidas – Medidas cautelares previstas no artigo 319 do Código de Processo Penal que se mostram insuficientes a garantir a ordem pública e a      HABEAS CORPUS – Tráfico ilícito de drogas – Prisão em flagrante delito convolada em segregação preventiva –Circunstâncias da prisão que, neste momento processual, não justificam a revogação da custódia cautelar – Relevante quantidade de drogas apreendidas – Medidas cautelares previstas no artigo 319 do Código de Processo Penal que se mostram insuficientes a garantir a ordem pública e a instrução criminal – Crise sanitária causada pelo vírus SARS-CoV-2 – Justificativa inidônea para automática libertação – Paciente que não integra o grupo de risco, nos termos das diretrizes do Ministério da Saúde – Constrangimento ilegal não evidenciado – ORDEM DENEGADA.</t>
  </si>
  <si>
    <t>2019489-57.2021.8.26.0000</t>
  </si>
  <si>
    <t>Bertioga</t>
  </si>
  <si>
    <t xml:space="preserve">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da ré, ora paciente. Indícios que permitem, por ora,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da ré, ora paciente. Indícios que permitem, por ora, a capitulação como tráfico –  presença do periculum in libertatis tais como o fato de existirem indícios de que a ré exerce o tráfico profissionalmente e que solto tornará a delinquir; presença de alta reprovabilidade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com 21 anos de idade-  paciente que está em efetivo isolamento social e em devida assistência pela unidade –  indefere-se o processamento.</t>
  </si>
  <si>
    <t>2004634-73.2021.8.26.0000</t>
  </si>
  <si>
    <t xml:space="preserv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o patrimônio e a integridade física e psíquica do ser humano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158 e 329, ambos do Código Penal).</t>
  </si>
  <si>
    <t>2004571-48.2021.8.26.0000</t>
  </si>
  <si>
    <t>Habeas corpus. Tráfico de drogas. Art. 33, caput, da Lei nº 11.343/06. Pedido de liberdade provisória. Impossibilidade. Presentes os requisitos da prisão preventiva, bem fundamentada a decisão que a decretou. Ausência de demonstração de que o paciente faça parte do grupo de risco da Covid-19, nos termos da Recomendação 62/2020 do CNJ. Constrangimento ilegal não configurado. OrdemHabeas corpus. Tráfico de drogas. Art. 33, caput, da Lei nº 11.343/06. Pedido de liberdade provisória. Impossibilidade. Presentes os requisitos da prisão preventiva, bem fundamentada a decisão que a decretou. Ausência de demonstração de que o paciente faça parte do grupo de risco da Covid-19, nos termos da Recomendação 62/2020 do CNJ. Constrangimento ilegal não configurado. Ordem denegada.</t>
  </si>
  <si>
    <t>2010073-65.2021.8.26.0000</t>
  </si>
  <si>
    <t>2017715-89.2021.8.26.0000</t>
  </si>
  <si>
    <t>2005644-55.2021.8.26.0000</t>
  </si>
  <si>
    <t>2000786-78.2021.8.26.0000</t>
  </si>
  <si>
    <t>1500210-91.2020.8.26.0578</t>
  </si>
  <si>
    <t>TRÁFICO DE DROGAS –  Apreensão de mais de 1,7 quilo  de maconha –  Pena –  Hipótese de manutenção da benevolente sanção –  Confissão –  Impossibilidade de redução da reprimenda aquém do mínimo legal, a teor da Súmula 231 do C. STJ –  Inaplicabilidade da causa de diminuição prevista no art. 33, § 4º, da referida lei, diante da evidente dedicação do réu a atividade criminosa –  Majorante comprovadaTRÁFICO DE DROGAS –  Apreensão de mais de 1,7 quilo  de maconha –  Pena –  Hipótese de manutenção da benevolente sanção –  Confissão –  Impossibilidade de redução da reprimenda aquém do mínimo legal, a teor da Súmula 231 do C. STJ –  Inaplicabilidade da causa de diminuição prevista no art. 33, § 4º, da referida lei, diante da evidente dedicação do réu a atividade criminosa –  Majorante comprovada pela prova oral, que evidencia o transporte interestadual da droga –  Imperiosa fixação do regime inicial fechado diante das circunstâncias do crime. Desprovimento do apelo defensivo e acolhimento do recurso ministerial.</t>
  </si>
  <si>
    <t>2002430-56.2021.8.26.0000</t>
  </si>
  <si>
    <t>2274721-07.2020.8.26.0000</t>
  </si>
  <si>
    <t>Cardoso</t>
  </si>
  <si>
    <t>2289023-41.2020.8.26.0000</t>
  </si>
  <si>
    <t>Habeas Corpus. Paciente preso em flagrante por roubo com emprego de violência em concurso de agentes. Extensa ficha criminal que remonta à época de adolescente. Responde a outros dois processos embora tenha atingido a maioridade recentemente. Necessidade da prisão para resguardo da ordem pública e por conveniência da instrução que foi bem invocada na decisão que decretou a preventiva. ORDEMHabeas Corpus. Paciente preso em flagrante por roubo com emprego de violência em concurso de agentes. Extensa ficha criminal que remonta à época de adolescente. Responde a outros dois processos embora tenha atingido a maioridade recentemente. Necessidade da prisão para resguardo da ordem pública e por conveniência da instrução que foi bem invocada na decisão que decretou a preventiva. ORDEM DENEGADA.</t>
  </si>
  <si>
    <t>2302695-19.2020.8.26.0000</t>
  </si>
  <si>
    <t>Habeas Corpus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–Habeas Corpus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Recomendação 62/2020 do CNJ –  Trata-se de recomendação que não deve ser adotada de forma coletiva e indiscriminada, sendo necessária a análise, caso a caso, da necessidade de adoção de medidas especiais.
Ordem denegada.</t>
  </si>
  <si>
    <t>2300576-85.2020.8.26.0000</t>
  </si>
  <si>
    <t xml:space="preserv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saúde pública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33, caput, da Lei n. 11.343/06 c.c. art. 61, II, "j" do CP).</t>
  </si>
  <si>
    <t>0043597-24.2020.8.26.0000</t>
  </si>
  <si>
    <t>2001070-86.2021.8.26.0000</t>
  </si>
  <si>
    <t>Habeas corpus –  Tráfico ilícito de entorpecentes - Revogação da prisão preventiva –  Descabimento –  Decisão fundamentada –  Presentes os requisitos autorizadores da custódia cautelar, inexiste violação à presunção de inocência –  Constrangimento ilegal não evidenciado –  Ordem denegada.</t>
  </si>
  <si>
    <t>0028363-02.2020.8.26.0000</t>
  </si>
  <si>
    <t>Habeas Corpus –  Tráfico de drogas –  Pretensão de revogação da prisão preventiva, diante do excesso de prazo para formação da culpa –  Impossibilidade. 
Alegação de excesso de prazo – Inocorrência –  Prazo para o término da instrução criminal que não se baseia em meros cálculos aritméticos, sendo permitida sua dilação desde que haja a devida justificativa –  Neste caso, ao que consta, a demoraHabeas Corpus –  Tráfico de drogas –  Pretensão de revogação da prisão preventiva, diante do excesso de prazo para formação da culpa –  Impossibilidade. 
Alegação de excesso de prazo – Inocorrência –  Prazo para o término da instrução criminal que não se baseia em meros cálculos aritméticos, sendo permitida sua dilação desde que haja a devida justificativa –  Neste caso, ao que consta, a demora para o encerramento da instrução não decorreu de desídia do Juízo ou do Órgão de Acusação – Ocorrência de evento de força maior (Pandemia do Covid-19) gerou a suspensão das audiências designadas, não tendo ocorrido qualquer tipo de desídia por parte do Magistrado. Desse modo, não se vislumbra, por ora, a existência de constrangimento ilegal que justifique o relaxamento da prisão por excesso de prazo.
Ordem denegada.</t>
  </si>
  <si>
    <t>2302658-89.2020.8.26.0000</t>
  </si>
  <si>
    <t>Habeas corpus –  Estupro de vulnerável –  Pedido de concessão da liberdade em razão da prescrição –  Após o processamento do writ, o impetrante peticionou requerendo a desistência do feito –  Pedido homologado.</t>
  </si>
  <si>
    <t>2000166-66.2021.8.26.0000</t>
  </si>
  <si>
    <t>Habeas corpus. Furto qualificado tentado, associação criminosa e adulteração de sinal de veículo automotor. Pretendida a revogação da prisão preventiva do paciente. Impossibilidade. Presentes os requisitos autorizadores do decreto cautelar. Decisão bem fundamentada. Paciente que, embora primário, já responde a vários processos, indicando, a princípio, reiteração delitiva. Prisão preventiva que éHabeas corpus. Furto qualificado tentado, associação criminosa e adulteração de sinal de veículo automotor. Pretendida a revogação da prisão preventiva do paciente. Impossibilidade. Presentes os requisitos autorizadores do decreto cautelar. Decisão bem fundamentada. Paciente que, embora primário, já responde a vários processos, indicando, a princípio, reiteração delitiva. Prisão preventiva que é necessária para resguardo da ordem pública. Ausência de constrangimento ilegal configurado. Recomendação n. 62 inaplicável à espécie. Ordem denegada.</t>
  </si>
  <si>
    <t>2296359-96.2020.8.26.0000</t>
  </si>
  <si>
    <t>HABEAS CORPUS. Pretendida revogação da custódia cautelar ou aplicação de medidas cautelares diversas (CPP, art. 319). Impossibilidade. Decisão devidamente fundamentada, com indicação dos requisitos do CPP, art. 282, II e art. 312, caput. Excesso de prazo não configurado. Pandemia de covid-19 que configura motivo de força maior e o não cômputo. Inteligência do CPP, art. 798, §HABEAS CORPUS. Pretendida revogação da custódia cautelar ou aplicação de medidas cautelares diversas (CPP, art. 319). Impossibilidade. Decisão devidamente fundamentada, com indicação dos requisitos do CPP, art. 282, II e art. 312, caput. Excesso de prazo não configurado. Pandemia de covid-19 que configura motivo de força maior e o não cômputo. Inteligência do CPP, art. 798, § 4º. Duração do processo dentro de razoabilidade. Ausência de constrangimento ilegal. Ordem denegada.</t>
  </si>
  <si>
    <t>2018765-53.2021.8.26.0000</t>
  </si>
  <si>
    <t xml:space="preserve">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multiplicidade de drogas; falta de capacidade econômica para possuir a droga para seu uso exclusivamente pessoal; e, notícias de que o réu exerce o tráfico com habitualidade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compõe grupo de risco alvo da pandemia e que se encontra em efetivo isolamento social –  indefere-se o processamento.</t>
  </si>
  <si>
    <t>2243023-80.2020.8.26.0000</t>
  </si>
  <si>
    <t>Habeas Corpus. Homicídio qualificado.  Pedido de revogação da prisão preventiva para tratamento médico. Paciente necessita de cirurgia ortopédica. Situação de risco não demonstrada. Informações da penitenciária no sentido de constante acompanhamento do custodiado. Inexistência de comprovado constrangimento ilegal. Ordem denegada.</t>
  </si>
  <si>
    <t>1500552-68.2019.8.26.0536</t>
  </si>
  <si>
    <t>2294491-83.2020.8.26.0000</t>
  </si>
  <si>
    <t>HABEAS CORPUS. Pretendido relaxamento da custódia ou liberdade provisória. Impossibilidade. Ausência de audiência de custódia autorizada pelo CNJ (Recomendação, nº 62) e posterior Comunicado da Corregedoria e Provimentos do CSM. Decisão devidamente fundamentada, com indicação dos requisitos do CPP, arts. 282, II, 310, § 2º, 312, caput e 313, II. Paciente reincidente. Situação excepcionalHABEAS CORPUS. Pretendido relaxamento da custódia ou liberdade provisória. Impossibilidade. Ausência de audiência de custódia autorizada pelo CNJ (Recomendação, nº 62) e posterior Comunicado da Corregedoria e Provimentos do CSM. Decisão devidamente fundamentada, com indicação dos requisitos do CPP, arts. 282, II, 310, § 2º, 312, caput e 313, II. Paciente reincidente. Situação excepcional ocasionada pela pandemia de covid-19 que não justifica sua soltura. Inexistência de constrangimento ilegal. Ordem denegada.</t>
  </si>
  <si>
    <t>2291440-64.2020.8.26.0000</t>
  </si>
  <si>
    <t>2300696-31.2020.8.26.0000</t>
  </si>
  <si>
    <t>2216705-60.2020.8.26.0000</t>
  </si>
  <si>
    <t>2302090-73.2020.8.26.0000</t>
  </si>
  <si>
    <t>Habeas corpus –  Tráfico –  Pretensão de revogação da prisão preventiva –  recomendação n° 62, do CNJ.
Ordem concedida nos autos n° 2268716-66.2020.8.26.0000 –  Perda do objeto –  Impetrante que requer desistência do writ –  Homologada a desistência. 
Impetração prejudicada.</t>
  </si>
  <si>
    <t>2012704-79.2021.8.26.0000</t>
  </si>
  <si>
    <t>Habeas corpus –  Furto qualificado –  Revogação da prisão preventiva –  Descabimento –  Decisão fundamentada –  Presentes os requisitos autorizadores da custódia cautelar, inexiste violação à presunção de inocência –  Constrangimento ilegal não evidenciado –  Ordem denegada.</t>
  </si>
  <si>
    <t>2303034-75.2020.8.26.0000</t>
  </si>
  <si>
    <t>2276240-17.2020.8.26.0000</t>
  </si>
  <si>
    <t>HABEAS CORPUS – EXECUÇÃO PENAL – INCONFORMISMO COM A SOLICITAÇÃO DE EXAME CRIMINOLÓGICO EM EXPEDIENTE DE PROGRESSÃO PRISIONAL – PACIENTE PROGREDIDO DURANTE O PROCESSAMENTO DO PRESENTE "WRIT" – PERDA DO OBJETO – ORDEM PREJUDICADA.</t>
  </si>
  <si>
    <t>2292516-26.2020.8.26.0000</t>
  </si>
  <si>
    <t>HABEAS CORPUS. Sentença condenatória sem recurso em liberdade. Pretendida soltura. Paciente preso preventivamente e agora apenado com reclusão, em regime fechado. Manutenção da custódia justificada em novação objetiva do título jurídico legitimador da prisão cautelar, diante da procedência da pretensão punitiva. Necessidade bem fundamentada. Ausência de constrangimento ilegal. Modificação deHABEAS CORPUS. Sentença condenatória sem recurso em liberdade. Pretendida soltura. Paciente preso preventivamente e agora apenado com reclusão, em regime fechado. Manutenção da custódia justificada em novação objetiva do título jurídico legitimador da prisão cautelar, diante da procedência da pretensão punitiva. Necessidade bem fundamentada. Ausência de constrangimento ilegal. Modificação de regime. Pleito a ser discutido em recurso próprio. Não cognoscibilidade. Ordem conhecida em parte e, nesta extensão, denegada.</t>
  </si>
  <si>
    <t>2302174-74.2020.8.26.0000</t>
  </si>
  <si>
    <t xml:space="preserve">
Habeas corpus. Tráfico de drogas privilegiado. Pena fixada inferior a 4 anos de reclusão. Regime mais brando. Precedente do Col. STJ. Manutenção de decisão que deferiu liberdade provisória ao paciente até a manifestação do Juízo das Execuções Criminais acerca do regime adequado para cumprimento da pena. Ordem concedida.</t>
  </si>
  <si>
    <t>2000226-39.2021.8.26.0000</t>
  </si>
  <si>
    <t>HABEAS CORPUS - Dano qualificado - Pedido de revogação da prisão preventiva - Presença de pressupostos legais que autorizam a manutenção do paciente no cárcere - Despacho suficientemente fundamentado diante da reincidência reconhecida - Insuficiência de imposição de medidas cautelares diversas da prisão - Ordem denegada.</t>
  </si>
  <si>
    <t>2298781-44.2020.8.26.0000</t>
  </si>
  <si>
    <t>Habeas Corpus. Execução Penal. Pedido objetivando a apreciação do pleito de saída temporária de fim de ano. Liminar indeferida. Superação da argumentação sustentada na exordial, pela perda de seu objeto. Prejudicado o pedido.</t>
  </si>
  <si>
    <t>2033391-77.2021.8.26.0000</t>
  </si>
  <si>
    <t>HABEAS CORPUS. Pretendida dispensa da realização de exame criminológico, passível de discussão em eventual recurso próprio. Impossibilidade de utilização do habeas corpus como sucedâneo de agravo. Constrangimento ilegal não evidenciado, a justificar eventual concessão da ordem de ofício. Indeferimento liminar.</t>
  </si>
  <si>
    <t>2233283-98.2020.8.26.0000</t>
  </si>
  <si>
    <t>0025686-43.2020.8.26.0050</t>
  </si>
  <si>
    <t>Recurso em sentido estrito. Tráfico de drogas e porte ilegal de armas. Concessão de liberdade provisória. Posterior manutenção da prisão preventiva. Recurso prejudicado.</t>
  </si>
  <si>
    <t>2019476-58.2021.8.26.0000</t>
  </si>
  <si>
    <t>2243545-10.2020.8.26.0000</t>
  </si>
  <si>
    <t>2001972-39.2021.8.26.0000</t>
  </si>
  <si>
    <t>2298081-68.2020.8.26.0000</t>
  </si>
  <si>
    <t xml:space="preserve">
HABEAS CORPUS –  Tráfico de drogas –  Prisão preventiva –  Inteligência dos artigos 312 e 313 do Código de Processo Penal –  Requisitos objetivos e subjetivos verificados –  Decisão do Juízo fundamentada –  Liberdade provisória incabível –  ORDEM DENEGADA.</t>
  </si>
  <si>
    <t>2002602-95.2021.8.26.0000</t>
  </si>
  <si>
    <t>Habeas Corpus –  Roubo majorado e corrupção de menor –  Prisão em flagrante convertida em preventiva –  Pedido de revogação –  Risco na manutenção da prisão em razão da pandemia pelo COVID-19 – Descabimento –  A gravidade concreta das condutas justifica a necessidade da prisão cautelar –  Insuficiência das medidas cautelares diversas da prisão –  Presentes os requisitos dosHabeas Corpus –  Roubo majorado e corrupção de menor –  Prisão em flagrante convertida em preventiva –  Pedido de revogação –  Risco na manutenção da prisão em razão da pandemia pelo COVID-19 – Descabimento –  A gravidade concreta das condutas justifica a necessidade da prisão cautelar –  Insuficiência das medidas cautelares diversas da prisão –  Presentes os requisitos dos artigos 310, II, e 313, I, do Código de Processo Penal –  Ausência de comprovação de pertencer ao grupo de risco da pandemia do COVID-19 –  Constrangimento ilegal não evidenciado –  Ordem denegada.</t>
  </si>
  <si>
    <t>2303147-29.2020.8.26.0000</t>
  </si>
  <si>
    <t>2302108-94.2020.8.26.0000</t>
  </si>
  <si>
    <t>Cosmópolis</t>
  </si>
  <si>
    <t>2019524-17.2021.8.26.0000</t>
  </si>
  <si>
    <t xml:space="preserve">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commissi delicti no auto de apreensão, auto de constatação e prova oral que indica que a droga estava em poder da ré, ora paciente. Indícios que permitem, por ora, a capitulação como tráfico –  presença do periculum in libertatis tais como o fato de existirem indícios de que o réu exerce o tráfico profissionalmente e que solto tornará a delinquir; presença de alta reprovabilidade - falta de ofensa ao princípio da presunção de inocência, inteligência da Súm. 09 do STJ. 
HABEAS CORPUS –  excesso de prazo –  audiência de instrução que já foi realizada –  feito em fase de apresentação de memoriais –  ausência de constrangimento ilegal –  indefere-se o processamento.</t>
  </si>
  <si>
    <t>2303421-90.2020.8.26.0000</t>
  </si>
  <si>
    <t>Piratininga</t>
  </si>
  <si>
    <t>2004236-29.2021.8.26.0000</t>
  </si>
  <si>
    <t>2015307-28.2021.8.26.0000</t>
  </si>
  <si>
    <t>ROUBO MAJORADO. ASSOCIAÇÃO CRIMINOSA. CORRUPÇÃO DE MENORES. Prisão preventiva. Revogação. Existência de prova da materialidade das infrações e de indícios da autoria. Prisão decretada por decisão suficientemente fundamentada. Medidas cautelares previstas no artigo 319, do Código de Processo Penal, que seriam inadequadas e insuficientes. Pandemia do Coronavírus que não autoriza,ROUBO MAJORADO. ASSOCIAÇÃO CRIMINOSA. CORRUPÇÃO DE MENORES. Prisão preventiva. Revogação. Existência de prova da materialidade das infrações e de indícios da autoria. Prisão decretada por decisão suficientemente fundamentada. Medidas cautelares previstas no artigo 319, do Código de Processo Penal, que seriam inadequadas e insuficientes. Pandemia do Coronavírus que não autoriza, por si só, a concessão ao paciente de prisão domiciliar. Constrangimento ilegal inexistente. Ordem denegada.</t>
  </si>
  <si>
    <t>2004485-77.2021.8.26.0000</t>
  </si>
  <si>
    <t>Habeas Corpus. TRÁFICO DE DROGAS. Conversão da prisão em flagrante em preventiva. Paciente primário, preso com aproximadamente 6,7 gramas de cocaína; 58,8 gramas de "crack" e 326,8 gramas de maconha. Prognóstico favorável. Ordem concedida para deferir a liberdade provisória mediante a imposição das medidas cautelares previstas no art. 319, I, IV e V, do CPP.</t>
  </si>
  <si>
    <t>2033297-32.2021.8.26.0000</t>
  </si>
  <si>
    <t>2027972-76.2021.8.26.0000</t>
  </si>
  <si>
    <t>Habeas corpus –  Tráfico ilícito de entorpecentes –  Impetração visando assegurar ao paciente a revogação da prisão preventiva, por ausência de fundamentação e sob a alegação de risco a sua saúde, em razão da pandemia do COVID-19 –  Não é automática a concessão de prisão domiciliar, em razão da disseminação do vírus, nada indicando a imprescindibilidade da medida diante deHabeas corpus –  Tráfico ilícito de entorpecentes –  Impetração visando assegurar ao paciente a revogação da prisão preventiva, por ausência de fundamentação e sob a alegação de risco a sua saúde, em razão da pandemia do COVID-19 –  Não é automática a concessão de prisão domiciliar, em razão da disseminação do vírus, nada indicando a imprescindibilidade da medida diante de paciente que não integra grupo de risco –  Ademais, presentes os requisitos do art. 312 do CPP - Não se vislumbra o alegado constrangimento ilegal –  Ordem denegada.</t>
  </si>
  <si>
    <t>2295601-20.2020.8.26.0000</t>
  </si>
  <si>
    <t>2001160-94.2021.8.26.0000</t>
  </si>
  <si>
    <t>Habeas corpus. TRÁFICO DE DROGAS. Pretendida revogação da prisão preventiva. Custódia necessária para a garantia da ordem pública. Paciente que possui outro processo em andamento pelo mesmo delito, no qual havia sido beneficiado com a liberdade provisória. A pandemia de COVID-19 não autoriza a liberação automática de presos pelos risco de contágio. Ordem denegada.</t>
  </si>
  <si>
    <t>2301988-51.2020.8.26.0000</t>
  </si>
  <si>
    <t xml:space="preserve">
Habeas Corpus –  Concessão de liberdade provisória –   Recolhimento  de fiança e expedição de alvará de soltura pelo Juízo de 1ª instância –  Constrangimento ilegal superado
Resta parcialmente prejudicado, pela perda de seu objeto, o exame da matéria ventilada em sede de habeas corpus, uma vez que o Juízo a quo já colocou as pacientes em liberdade, após o pagamento da fiança.
Habeas corpus
Habeas Corpus –  Concessão de liberdade provisória –   Recolhimento  de fiança e expedição de alvará de soltura pelo Juízo de 1ª instância –  Constrangimento ilegal superado
Resta parcialmente prejudicado, pela perda de seu objeto, o exame da matéria ventilada em sede de habeas corpus, uma vez que o Juízo a quo já colocou as pacientes em liberdade, após o pagamento da fiança.
Habeas corpus –  Liberdade provisória ou prisão domiciliar –  Pandemia pelo Coronavírus –  Pacientes que não integram o grupo de risco presos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dos imputados.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os pacientes não pertencerem, além disso, a grupo de risco.
Não há, de qualquer modo, constrangimento ilegal, eis que não restou demonstrada a impossibilidade de ser dispensado tratamento que se faça necessário no respectivo estabelecimento em que se encontram recolhidos, mesmo porque, na eventual concretização de um contágio (ao qual estão sujeitos estando recolhidos ou não ao cárcere), os presos preventivamente, que não integram até o momento qualquer grupo de risco, poderão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os pacientes estão recolhidos exatamente por não terem supostamente conseguido respeitar bens jurídicos mais relevantes –  no caso dos autos, o patrimônio de modo que custa a crer não apenas que eles não vão voltar a delinquir, expondo ainda mais a sociedade em momento em que se encontra particularmente vulnerável, como que vão cumprir o compromisso de permanecerem efetivamente em quarentena, recolhidos em casa, resguardando aos outros e a si mesmos da possibilidade de contágio ao longo de mencionada pandemia.
Em suma, a pandemia não é justificativa para que ocorra a soltura imediata daqueles que estão presos preventivamente, principalmente nos casos como o ora em tela, nos quais a conduta imputada seria grave (art. 288, caput, do CP e no art. 155, § 4º, II e IV, do CP, em concurso material de delitos (art. 69 do CP), c.c. o art. 61, II, "j", todos do CP).</t>
  </si>
  <si>
    <t>1501087-60.2020.8.26.0536</t>
  </si>
  <si>
    <t>1-) Apelação criminal. Parcial provimento do recurso defensivo, para não reconhecer a agravante da calamidade pública e atenuar a pena pela confissão, em 1/6, com sua redução.
2-) Materialidade delitiva e autoria que, além de incontroversas, estão comprovadas pela prova oral e documentos existentes nos autos. Pode-se atribuir o roubo consumado ao apelante.
3-) A pena sofre pequena alteração. Na1-) Apelação criminal. Parcial provimento do recurso defensivo, para não reconhecer a agravante da calamidade pública e atenuar a pena pela confissão, em 1/6, com sua redução.
2-) Materialidade delitiva e autoria que, além de incontroversas, estão comprovadas pela prova oral e documentos existentes nos autos. Pode-se atribuir o roubo consumado ao apelante.
3-) A pena sofre pequena alteração. Na primeira fase, em razão dos maus antecedentes que o recorrente ostenta, processos n. 0000806-18.2011.8.26.0562 (fl. 13) e 0036889-67.2010.8.26.0562 (fl. 14), as penas-base devem ser exasperadas de 1/5, fração proporcional e adequada à espécie, tendo-se quatro (4) anos, nove (9) meses e dezoito (18) dias de reclusão e doze (12) dias multa. Na segunda fase, em razão da atenuante da confissão espontânea, atenua-se de 1/6, tendo-se quatro (4) anos de reclusão e pagamento de dez (10) dias-multa. E, embora não se discuta que o crime ocorreu durante o período de calamidade pública decretada em face da pandemia de COVID-19, tal circunstância em nada contribuiu para a realização do delito, razão pela qual a agravante prevista no artigo 61, II, "j" do Código Penal deve ser afastada. Na terceira fase, inexistem causa de diminuição e de aumento, razão pela qual as sanções ficam inalteradas. A pena é final, pois mais nada a altera. Cada dia-multa fica no mínimo legal, pela condição insatisfatória econômica do apelante.
4-) O regime inicial da pena corporal é o semiaberto. Sendo assim, a periculosidade, ousadia e audácia, no cometimento da infração penal, sugerem um pouco mais de severidade na escolha do regime, intermediário. Dessa forma, retribui-se pela conduta delituosa; previne-se que não ocorra mais e outra infrações penais, e proporciona-se que reflita sobre seus atos, voltando ao convívio em sociedade em harmonia.
5-)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6-) Recurso preso (fls. 137). Oficie-se para transferência ao estabelecimento prisional adequado ao regime.</t>
  </si>
  <si>
    <t>2010246-89.2021.8.26.0000</t>
  </si>
  <si>
    <t>AMEAÇA E LESÃO CORPORAL NO ÂMBITO DA VIOLÊNCIA DOMÉSTICA. POSSE IRREGULAR DE ARMA DE FOGO DE USO PERMITIDO. Prisão preventiva. Revogação. Impossibilidade. Decretação da custódia cautelar por decisão suficientemente fundamentada. Medidas cautelares alternativas previstas no artigo 319, do Código de Processo Penal, que seriam insuficientes e ineficazes. Pandemia do Coronavírus queAMEAÇA E LESÃO CORPORAL NO ÂMBITO DA VIOLÊNCIA DOMÉSTICA. POSSE IRREGULAR DE ARMA DE FOGO DE USO PERMITIDO. Prisão preventiva. Revogação. Impossibilidade. Decretação da custódia cautelar por decisão suficientemente fundamentada. Medidas cautelares alternativas previstas no artigo 319, do Código de Processo Penal, que seriam insuficientes e ineficazes. Pandemia do Coronavírus que não autoriza, por si só, a concessão ao paciente de prisão domiciliar. Ausência de constrangimento ilegal. Ordem denegada.</t>
  </si>
  <si>
    <t>2296761-80.2020.8.26.0000</t>
  </si>
  <si>
    <t>2298226-27.2020.8.26.0000</t>
  </si>
  <si>
    <t>Habeas corpus –  Tráfico de drogas –  Busca pessoal –  Art. 240, §2º, do Código de Processo Penal –  Fundada suspeita –  Situação de flagrante –  Irrelevância –  Prisão preventiva –  Presença dos requisitos da custódia cautelar –  Paciente que é reincidente, possui extensa folha de antecedentes criminais e era foragida da justiça –  Decisão fundamentada –  Substituição por outras medidasHabeas corpus –  Tráfico de drogas –  Busca pessoal –  Art. 240, §2º, do Código de Processo Penal –  Fundada suspeita –  Situação de flagrante –  Irrelevância –  Prisão preventiva –  Presença dos requisitos da custódia cautelar –  Paciente que é reincidente, possui extensa folha de antecedentes criminais e era foragida da justiça –  Decisão fundamentada –  Substituição por outras medidas cautelares ou prisão domiciliar –  Impossibilidade –  Constrangimento ilegal –  Inocorrência –  Ordem denegada.</t>
  </si>
  <si>
    <t>2001400-83.2021.8.26.0000</t>
  </si>
  <si>
    <t>2013275-50.2021.8.26.0000</t>
  </si>
  <si>
    <t>1-) Habeas Corpus, com indeferimento da liminar. Denegação da ordem. 
2-) Estão presentes os requisitos da prisão preventiva, os elementos informativos mostram a materialidade delitiva e a autoria. Ademais, a prisão é necessária para  a garantia da ordem pública, pois o paciente cometeu delito grave, tráfico, durante o período vespertino, sendo filmado nessa atividade ilícita, mostra, pois,1-) Habeas Corpus, com indeferimento da liminar. Denegação da ordem. 
2-) Estão presentes os requisitos da prisão preventiva, os elementos informativos mostram a materialidade delitiva e a autoria. Ademais, a prisão é necessária para  a garantia da ordem pública, pois o paciente cometeu delito grave, tráfico, durante o período vespertino, sendo filmado nessa atividade ilícita, mostra, pois, ousadia e certeza da impunidade. Sua periculosidade reforça-se ao saber que já foi processado na Infância e Juventude e não se emendeu. A instrução e a aplicação da lei penal também serão assegurados, pois ele está desempregado e é solteiro, ou seja, não tem vínculo como  distrito da culpa, libertado, evadir-se-á. Primariedade, bons antecedentes e endereço fixo que não são suficientes para afastar a prisão processual.
3-) A pandemia não dá direito, de imediato, à libertação ou concessão de prisão em casa. Deve-se ter, pontualmente, problemas de manutenção da saúde na unidade prisional. Na espécie, não se mostrou que o paciente não esteja recebendo os cuidados necessários à higidez de sua saúde.
4-) Decisão mantida.</t>
  </si>
  <si>
    <t>2299216-18.2020.8.26.0000</t>
  </si>
  <si>
    <t>'Habeas Corpus' –  Furto Qualificado –  Prisão Preventiva –  Crime praticado sem violência ou grave ameaça –  Ausência dos requisitos da custódia cautelar –  Prisão em flagrante –  Concordância do Ministério Público com a liberdade provisória –  Conversão pelo juiz em preventiva –  Lei nº 13.964/19 –  Impossibilidade de decretação da prisão de ofício pelo Magistrado –  Decisão que equivale, na'Habeas Corpus' –  Furto Qualificado –  Prisão Preventiva –  Crime praticado sem violência ou grave ameaça –  Ausência dos requisitos da custódia cautelar –  Prisão em flagrante –  Concordância do Ministério Público com a liberdade provisória –  Conversão pelo juiz em preventiva –  Lei nº 13.964/19 –  Impossibilidade de decretação da prisão de ofício pelo Magistrado –  Decisão que equivale, na hipótese, em decretação de ofício, se também não há pedido da autoridade policial –  Segregação cautelar que é medida extrema e excepcional –  Caso concreto que não recomenda a aplicação da medida extrema –  Ausência dos requisitos autorizadores –  Suficiência de medidas diversas –  Ordem concedida ao paciente Fernando.
'Habeas corpus' –  Furto Qualificado –  Pedido de revogação da prisão preventiva –  Decisão fundamentada na demonstração dos pressupostos e requisitos autorizadores da prisão preventiva –  Impossibilidade –  Insuficiência das medidas cautelares alternativas –  Reconhecimento Pandemia de Covid-19 que não tem o condão de alterar a imprescindibilidade da medida extrema –  Alegação de constrangimento ilegal não evidenciada –  Ordem denegada quanto ao paciente Fabio.</t>
  </si>
  <si>
    <t>2299236-09.2020.8.26.0000</t>
  </si>
  <si>
    <t>2001792-23.2021.8.26.0000</t>
  </si>
  <si>
    <t>Habeas Corpus. Roubo Majorado. Fixação de regime inicial de cumprimento de pena no fechado e manutenção da prisão preventiva quando da prolação de sentença condenatória. Alegação de violação ao princípio constitucional da individualização da pena. Motivação inidônea e ausência dos requisitos da preventiva. Liminar indeferida.
1. As alegações de violação ao princípio constitucional daHabeas Corpus. Roubo Majorado. Fixação de regime inicial de cumprimento de pena no fechado e manutenção da prisão preventiva quando da prolação de sentença condenatória. Alegação de violação ao princípio constitucional da individualização da pena. Motivação inidônea e ausência dos requisitos da preventiva. Liminar indeferida.
1. As alegações de violação ao princípio constitucional da individualização da pena, relacionadas com a avaliação probatória e dosimetria da pena, demandam aprofundamento do exame probatório que se mostra incompatível nos limites estreitos de cognição do habeas corpus. Questões que serão apreciadas quando do julgamento do recurso de apelação já interposto. 
2. Permanência dos requisitos da prisão preventiva. Fumus comissi delicti que emana da condenação recorrível. Não configuração de violação do princípio da proporcionalidade.  
3. Periculum libertatis. Gravidade concreta dos fatos. Resguardo da ordem pública. Precedentes. Paciente que permaneceu em local desconhecido, o que levou à suspensão do processo nos termos do art. 366 do Código de Processo Penal. Risco de comprometimento da futura aplicação da lei penal. Medidas cautelares alternativas que se revelam insuficientes e inadequadas ao caso. 
4. Ordem denegada.</t>
  </si>
  <si>
    <t>2295550-09.2020.8.26.0000</t>
  </si>
  <si>
    <t>2008199-45.2021.8.26.0000</t>
  </si>
  <si>
    <t>1502099-50.2019.8.26.0567</t>
  </si>
  <si>
    <t>2000084-35.2021.8.26.0000</t>
  </si>
  <si>
    <t xml:space="preserve">
Habeas corpus –  Tráfico de entorpecentes –  Paciente surpreendido em flagrante delito trazendo consigo, sem a devida autorização, 13,42 gramas de cocaína em pó, (14 porções), 0,35 gramas de cocaína, sob a forma de "crack", (02 pedras), 0,99 gramas de maconha (09 porções), 03 frascos de lança perfume e um cadernos com anotações contábeis referentes ao comércio de entorpecentes -- Critérios a
Habeas corpus –  Tráfico de entorpecentes –  Paciente surpreendido em flagrante delito trazendo consigo, sem a devida autorização, 13,42 gramas de cocaína em pó, (14 porções), 0,35 gramas de cocaína, sob a forma de "crack", (02 pedras), 0,99 gramas de maconha (09 porções), 03 frascos de lança perfume e um cadernos com anotações contábeis referentes ao comércio de entorpecentes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t>
  </si>
  <si>
    <t>2007332-52.2021.8.26.0000</t>
  </si>
  <si>
    <t>HABEAS CORPUS –  Tráfico de entorpecentes –  Prisão preventiva –  Revogação –  Inviabilidade –  Decisão fundamentada –  Presença dos requisitos autorizadores da custódia cautelar –  Gravidade concreta da conduta –  Pandemia da COVID-19 –  Constrangimento ilegal não demonstrado. Ordem denegada.</t>
  </si>
  <si>
    <t>2296567-80.2020.8.26.0000</t>
  </si>
  <si>
    <t>HABEAS CORPUS –  Homicídio qualificado –   Ataque ao decreto da prisão temporária –  Superveniente decreto da preventiva –  Persistência do interesse neste writ - Análise da prisão sob o enfoque das Leis n.º 12.403/11 e 13.964/19 –  Prisão decretada com base na periculosidade da paciente aferida da empreitada criminosa –  Jurisprudência do STF –  Ausência de ilegalidade, neste ponto - 
PacienteHABEAS CORPUS –  Homicídio qualificado –   Ataque ao decreto da prisão temporária –  Superveniente decreto da preventiva –  Persistência do interesse neste writ - Análise da prisão sob o enfoque das Leis n.º 12.403/11 e 13.964/19 –  Prisão decretada com base na periculosidade da paciente aferida da empreitada criminosa –  Jurisprudência do STF –  Ausência de ilegalidade, neste ponto - 
Paciente que não se enquadra nas hipóteses do art. 4º, da Recomendação n.º 62, do CNJ –  Manutenção da prisão que visa proteger a sociedade como um todo –  Ordem denegada - (voto n.º 43797).</t>
  </si>
  <si>
    <t>2302127-03.2020.8.26.0000</t>
  </si>
  <si>
    <t>Habeas Corpus. Furto qualificado. Pretendida a revogação da prisão preventiva do paciente. Impossibilidade. Presentes os requisitos autorizadores da custódia cautelar. Paciente que é reincidente específico. Segregação cautelar que se mostra necessária, ao menos, para garantia da ordem pública. Decisão bem fundamentada. Ausência de constrangimento ilegal. Recomendação n. 62 inaplicável ao casoHabeas Corpus. Furto qualificado. Pretendida a revogação da prisão preventiva do paciente. Impossibilidade. Presentes os requisitos autorizadores da custódia cautelar. Paciente que é reincidente específico. Segregação cautelar que se mostra necessária, ao menos, para garantia da ordem pública. Decisão bem fundamentada. Ausência de constrangimento ilegal. Recomendação n. 62 inaplicável ao caso concreto. Ordem denegada.</t>
  </si>
  <si>
    <t>2297110-83.2020.8.26.0000</t>
  </si>
  <si>
    <t>Habeas corpus. TRÁFICO e ASSOCIAÇÃO PARA O TRÁFICO DE DROGAS. Pretendida revogação da prisão preventiva ou substituição por medidas cautelares alternativas, inclusive com base na pandemia de COVID-19. Matérias já apreciadas e afastadas em writ anterior. Custódia necessária para a garantia da ordem pública. Excesso de prazo para a formação da culpa. Não constatada violação àHabeas corpus. TRÁFICO e ASSOCIAÇÃO PARA O TRÁFICO DE DROGAS. Pretendida revogação da prisão preventiva ou substituição por medidas cautelares alternativas, inclusive com base na pandemia de COVID-19. Matérias já apreciadas e afastadas em writ anterior. Custódia necessária para a garantia da ordem pública. Excesso de prazo para a formação da culpa. Não constatada violação à garantia da razoável duração do processo ou desídia da autoridade impetrada. Duração da prisão de 10 meses. Audiência de instrução e julgamento marcada para data próxima, estando superado o pedido de designação da solenidade. Ordem denegada na parte não prejudicada.</t>
  </si>
  <si>
    <t>2004744-72.2021.8.26.0000</t>
  </si>
  <si>
    <t>HABEAS CORPUS. Pretendida dispensa da fiança. Possibilidade, em cumprimento à ordem concedida pelo STJ no HC 568.693/ES Ratificação da liminar e concessão da ordem.</t>
  </si>
  <si>
    <t>0006713-82.2020.8.26.0521</t>
  </si>
  <si>
    <t>Agravo em Execução Penal - Pretendida concessão de prisão domiciliar - Requisitos legais não preenchidos - Pandemia de Covid-19 que não tem o condão de justificar a benesse - Recurso desprovido.</t>
  </si>
  <si>
    <t>2301237-64.2020.8.26.0000</t>
  </si>
  <si>
    <t>2261032-90.2020.8.26.0000</t>
  </si>
  <si>
    <t>HABEAS CORPUS – FURTO DUPLAMENTE QUALIFICADO – SUBSISTÊNCIA DOS REQUISITOS AUTORIZADORES DA CUSTÓDIA CAUTELAR – DECISUM COMBATIDO BEM FUNDAMENTADO – MEDIDA EXTREMA NECESSÁRIA – SINGELA INVOCAÇÃO DA RECOMENDAÇÃO Nº 62/2020 DO C. CNJ QUE NÃO OUTORGA INDISTINTA COLOCAÇÃO EM LIBERDADE DE QUALQUER INDIVÍDUO ENCARCERADO – IMPRESCINDIBILIDADE DE PRISÃO DOMICILIAR POR SER GENITOR DE CRIANÇA NÃOHABEAS CORPUS – FURTO DUPLAMENTE QUALIFICADO – SUBSISTÊNCIA DOS REQUISITOS AUTORIZADORES DA CUSTÓDIA CAUTELAR – DECISUM COMBATIDO BEM FUNDAMENTADO – MEDIDA EXTREMA NECESSÁRIA – SINGELA INVOCAÇÃO DA RECOMENDAÇÃO Nº 62/2020 DO C. CNJ QUE NÃO OUTORGA INDISTINTA COLOCAÇÃO EM LIBERDADE DE QUALQUER INDIVÍDUO ENCARCERADO – IMPRESCINDIBILIDADE DE PRISÃO DOMICILIAR POR SER GENITOR DE CRIANÇA NÃO DEMONSTRADA – CONSTRANGIMENTO ILEGAL INEXISTENTE – ORDEM DENEGADA.</t>
  </si>
  <si>
    <t>0008696-49.2020.8.26.0996</t>
  </si>
  <si>
    <t>0003947-59.2020.8.26.0520</t>
  </si>
  <si>
    <t>2279105-13.2020.8.26.0000</t>
  </si>
  <si>
    <t>2007949-12.2021.8.26.0000</t>
  </si>
  <si>
    <t>Habeas Corpus –  Furto tentado duplamente qualificado (artigo 155, § 4º, incisos II e IV, c.c. o artigo 14, inciso II, ambos do Código Penal) –  Decisão que converteu em preventivas as prisões em flagrante dos autuados –  Impetração pleiteando a concessão de liberdade provisória, com fundamento (1) na ausência de requisitos legais para decretação da custódia cautelar; (2) na Recomendação nºHabeas Corpus –  Furto tentado duplamente qualificado (artigo 155, § 4º, incisos II e IV, c.c. o artigo 14, inciso II, ambos do Código Penal) –  Decisão que converteu em preventivas as prisões em flagrante dos autuados –  Impetração pleiteando a concessão de liberdade provisória, com fundamento (1) na ausência de requisitos legais para decretação da custódia cautelar; (2) na Recomendação nº 62/2020 do Conselho Nacional de Justiça; e (3) na impossibilidade de decretação ex officio da prisão preventiva –  Cabimento –  Ainda que o coautuado Cleberson seja reincidente em crime doloso, responda a outras 02 (duas) ações penais também pela suposta prática de furtos qualificados [01 (uma) delas na qual igualmente figura como réu o coautuado Gustavo, seu companheiro] e tenha descumprido as condições impostas nas referidas demandas para obtenção de liberdade provisória, não se pode deslembrar que ele, assim como Gustavo (que é tecnicamente primário), foi preso em flagrante pela prática, em tese, de crime sem violência ou grave ameaça contra pessoa. Ademais, os pacientes nem sequer chegaram a exercer a posse sobre a res furtivae, vez que, em princípio, eles desistiram da empreitada criminosa quando ouviram conversas de vizinhos e constataram a presença da polícia militar no local, inexistindo qualquer prejuízo material –  Ausência de elementos concretos que justifiquem a prisão preventiva –  Desproporcionalidade em relação ao tempo de prisão cautelar, levando em conta as penas a serem aplicadas, em caso de condenação –  Suficiência das medidas cautelares diversas da prisão –  Precedentes desta Colenda 16ª Câmara de Direito Criminal em casos análogos –  Impossibilidade, ademais, de decretação da prisão provisória de ofício pelo magistrado –  Vedação da decretação da prisão preventiva ou imposição de medida cautelar de ofício em qualquer fase da persecução –  Inteligência dos artigos 282, §2º e 311 do CPP –  Adequação das disposições processuais infraconstitucionais ao roteiro acusatório do processo penal –  Respeito às alterações introduzidas pela Lei nº 13.964/2019, que consolida o movimento –  Afirmação da estrutura acusatória do processo penal como norma principiológica –  Constrangimento ilegal configurado –  CONCESSÃO DA ORDEM PARA, CONVALIDANDO A LIMINAR ANTERIORMENTE DEFERIDA, SUBSTITUIR A PRISÃO PREVENTIVA DOS PACIENTES PELAS MEDIDAS CAUTELARES PREVISTAS NO ARTIGO 319, INCISOS III, IV E V, DO CPP.</t>
  </si>
  <si>
    <t>2293541-74.2020.8.26.0000</t>
  </si>
  <si>
    <t>Habeas Corpus. Tráfico de Entorpecentes. Prisão Preventiva. Constrangimento ilegal. Falta de justa causa para a persecução penal. Ausência de prova de materialidade. Laudo de exame toxicológico inconclusivo. Pedido de trancamento da ação penal.
1. O trancamento de ação penal, pela via do habeas corpus, exige prova clara do constrangimento ilegal, representada pela demonstração da ausência deHabeas Corpus. Tráfico de Entorpecentes. Prisão Preventiva. Constrangimento ilegal. Falta de justa causa para a persecução penal. Ausência de prova de materialidade. Laudo de exame toxicológico inconclusivo. Pedido de trancamento da ação penal.
1. O trancamento de ação penal, pela via do habeas corpus, exige prova clara do constrangimento ilegal, representada pela demonstração da ausência de justa causa a sustentar a movimentação da máquina persecutória. Precedentes.
2. Elementos informativos que conferem justa causa para a ação penal. Auto de exibição e apreensão e laudo de exame químico toxicológico definitivo cujos resultados sustentam, por ora, os termos da imputação. Materialidade demonstrada
3. Denúncia que preenche os requisitos formais. Configuração de legitimidade ativa do Ministério Público. Presença do interesse de agir. Decisão de admissibilidade que enfrentou o quadro mínimo necessário para o oferecimento da ação penal.
7. Ordem denegada.</t>
  </si>
  <si>
    <t>0012784-23.2020.8.26.0482</t>
  </si>
  <si>
    <t>0007710-44.2020.8.26.0625</t>
  </si>
  <si>
    <t>2304122-51.2020.8.26.0000</t>
  </si>
  <si>
    <t>2017757-41.2021.8.26.0000</t>
  </si>
  <si>
    <t>2016898-25.2021.8.26.0000</t>
  </si>
  <si>
    <t>Habeas corpus. Execução penal. Doença grave. A leitura integral e atenta da Recomendação 62 do Conselho Nacional de Justiça revela claramente que não se trata, ali, de uma voz de genérica, automática e descomprometida soltura de todas as pessoas presas que se classificam nas categorias então nominadas. Cuida-se, isso sim, do reclamo, aos juízes com competência criminal, de exame cuidadoso eHabeas corpus. Execução penal. Doença grave. A leitura integral e atenta da Recomendação 62 do Conselho Nacional de Justiça revela claramente que não se trata, ali, de uma voz de genérica, automática e descomprometida soltura de todas as pessoas presas que se classificam nas categorias então nominadas. Cuida-se, isso sim, do reclamo, aos juízes com competência criminal, de exame cuidadoso e completo, caso a caso, para seleção das pessoas cujas condições subjetivas e situação processual indicam a possibilidade de antecipação desde logo de sua soltura que já se anuncia concretamente, de sorte a reduzirem-se as tensões que a atual pandemia pelo coronavírus traz ao nosso sistema prisional.</t>
  </si>
  <si>
    <t>2000700-10.2021.8.26.0000</t>
  </si>
  <si>
    <t xml:space="preserve">
HABEAS CORPUS –  Furto qualificado –  Pleito de revogação da prisão preventiva - Decisão suficientemente fundamentada –  Presentes os requisitos ensejadores da prisão –  Réu reincidente - Inteligência dos artigos 312 e 313, I e II, do CPP - Necessidade de garantia da ordem pública –  Inaplicabilidade de quaisquer das medidas cautelares previstas no art. 319, do Código de Processo Penal – 
HABEAS CORPUS –  Furto qualificado –  Pleito de revogação da prisão preventiva - Decisão suficientemente fundamentada –  Presentes os requisitos ensejadores da prisão –  Réu reincidente - Inteligência dos artigos 312 e 313, I e II, do CPP - Necessidade de garantia da ordem pública –  Inaplicabilidade de quaisquer das medidas cautelares previstas no art. 319, do Código de Processo Penal –  Prisão domiciliar –  Inaplicabilidade do habeas corpus 165.704/DF, julgado pelo C. STF –  Paciente que não comprovou ser o único responsável pela criança - Inexistência de constrangimento ilegal –  Ordem denegada.</t>
  </si>
  <si>
    <t>2252253-49.2020.8.26.0000</t>
  </si>
  <si>
    <t>Habeas corpus –  Organização criminosa e diversos crimes de peculato –  Pretensão de revogação da prisão preventiva –  Inadmissibilidade –  Presentes os requisitos legais autorizadores da custódia cautelar, não se cogita ilegalidade da prisão processual –  Ordem denegada.</t>
  </si>
  <si>
    <t>0001961-44.2021.8.26.0000</t>
  </si>
  <si>
    <t>2006593-79.2021.8.26.0000</t>
  </si>
  <si>
    <t>2300959-63.2020.8.26.0000</t>
  </si>
  <si>
    <t>2288708-13.2020.8.26.0000</t>
  </si>
  <si>
    <t>Habeas Corpus. Organização criminosa e tentativa de estelionato qualificado. Decisão que manteve a segregação cautelar fundamentada. Reiteração na prática de delito semelhante. Necessidade da manutenção da custódia para a garantia da ordem pública. Constrangimento ilegal inexistente. Ausência de comprovação de que o paciente integre grupo de risco que implique em agravamento do quadro saúde casoHabeas Corpus. Organização criminosa e tentativa de estelionato qualificado. Decisão que manteve a segregação cautelar fundamentada. Reiteração na prática de delito semelhante. Necessidade da manutenção da custódia para a garantia da ordem pública. Constrangimento ilegal inexistente. Ausência de comprovação de que o paciente integre grupo de risco que implique em agravamento do quadro saúde caso adquira COVID-19. Ordem denegada.</t>
  </si>
  <si>
    <t>2297916-21.2020.8.26.0000</t>
  </si>
  <si>
    <t>Habeas Corpus. Descumprimento de medida protetiva. Ilegalidade da prisão em face da não realização de audiência de custódia e ausência de manifestação prévia da Defesa. Estado pandêmico que justifica a não realização de audiência. Defesa que não manifestou em tempo hábil, mas, posteriormente, e teve suas razões devidamente analisadas. Ausência de prejuízo. Liberdade provisória. Inadmissibilidade.Habeas Corpus. Descumprimento de medida protetiva. Ilegalidade da prisão em face da não realização de audiência de custódia e ausência de manifestação prévia da Defesa. Estado pandêmico que justifica a não realização de audiência. Defesa que não manifestou em tempo hábil, mas, posteriormente, e teve suas razões devidamente analisadas. Ausência de prejuízo. Liberdade provisória. Inadmissibilidade. Indícios de autoria e prova da existência do crime. Paciente que possui 'ficha' criminal, fato que revela seu desajuste na vida em liberdade e dá a exata medida do grau de periculosidade de que é possuidor. Ausência de constrangimento ilegal. Ausência de vulnerabilidade na saúde do paciente a justificar sua excepcional soltura em face da pandemia do coronavírus. Ordem denegada.</t>
  </si>
  <si>
    <t>0004351-46.2020.8.26.0509</t>
  </si>
  <si>
    <t>AGRAVO EM EXECUÇÃO –  Prática de falta grave –  Recurso da defesa –  Preliminar –  Nulidade por ausência de oitiva judicial do reeducando –  Afastamento –  Reeducando que teve oportunidade de ser ouvido no decorrer do procedimento administrativo, acompanhado de defensor da FUNAP –  Dispositivos constitucionais e legais que foram regularmente observados –  Preliminar rejeitada. 
Mérito – AGRAVO EM EXECUÇÃO –  Prática de falta grave –  Recurso da defesa –  Preliminar –  Nulidade por ausência de oitiva judicial do reeducando –  Afastamento –  Reeducando que teve oportunidade de ser ouvido no decorrer do procedimento administrativo, acompanhado de defensor da FUNAP –  Dispositivos constitucionais e legais que foram regularmente observados –  Preliminar rejeitada. 
Mérito –  Absolvição da falta disciplinar –  Conjunto probatório que se mostra suficiente à comprovação da falta grave –  Infração bem caracterizada –  A prática de falta grave interrompe o prazo para a progressão de regime, acarretando a modificação da data-base e o início de nova contagem do lapso necessário para o preenchimento do requisito objetivo (Súmula/STJ 534) –  Precedentes –  Perda de 1/3 dos dias remidos devidamente fundamentada (art. 127 da LEP) - Decisão mantida –  Agravo improvido.</t>
  </si>
  <si>
    <t>0008338-84.2020.8.26.0996</t>
  </si>
  <si>
    <t>2006325-25.2021.8.26.0000</t>
  </si>
  <si>
    <t>TrafRouboHabeas Corpus –  Tráfico ilícito de entorpecentes e associação para a prática de tráfico –  Decisão fundamentada na demonstração dos pressupostos e requisitos autorizadores da prisão preventiva –  Revogação –  Impossibilidade –  Condições pessoais desfavoráveis –  Insuficiência das medidas cautelares alternativas –  Reconhecimento –  Pandemia de Covid-19 que, naTrafRouboHabeas Corpus –  Tráfico ilícito de entorpecentes e associação para a prática de tráfico –  Decisão fundamentada na demonstração dos pressupostos e requisitos autorizadores da prisão preventiva –  Revogação –  Impossibilidade –  Condições pessoais desfavoráveis –  Insuficiência das medidas cautelares alternativas –  Reconhecimento –  Pandemia de Covid-19 que, na hipótese concreta, não tem o condão de alterar a imprescindibilidade da medida extrema –  Precedentes –  Alegação de constrangimento ilegal não evidenciada –  Ordem denegada.</t>
  </si>
  <si>
    <t>2294614-81.2020.8.26.0000</t>
  </si>
  <si>
    <t>HABEAS CORPUS –  Furto Qualificado pela Fraude - Associação Criminosa em continuidade delitiva –  Alega constrangimento ilegal em face do excesso de prazo na formação da culpa, haja vista que os pacientes se encontram presos cautelarmente desde 25/9/2019 e ainda não houve o encerramento da instrução processual –  NÃO CONHECIDO –  Impetração sob os mesmos argumentos de outro pedido de habeasHABEAS CORPUS –  Furto Qualificado pela Fraude - Associação Criminosa em continuidade delitiva –  Alega constrangimento ilegal em face do excesso de prazo na formação da culpa, haja vista que os pacientes se encontram presos cautelarmente desde 25/9/2019 e ainda não houve o encerramento da instrução processual –  NÃO CONHECIDO –  Impetração sob os mesmos argumentos de outro pedido de habeas corpus já apreciado por esta Egrégia Corte, registrado sob n.º 2037601-11.2020.8.26.0000, no qual os pacientes tiveram denegada a ordem. Instrução encerrada –  Inteligência da Súmula 52 do STJ: "Encerrada a instrução criminal, fica superada a alegação de constrangimento por excesso de prazo".
Ordem não conhecida.</t>
  </si>
  <si>
    <t>2013976-11.2021.8.26.0000</t>
  </si>
  <si>
    <t xml:space="preserve">
HABEAS CORPUS –  instrumento processual que por não realizar cognição exauriente, mas sim secundum eventum probationis, não gera coisa julgada material, permitindo a reiteração de pedido, ainda que pelo mesmo fundamento –  necessidade, entretanto, de novos elementos probatórios para o conhecimento –  mera reiteração –  indeferimento de plano –  Precedentes das Cortes Superiores.</t>
  </si>
  <si>
    <t>2283862-50.2020.8.26.0000</t>
  </si>
  <si>
    <t>2301197-82.2020.8.26.0000</t>
  </si>
  <si>
    <t>2005358-77.2021.8.26.0000</t>
  </si>
  <si>
    <t>Habeas Corpus –  Execução de pena –  Decisão que, nos autos da execução penal nº 0002937-48.2018.8.26.0520, indeferiu pedido de concessão do benefício da prisão domiciliar ao reeducando –  Impetração pleiteando o acolhimento da referida pretensão, com fundamento (1) na Recomendação nº 62/2020 do CNJ; e (2) no artigo 117, inciso II, da Lei de Execução Penal –  Descabimento –  Hipótese queHabeas Corpus –  Execução de pena –  Decisão que, nos autos da execução penal nº 0002937-48.2018.8.26.0520, indeferiu pedido de concessão do benefício da prisão domiciliar ao reeducando –  Impetração pleiteando o acolhimento da referida pretensão, com fundamento (1) na Recomendação nº 62/2020 do CNJ; e (2) no artigo 117, inciso II, da Lei de Execução Penal –  Descabimento –  Hipótese que ensejaria o não conhecimento da impetração, considerando que o impetrante pretende, pela via inadequada e em momento inoportuno, se insurgir contra decisão contra a qual caberia agravo em execução –  Inteligência do artigo 197 da Lei de Execução Penal –  Advento da pandemia do novo coronavírus (COVID-19) que, todavia, autoriza a excepcional apreciação da questão por meio do presente remédio constitucional –  Embora o paciente integre o chamado "grupo de risco" em caso de contaminação pela COVID-19 (considerando se tratar de pessoa que padece de câncer), não restou efetivamente comprovado que o quadro clínico ostentado pelo paciente o impossibilite de se locomover ou realizar suas atividades básicas, tampouco que ele não está obtendo o tratamento médico adequado na unidade prisional em que está custodiado –  Requisito do artigo 117, inciso II, da Lei de Execução Penal não preenchido –  Paciente que, ademais, não se encaixa em nenhuma das hipóteses de excepcional concessão de prisão domiciliar previstas na Recomendação nº 62/2020 do Conselho Nacional de Justiça, diante da expressa vedação prevista no seu artigo 5-A (incluído pela Recomendação nº 78/2020 do CNJ) –  Constrangimento ilegal não configurado –  ORDEM DENEGADA.</t>
  </si>
  <si>
    <t>1507107-21.2020.8.26.0228</t>
  </si>
  <si>
    <t>0040033-37.2020.8.26.0000</t>
  </si>
  <si>
    <t>0004501-21.2020.8.26.0026</t>
  </si>
  <si>
    <t>0002920-17.2020.8.26.0625</t>
  </si>
  <si>
    <t>AGRAVO EM EXECUÇÃO. Recurso Ministerial contra progressão ao regime aberto. Exame psicológico que não foi conclusivo a arredar a benesse. Agravado, primário, sem notícia de falta grave, que desde 3/4/20 desfruta do benefício, sem intercorrências, não sendo razoável, a esta altura, presumir-se não fazer jus pela gravidade em abstrato do crime. 
IMPROVIMENTO.</t>
  </si>
  <si>
    <t>2014038-51.2021.8.26.0000</t>
  </si>
  <si>
    <t>HABEAS CORPUS. Lesão corporal e ameaça em contexto de violência doméstica. Pedido de liberdade provisória independentemente do pagamento de fiança. Paciente que se encontra em precária situação financeira e é assistido pela d. Defensoria Pública. Exegese do art. 350 do CPP. C. STJ que estendeu, a todo o território nacional, os efeitos da decisão que determinou a soltura daqueles cuja liberdadeHABEAS CORPUS. Lesão corporal e ameaça em contexto de violência doméstica. Pedido de liberdade provisória independentemente do pagamento de fiança. Paciente que se encontra em precária situação financeira e é assistido pela d. Defensoria Pública. Exegese do art. 350 do CPP. C. STJ que estendeu, a todo o território nacional, os efeitos da decisão que determinou a soltura daqueles cuja liberdade estava condicionada pela fiança, independentemente do recolhimento do valor, sem prejuízo das medidas cautelares eventualmente impostas (HC nº 568.693/ES - Rel. Min. Sebastião Reis Júnior, j. 01/04/2020). Ordem deferida para conceder a liberdade provisória ao paciente, independentemente do recolhimento de fiança, mediante condições.</t>
  </si>
  <si>
    <t>2005471-31.2021.8.26.0000</t>
  </si>
  <si>
    <t>HABEAS CORPUS –  Sentença transitada em julgado –  Mandado de prisão para cumprimento de pena expedido e não cumprido até o momento –  Impetração visando assegurar ao paciente a benesse da prisão domiciliar –  Alegações sobre risco decorrente da pandemia do CORONAVÍRUS - ORDEM DENEGADA</t>
  </si>
  <si>
    <t>2301741-70.2020.8.26.0000</t>
  </si>
  <si>
    <t>2293737-44.2020.8.26.0000</t>
  </si>
  <si>
    <t>Habeas Corpus. Paciente presa em situação indicativa de tráfico habitual e estruturado - Requisitos da preventiva bem destacados e que se aprumam na necessidade de resguardar a ordem pública - Recomendação 62 do CNJ que não se aplica no caso, seja por não demonstração de que a paciente corra maior risco, seja porque sua prisão foi decretada como necessária ao resguardo da ordem pública. ORDEMHabeas Corpus. Paciente presa em situação indicativa de tráfico habitual e estruturado - Requisitos da preventiva bem destacados e que se aprumam na necessidade de resguardar a ordem pública - Recomendação 62 do CNJ que não se aplica no caso, seja por não demonstração de que a paciente corra maior risco, seja porque sua prisão foi decretada como necessária ao resguardo da ordem pública. ORDEM DENEGADA.</t>
  </si>
  <si>
    <t>0009424-90.2020.8.26.0996</t>
  </si>
  <si>
    <t>Agravo em Execução Penal –  Prisão domiciliar –  Impossibilidade –  Agravante com condenação definitiva, cumprindo pena em regime fechado –  Situação que não se coaduna com as hipóteses do artigo 318 do CPP e do artigo 117 da LEP –  Não demonstrada a gravidade da doença, a justificar a concessão excepcional da benesse –  Possibilidade de tratamento no estabelecimento prisional –  Decisão mantidaAgravo em Execução Penal –  Prisão domiciliar –  Impossibilidade –  Agravante com condenação definitiva, cumprindo pena em regime fechado –  Situação que não se coaduna com as hipóteses do artigo 318 do CPP e do artigo 117 da LEP –  Não demonstrada a gravidade da doença, a justificar a concessão excepcional da benesse –  Possibilidade de tratamento no estabelecimento prisional –  Decisão mantida –  Agravo em execução desprovido.</t>
  </si>
  <si>
    <t>2294683-16.2020.8.26.0000</t>
  </si>
  <si>
    <t>HABEAS CORPUS  –  Receptação - Conversão da prisão em flagrante em preventiva –  Paciente preso em flagrante por receptação de mercadorias roubadas horas antes, embora reincidente por tráfico de drogas, resistência e ameaça e responda por roubo e porte ilegal de arma de fogo - Análise sob a ótica das Leis n.º 12.403/11 e n.º 13.964/19 – Prisão fundamentada na necessidade da garantia da ordemHABEAS CORPUS  –  Receptação - Conversão da prisão em flagrante em preventiva –  Paciente preso em flagrante por receptação de mercadorias roubadas horas antes, embora reincidente por tráfico de drogas, resistência e ameaça e responda por roubo e porte ilegal de arma de fogo - Análise sob a ótica das Leis n.º 12.403/11 e n.º 13.964/19 – Prisão fundamentada na necessidade da garantia da ordem pública porque o paciente, em liberdade, tornaria a delinquir –  Jurisprudência do STF e STJ –  Paciente que não se enquadra nas disposições da Recomendação n.º 62, do CNJ - Prisão necessária para a proteção da sociedade como um todo –  Ordem denegada - (Voto n.º 43835).</t>
  </si>
  <si>
    <t>2001008-46.2021.8.26.0000</t>
  </si>
  <si>
    <t>2000152-82.2021.8.26.0000</t>
  </si>
  <si>
    <t>2295684-36.2020.8.26.0000</t>
  </si>
  <si>
    <t>2071851-70.2020.8.26.0000</t>
  </si>
  <si>
    <t>2014024-67.2021.8.26.0000</t>
  </si>
  <si>
    <t>HABEAS CORPUS –  PEDIDO DE RETIFICAÇÃO DO CÁLCULO DA PENA NO TOCANTE AO LAPSO PARA A PROGRESSÃO DE REGIME PARA QUE SEJA CONSIDERADA A FRAÇÃO DE 1/8, NOS TERMOS DO ARTIGO 112, § 3º, INCISO III, DA LEP –  INADMISSIBILIDADE –  DESCABIMENTO DO MANEJO DE 'WRIT' COMO SUCEDÂNEO DE AGRAVO EM EXECUÇÃO OU PARA AGILIZAR EXPEDIENTES RELATIVOS À EXECUÇÃO PENAL –  ENFRENTAMENTO DE TESES JURÍDICAS NA VIAHABEAS CORPUS –  PEDIDO DE RETIFICAÇÃO DO CÁLCULO DA PENA NO TOCANTE AO LAPSO PARA A PROGRESSÃO DE REGIME PARA QUE SEJA CONSIDERADA A FRAÇÃO DE 1/8, NOS TERMOS DO ARTIGO 112, § 3º, INCISO III, DA LEP –  INADMISSIBILIDADE –  DESCABIMENTO DO MANEJO DE 'WRIT' COMO SUCEDÂNEO DE AGRAVO EM EXECUÇÃO OU PARA AGILIZAR EXPEDIENTES RELATIVOS À EXECUÇÃO PENAL –  ENFRENTAMENTO DE TESES JURÍDICAS NA VIA ESTREITA QUE SOMENTE SERIA ADMISSÍVEL NA HIPÓTESE DE ILEGALIDADE MANIFESTA, O QUE NÃO SE VERIFICA NA HIPÓTESE –  PRECEDENTES DA JURISPRUDÊNCIA –  PEDIDO INDEFERIDO LIMINARMENTE.</t>
  </si>
  <si>
    <t>2007786-32.2021.8.26.0000</t>
  </si>
  <si>
    <t>2000033-24.2021.8.26.0000</t>
  </si>
  <si>
    <t>Habeas corpus. DESCUMPRIMENTO DE MEDIDAS PROTETIVAS DE URGÊNCIA E COAÇÃO NO CURSO DO PROCESSO. Pretendida revogação da prisão preventiva. Admissibilidade. Custódia que se afigura desproporcional com as penas e com o regime que seriam impostos em caso de condenação. Ordem concedida, com a imposição de medidas cautelares alternativas e a manutenção das medidas protetivas de urgência anteriormenteHabeas corpus. DESCUMPRIMENTO DE MEDIDAS PROTETIVAS DE URGÊNCIA E COAÇÃO NO CURSO DO PROCESSO. Pretendida revogação da prisão preventiva. Admissibilidade. Custódia que se afigura desproporcional com as penas e com o regime que seriam impostos em caso de condenação. Ordem concedida, com a imposição de medidas cautelares alternativas e a manutenção das medidas protetivas de urgência anteriormente fixadas.</t>
  </si>
  <si>
    <t>0000208-28.2021.8.26.0590</t>
  </si>
  <si>
    <t>Recurso em sentido estrito. Insurgência ministerial contra decisão que substituiu a prisão preventiva por prisão domiciliar. Roubo. Superveniência de sentença condenatória fixando o regime inicial aberto e revogando a prisão domiciliar do acusado. Ausência de recurso pelo parquet. Trânsito em julgado para a acusação. Inviabilidade de análise da necessidade da prisão preventiva. PedidoRecurso em sentido estrito. Insurgência ministerial contra decisão que substituiu a prisão preventiva por prisão domiciliar. Roubo. Superveniência de sentença condenatória fixando o regime inicial aberto e revogando a prisão domiciliar do acusado. Ausência de recurso pelo parquet. Trânsito em julgado para a acusação. Inviabilidade de análise da necessidade da prisão preventiva. Pedido prejudicado.</t>
  </si>
  <si>
    <t>2014477-62.2021.8.26.0000</t>
  </si>
  <si>
    <t>Transferência para o regime semiaberto</t>
  </si>
  <si>
    <t>Habeas corpus –  Execução –  Reiteração de pedido para que seja restabelecido o regime aberto - Descabimento –  Constrangimento ilegal não evidenciado –  Ordem denegada.</t>
  </si>
  <si>
    <t>2001094-17.2021.8.26.0000</t>
  </si>
  <si>
    <t>2006903-85.2021.8.26.0000</t>
  </si>
  <si>
    <t>HABEAS CORPUS –  Roubo Majorado –  Insurgência contra a conversão da prisão em flagrante em preventiva, mediante decisão carente de fundamentação idônea e embora estivessem ausentes seus requisitos ensejadores –  INADMISSIBILIDADE - A  decisão se encontra suficientemente fundamentada, demonstrando de forma adequada a presença dos requisitos ensejadores da custódia cautelar, em consonância comHABEAS CORPUS –  Roubo Majorado –  Insurgência contra a conversão da prisão em flagrante em preventiva, mediante decisão carente de fundamentação idônea e embora estivessem ausentes seus requisitos ensejadores –  INADMISSIBILIDADE - A  decisão se encontra suficientemente fundamentada, demonstrando de forma adequada a presença dos requisitos ensejadores da custódia cautelar, em consonância com disposto artigo 93, IX, da CF. De outro lado, remanescem os requisitos da prisão preventiva, nos termos do art. 312, do CPP.
Subsidiariamente, alega que o paciente integra o grupo de risco de contaminação pelo Covid-19, fazendo jus à prisão domiciliar, com base na Recomendação nº 62/2020 do CNJ - NÃO VERIFICADO - Não há qualquer notícia nos autos acerca do estado de saúde do paciente ou que ele faça parte do grupo de vulneráveis e tampouco as condições do estabelecimento prisional em que se encontra recolhido e que lá não possa receber eventual tratamento médico.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</si>
  <si>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2296841-44.2020.8.26.0000</t>
  </si>
  <si>
    <t>1500888-86.2020.8.26.0617</t>
  </si>
  <si>
    <t>2304398-82.2020.8.26.0000</t>
  </si>
  <si>
    <t>1009257-91.2015.8.26.0362</t>
  </si>
  <si>
    <t>Embargos de Declaração Cível</t>
  </si>
  <si>
    <t>Improbidade Administrativa</t>
  </si>
  <si>
    <t>EMBARGOS DE DECLARAÇÃO –  AGRAVO. INEXISTÊNCIA DE VÍCIOS ENSEJADORES DA VIA RECURSAL ACLARATÓRIA. Incabíveis embargos de declaração quando inexistentes as hipóteses de obscuridade, omissão ou contradição.
Rejeição dos embargos.</t>
  </si>
  <si>
    <t>2299324-47.2020.8.26.0000</t>
  </si>
  <si>
    <t>Habeas Corpus. Tráfico. Pleito de revogação da prisão preventiva com expedição de alvará de soltura. Revogada a prisão preventiva do paciente pelo Juízo de origem. Paciente posto em liberdade. Perda do objeto. Writ prejudicado.</t>
  </si>
  <si>
    <t>2302865-88.2020.8.26.0000</t>
  </si>
  <si>
    <t>HABEAS CORPUS - ROUBO MAJORADO - Pedido de revogação da prisão preventiva - Pressupostos e fundamentos para a segregação cautelar presentes - Decisão que justifica suficientemente a custódia cautelar -  Alegação de perigo à saúde em razão da pandemia causada pela COVID-19 - Inocorrência - Aplicabilidade da Recomendação nº 62 do CNJ que deverá ser apreciada, em primeiro lugar,HABEAS CORPUS - ROUBO MAJORADO - Pedido de revogação da prisão preventiva - Pressupostos e fundamentos para a segregação cautelar presentes - Decisão que justifica suficientemente a custódia cautelar -  Alegação de perigo à saúde em razão da pandemia causada pela COVID-19 - Inocorrência - Aplicabilidade da Recomendação nº 62 do CNJ que deverá ser apreciada, em primeiro lugar, pelo Juízo de origem, sob pena de indevida supressão de instância - Constrangimento ilegal não evidenciado - Ordem denegada.</t>
  </si>
  <si>
    <t>2301498-29.2020.8.26.0000</t>
  </si>
  <si>
    <t>Habeas corpus – Execução penal –  Alegação de que o Paciente sofre constrangimento ilegal, na medida em que foi condenado ao cumprimento de pena em regime semiaberto, mas permanece no regime mais gravoso –  Alegação de que o Paciente, por pertencer ao grupo de risco para o Coronavírus e em razão da superlotação do estabelecimento prisional, deve ser promovido ao regime aberto.
PacienteHabeas corpus – Execução penal –  Alegação de que o Paciente sofre constrangimento ilegal, na medida em que foi condenado ao cumprimento de pena em regime semiaberto, mas permanece no regime mais gravoso –  Alegação de que o Paciente, por pertencer ao grupo de risco para o Coronavírus e em razão da superlotação do estabelecimento prisional, deve ser promovido ao regime aberto.
Paciente que, no curso do writ, foi transferido ao estabelecimento prisional adequado (regime semiaberto) e, posteriormente, foi promovido ao regime aberto.
Impetração julgada prejudicada.</t>
  </si>
  <si>
    <t>1500745-94.2020.8.26.0618</t>
  </si>
  <si>
    <t>2297596-68.2020.8.26.0000</t>
  </si>
  <si>
    <t>HABEAS CORPUS –  Paciente condenado ao cumprimento de pena no regime semiaberto, mas que permanece custodiado em regime fechado. Pleito de remoção ao regime adequado –  Transferência para unidade prisional adequada realizada durante o trâmite do writ –  Perda superveniente do objeto –  Pedido prejudicado.</t>
  </si>
  <si>
    <t>2289920-69.2020.8.26.0000</t>
  </si>
  <si>
    <t>2003799-85.2021.8.26.0000</t>
  </si>
  <si>
    <t>1500387-16.2019.8.26.0570</t>
  </si>
  <si>
    <t xml:space="preserve">
Apelação. Sentença que condenou o acusado pela prática de crimes de roubo, em concurso formal. Recurso da defesa. 1. Quadro probatório suficiente para evidenciar a responsabilidade penal do acusado. Autoria e materialidade positivadas. 2. Sanção que não comporta reparo. 3. Regime inicial semiaberto que deve ser mantido. 4. Subsistência da prisão preventiva. Recurso desprovido.</t>
  </si>
  <si>
    <t>2303491-10.2020.8.26.0000</t>
  </si>
  <si>
    <t>2294684-98.2020.8.26.0000</t>
  </si>
  <si>
    <t>Habeas corpus - Artigo 157, § 2º, incisos II e V, e artigo 304, c.c. artigo 297, na forma do artigo 69, todos do Código Penal, - Excesso de prazo para formação da culpa - Inocorrência - O prazo tido como razoável para o encerramento da instrução criminal é construção jurisprudencial - A simples ultrapassagem dos prazos legais não assegura ao paciente o direito à liberdade - Revogação da prisãoHabeas corpus - Artigo 157, § 2º, incisos II e V, e artigo 304, c.c. artigo 297, na forma do artigo 69, todos do Código Penal, - Excesso de prazo para formação da culpa - Inocorrência - O prazo tido como razoável para o encerramento da instrução criminal é construção jurisprudencial - A simples ultrapassagem dos prazos legais não assegura ao paciente o direito à liberdade - Revogação da prisão preventiva por ausência de fundamentação - Impossibilidade - Presentes os requisitos do art. 312, do CPP - Outrossim, não é automática a concessão de prisão domiciliar, em razão da pandemia do Covid-19, nada indicando a imprescindibilidade da medida mantida - Não verificado o constrangimento ilegal sofrido - Ordem denegada.</t>
  </si>
  <si>
    <t>2003860-43.2021.8.26.0000</t>
  </si>
  <si>
    <t>Habeas Corpus –  Lesão corporal e ameaça, no âmbito de violência doméstica, e oposição a ato legal com lesão corporal –  Prisão em flagrante convertida em preventiva –  Pedido de revogação –  Risco na manutenção da prisão em razão da pandemia pelo COVID-19 –  Inadmissibilidade –  Decisão devidamente fundamentada –  A gravidade concreta das condutas e o fato do paciente serHabeas Corpus –  Lesão corporal e ameaça, no âmbito de violência doméstica, e oposição a ato legal com lesão corporal –  Prisão em flagrante convertida em preventiva –  Pedido de revogação –  Risco na manutenção da prisão em razão da pandemia pelo COVID-19 –  Inadmissibilidade –  Decisão devidamente fundamentada –  A gravidade concreta das condutas e o fato do paciente ser multirreincidente justificam a necessidade da prisão cautelar e demonstram a insuficiência das medidas cautelares diversas da prisão –  Presentes os requisitos dos artigos 310, II e § 2º, 312 e 313, II, do Código de Processo Penal –  Ausência de comprovação de pertencer ao grupo de risco da pandemia do COVID-19 –  Constrangimento ilegal não evidenciado –  Ordem denegada.</t>
  </si>
  <si>
    <t>2153860-89.2020.8.26.0000</t>
  </si>
  <si>
    <t>2302710-85.2020.8.26.0000</t>
  </si>
  <si>
    <t>HABEAS CORPUS –  Prisão preventiva –  Pleito de revogação –  Liberdade provisória concedida na origem –  Perda do objeto -Ordem prejudicada.</t>
  </si>
  <si>
    <t>2301510-43.2020.8.26.0000</t>
  </si>
  <si>
    <t>Habeas Corpus. Lesão corporal em contexto de violência doméstica. Impetração objetivando a concessão da liberdade provisória ao paciente. Superveniência de pedido de desistência. Homologação do pedido.</t>
  </si>
  <si>
    <t>2003225-62.2021.8.26.0000</t>
  </si>
  <si>
    <t>Habeas Corpus. Furto qualificado. Pretendida a revogação da prisão preventiva do paciente. Impossibilidade. Presentes os requisitos autorizadores da prisão cautelar. Paciente que é reincidente. Segregação cautelar que se mostra necessária para resguardo da ordem pública e para se evitar a reiteração delitiva. Decisão bem fundamentada. Ausência de configuração de constrangimento ilegal.Habeas Corpus. Furto qualificado. Pretendida a revogação da prisão preventiva do paciente. Impossibilidade. Presentes os requisitos autorizadores da prisão cautelar. Paciente que é reincidente. Segregação cautelar que se mostra necessária para resguardo da ordem pública e para se evitar a reiteração delitiva. Decisão bem fundamentada. Ausência de configuração de constrangimento ilegal. Recomendação n. 62 do CNJ inaplicável ao caso concreto. Ordem denegada.</t>
  </si>
  <si>
    <t>2303855-79.2020.8.26.0000</t>
  </si>
  <si>
    <t xml:space="preserve">
Habeas corpus –  Tráfico de drogas –  Prisão em flagrante –  Conversão em preventiva –  Presença dos requisitos da custódia cautelar –  Decisão bem fundamentada –  Medidas cautelares insuficientes no caso concreto –  Liberdade em razão da disseminação da covid-19 –  Constrangimento ilegal –  Não caracterização –  Ordem denegada.</t>
  </si>
  <si>
    <t>2294294-31.2020.8.26.0000</t>
  </si>
  <si>
    <t xml:space="preserve">
Habeas corpus. Associação para a prática de tráfico de drogas. Pleito de revogação da prisão cautelar. 'Fumus comissi delicti' e 'periculum libertatis' demonstrados. Necessidade de garantia à ordem pública. Excesso de prazo não caracterizado. Ordem denegada.</t>
  </si>
  <si>
    <t>2276725-17.2020.8.26.0000</t>
  </si>
  <si>
    <t>2021317-88.2021.8.26.0000</t>
  </si>
  <si>
    <t>HABEAS CORPUS –  invasão de domicílio –  prisão em flagrante –  depósito de entorpecentes que configura estado flagrancial –  crime permanente. 
HABEAS CORPUS –  alegação de falta de fundamentação da r. sentença que indeferiu o direito de recorrer em liberdade, tendo se baseado tão somente na gravidade concreta do crime –  inocorrência. 
HABEAS CORPUS –  presença do fumus commissi delicti noHABEAS CORPUS –  invasão de domicílio –  prisão em flagrante –  depósito de entorpecentes que configura estado flagrancial –  crime permanente.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se encontra em efetivo isolamento social e que não compõe grupo de risco alvo da pandemia –  indefere-se o processamento.</t>
  </si>
  <si>
    <t>0044652-10.2020.8.26.0000</t>
  </si>
  <si>
    <t>Habeas Corpus –  Homicídio qualificado –  Pretensão de revogação da prisão preventiva e alegação de excesso de prazo para a formação da culpa –  Impossibilidade. Presença dos requisitos da custódia cautelar –  R. Decisão suficientemente fundamentada. 
Paciente incurso, em tese, em crimes imbuídos de gravidade em concreto.
Inviabilidade da aplicação de medidas cautelares alternativas, porHabeas Corpus –  Homicídio qualificado –  Pretensão de revogação da prisão preventiva e alegação de excesso de prazo para a formação da culpa –  Impossibilidade. Presença dos requisitos da custódia cautelar –  R. Decisão suficientemente fundamentada. 
Paciente incurso, em tese, em crimes imbuídos de gravidade em concreto.
Inviabilidade da aplicação de medidas cautelares alternativas, por insuficiência, inadequação e desproporcionalidade aos fatos tratados nos autos principais.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Excesso de prazo –  Prazo para o término da instrução criminal que não se baseia em meros cálculos aritméticos, sendo permitida sua dilação desde que haja a devida justificativa –  Ausência de desídia por parte do Órgão Julgador –  Ocorrência, ainda, de evento de força maior (Pandemia de Covid-19) que geraram a suspensão de diversos atos processuais em vários processos. Não se vislumbra, por ora, a existência de constrangimento ilegal que justifique o relaxamento da prisão por excesso de prazo.
Recomendação 62/2020 do CNJ. Trata-se de recomendação que não deve ser adotada de forma coletiva e indiscriminada, sendo necessária a análise, caso a caso, da necessidade de adoção de medidas especiais. Fato de o Paciente estar custodiado em estabelecimento prisional superlotado que não o torna, obrigatória e automaticamente, integrante do chamado "grupo de risco" em caso de contaminação pela COVID-19 (novo coronavírus).
Constrangimento ilegal não verificado.
Ordem denegada.</t>
  </si>
  <si>
    <t>2294859-92.2020.8.26.0000</t>
  </si>
  <si>
    <t>ROUBO MAJORADO. Prisão preventiva. Revogação. Existência de prova da materialidade da infração e de indícios veementes de autoria. Prisão decretada e mantida por decisões suficientemente fundamentadas. Medidas cautelares previstas no artigo 319, do Código de Processo Penal, que são inadequadas e insuficientes. Excesso de prazo para o término da instrução. Inocorrência. Alargamento da instruçãoROUBO MAJORADO. Prisão preventiva. Revogação. Existência de prova da materialidade da infração e de indícios veementes de autoria. Prisão decretada e mantida por decisões suficientemente fundamentadas. Medidas cautelares previstas no artigo 319, do Código de Processo Penal, que são inadequadas e insuficientes. Excesso de prazo para o término da instrução. Inocorrência. Alargamento da instrução que não decorre de desídia do douto Magistrado na condução do feito. Pandemia do Coronavírus que não autoriza, por si só, a concessão ao paciente de prisão domiciliar. Constrangimento ilegal inexistente. Ordem denegada.</t>
  </si>
  <si>
    <t>2299532-31.2020.8.26.0000</t>
  </si>
  <si>
    <t>2005490-37.2021.8.26.0000</t>
  </si>
  <si>
    <t>2014339-95.2021.8.26.0000</t>
  </si>
  <si>
    <t>HABEAS CORPUS. Pretendida revogação da prisão preventiva. Impossibilidade. Decisão devidamente fundamentada, com indicação dos requisitos do CPP, art. 282, II,  312, caput, e 313, I. Alegação de possível concessão de benesses que demandam aprofundada análise do acervo probatório inviável nesta via estreita. Situação excepcional ocasionada pela pandemia de covid-19 que nãoHABEAS CORPUS. Pretendida revogação da prisão preventiva. Impossibilidade. Decisão devidamente fundamentada, com indicação dos requisitos do CPP, art. 282, II,  312, caput, e 313, I. Alegação de possível concessão de benesses que demandam aprofundada análise do acervo probatório inviável nesta via estreita. Situação excepcional ocasionada pela pandemia de covid-19 que não justifica soltura. Ausência de constrangimento ilegal. Ordem denegada.</t>
  </si>
  <si>
    <t>2255322-89.2020.8.26.0000</t>
  </si>
  <si>
    <t>2003358-07.2021.8.26.0000</t>
  </si>
  <si>
    <t>Habeas corpus. FURTO QUALIFICADO TENTADO. Requisitos da prisão preventiva já analisados por esta Câmara. Trancamento da ação penal pela aplicação do princípio da insignificância. Não configuração de evidente atipicidade. Pandemia de COVID-19 que não autoriza a liberação automática de presos. Inocorrência de excesso de prazo. Ordem denegada.</t>
  </si>
  <si>
    <t>2293164-06.2020.8.26.0000</t>
  </si>
  <si>
    <t>2299629-31.2020.8.26.0000</t>
  </si>
  <si>
    <t xml:space="preserve">
Habeas corpus –  Tráfico de entorpecentes –  Apreensão de 51,9 gramas de cocaína em pó (69 eppendorfs)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Habeas corpus –  Tráfico de entorpecentes –  Apreensão de 51,9 gramas de cocaína em pó (69 eppendorfs)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saúde pública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33, caput, da Lei n. 11.343/06 c.c. art. 29 do CP).</t>
  </si>
  <si>
    <t>2299652-74.2020.8.26.0000</t>
  </si>
  <si>
    <t>2301526-94.2020.8.26.0000</t>
  </si>
  <si>
    <t>2303842-80.2020.8.26.0000</t>
  </si>
  <si>
    <t>Habeas Corpus. Descumprimento de medidas protetivas. Decretada a prisão preventiva. Presença dos requisitos autorizadores do acautelamento (artigos 312 e 313, do CPP). Prisão necessária para proteção da vítima. Constrangimento ilegal não configurado. Ordem denegada.</t>
  </si>
  <si>
    <t>2260610-18.2020.8.26.0000</t>
  </si>
  <si>
    <t>HABEAS CORPUS. PRISÃO PREVENTIVA. Prisão preventiva decretada em razão da prática, em tese, dos delitos tipificados nos artigos 33, caput, e 35, caput, ambos da Lei 11.343/06, c.c. o 69, do Código Penal. Manutenção da custódia cautelar devidamente fundamentada. Juízo de valor acerca da conveniência da medida que se revela pela sensibilidade do julgador diante da conduta delitiva e os seusHABEAS CORPUS. PRISÃO PREVENTIVA. Prisão preventiva decretada em razão da prática, em tese, dos delitos tipificados nos artigos 33, caput, e 35, caput, ambos da Lei 11.343/06, c.c. o 69, do Código Penal. Manutenção da custódia cautelar devidamente fundamentada. Juízo de valor acerca da conveniência da medida que se revela pela sensibilidade do julgador diante da conduta delitiva e os seus consectários no meio social. Inteligência dos artigos 312 e 313, ambos do Código de Processo Penal. Paciente flagrado com 20,9Kg de maconha. Emergência de saúde pública decorrente da pandemia do novo Coronavírus (COVID-19) que, por si, não autoriza o deferimento sistemático da liberdade provisória. Caso concreto que não recomenda a aplicação de medida cautelar diversa da prisão. Constrangimento ilegal não configurado. ORDEM DENEGADA.</t>
  </si>
  <si>
    <t>2302740-23.2020.8.26.0000</t>
  </si>
  <si>
    <t>0009555-55.2020.8.26.0482</t>
  </si>
  <si>
    <t>AGRAVO EM EXECUÇÃO PENAL – Progressão de regime prisional – Reiteração de pleito, não conhecida em primeiro grau – Questão julgada por esta Colenda Câmara, nos autos do Agravo em Execução nº 0005948-34.2020.8.26.0482 aos 30 de julho de 2020 – Habeas Corpus nº 2229706-15.2020.8.26.0000 igualmente não conhecido por esta Câmara – Deliberação da matéria, nesta oportunidade, que ensejaria inaceitávelAGRAVO EM EXECUÇÃO PENAL – Progressão de regime prisional – Reiteração de pleito, não conhecida em primeiro grau – Questão julgada por esta Colenda Câmara, nos autos do Agravo em Execução nº 0005948-34.2020.8.26.0482 aos 30 de julho de 2020 – Habeas Corpus nº 2229706-15.2020.8.26.0000 igualmente não conhecido por esta Câmara – Deliberação da matéria, nesta oportunidade, que ensejaria inaceitável supressão de instância – AGRAVO NÃO CONHECIDO.</t>
  </si>
  <si>
    <t>2289030-33.2020.8.26.0000</t>
  </si>
  <si>
    <t>PENAL. "HABEAS CORPUS". FURTO QUALIFICADO. CONVERSÃO DA PRISÃO EM FLAGRANTE EM PREVENTIVA. 
Pretendida a revogação da prisão preventiva ou aplicação de medidas cautelares diversas, com expedição de alvará de soltura.  Descabimento. A) A decretação da medida cautelar foi legítima, haja vista presentes os requisitos legais para tanto (artigo 313, II, do Código de Processo Penal).  ContumáciaPENAL. "HABEAS CORPUS". FURTO QUALIFICADO. CONVERSÃO DA PRISÃO EM FLAGRANTE EM PREVENTIVA. 
Pretendida a revogação da prisão preventiva ou aplicação de medidas cautelares diversas, com expedição de alvará de soltura.  Descabimento. A) A decretação da medida cautelar foi legítima, haja vista presentes os requisitos legais para tanto (artigo 313, II, do Código de Processo Penal).  Contumácia delitiva a indicar insuficiência de medidas menos rigorosas. B) Decisão de conversão que se limita a verificar a viabilidade da manutenção da prisão, com observação da gravidade da conduta e periculosidade presumida do agente, de acordo com a necessidade da garantia da ordem pública, afastando, como possível, concessão de liberdade provisória. 
Constrangimento ilegal não configurado.  
Ordem  denegada.</t>
  </si>
  <si>
    <t>1514566-74.2020.8.26.0228</t>
  </si>
  <si>
    <t>APELAÇÃO CRIMINAL. ROUBO SIMPLES. Desclassificação para furto. Impossibilidade. Grave ameaça exercida com simulação do porte de arma comprovada pelas declarações da vítima. Penas inalteradas. Confissão parcial. Não reconhecimento da atenuante. Agravante da calamidade pública mantida. Regime prisional fechado. Cabimento. APELO DESPROVIDO.</t>
  </si>
  <si>
    <t>2298258-32.2020.8.26.0000</t>
  </si>
  <si>
    <t>0019376-48.2020.8.26.0041</t>
  </si>
  <si>
    <t>AGRAVO EM EXECUÇÃO –  Prisão domiciliar –  Indeferimento –  Pandemia de COVID-19 –  Sentenciada que cumpre pena em regime fechado –  Hipótese que não se encaixa no disposto no art. 117, da Lei de Execução Penal –  Agravo desprovido.</t>
  </si>
  <si>
    <t>2010305-77.2021.8.26.0000</t>
  </si>
  <si>
    <t>Habeas corpus - Tráfico Ilícito de Entorpecentes - Revogação da prisão preventiva por ausência de fundamentação e pedido de concessão de prisão domiciliar, por conta da pandemia do Covid-19 - Impossibilidade - Presentes os requisitos do art. 312, do CPP - Ademais, não é automática a concessão de prisão domiciliar, em razão da pandemia do Covid-19, nadaHabeas corpus - Tráfico Ilícito de Entorpecentes - Revogação da prisão preventiva por ausência de fundamentação e pedido de concessão de prisão domiciliar, por conta da pandemia do Covid-19 - Impossibilidade - Presentes os requisitos do art. 312, do CPP - Ademais, não é automática a concessão de prisão domiciliar, em razão da pandemia do Covid-19, nada indicando a imprescindibilidade da medida mantida - Presentes os requisitos do art. 312, do CPP - Não verificado o constrangimento ilegal sofrido - Ordem denegada.</t>
  </si>
  <si>
    <t>2300451-20.2020.8.26.0000</t>
  </si>
  <si>
    <t>2013631-45.2021.8.26.0000</t>
  </si>
  <si>
    <t>HABEAS CORPUS – TRÁFICO ILÍCITO DE DROGAS –  EXCESSO DE PRAZO –  INOCORRÊNCIA. Não existe constrangimento ilegal pelo excesso de prazo quando os autos aguardam a apresentação dos memoriais pelas partes. Exegese da Súmula nº 52 do Superior Tribunal de Justiça. ORDEM DENEGADA.</t>
  </si>
  <si>
    <t>2300364-64.2020.8.26.0000</t>
  </si>
  <si>
    <t>2285096-67.2020.8.26.0000</t>
  </si>
  <si>
    <t>2000916-68.2021.8.26.0000</t>
  </si>
  <si>
    <t>1511416-85.2020.8.26.0228</t>
  </si>
  <si>
    <t>APELAÇÃO CRIMINAL - TRÁFICO DE ENTORPECENTES - Réu que se conforma com a condenação e busca apenas a imposição do regime prisional inicial semiaberto - Impossibilidade - Réu com maus antecedentes e comprovadamente reincidente - Recurso não provido.</t>
  </si>
  <si>
    <t>0038460-61.2020.8.26.0000</t>
  </si>
  <si>
    <t>EXECUÇÃO PENAL. Pedido de "revogação da sentença". Impossibilidade de apreciação nesta sede, pois tal questão demanda a necessidade de revolvimento do conjunto probatório, que se afigura inviável nos estritos lindes do remédio heroico. Apelação interposta da sentença condenatória julgada por esta Câmara, que passou a ser a autoridade coatora. Desconstituição do julgado no âmbito deste TribunalEXECUÇÃO PENAL. Pedido de "revogação da sentença". Impossibilidade de apreciação nesta sede, pois tal questão demanda a necessidade de revolvimento do conjunto probatório, que se afigura inviável nos estritos lindes do remédio heroico. Apelação interposta da sentença condenatória julgada por esta Câmara, que passou a ser a autoridade coatora. Desconstituição do julgado no âmbito deste Tribunal que deve ser buscada, após o trânsito em julgado do acórdão (que já se operou), por meio de revisão criminal. Pleito de prisão domiciliar. Informações prestadas pela douta autoridade impetrada dando conta de que não há pedidos de benefícios pendentes de apreciação. Matéria de competência do Juízo das Execuções Criminais e cuja apreciação por esta Corte implicaria em supressão de instância. Writ não conhecido.</t>
  </si>
  <si>
    <t>2006911-62.2021.8.26.0000</t>
  </si>
  <si>
    <t>Habeas corpus –  Tráfico de drogas, porte ilegal de arma de fogo e receptação –  Busca pessoal –  Art. 244, do Código de Processo Penal –  Ausência de mandado –  Situação de flagrante –  Irrelevância –  Prisão preventiva –  Presença dos requisitos da custódia cautelar –  Decisão fundamentada –  Prisão domiciliar em razão da disseminação da covid-19 –  Impossibilidade –  ConstrangimentoHabeas corpus –  Tráfico de drogas, porte ilegal de arma de fogo e receptação –  Busca pessoal –  Art. 244, do Código de Processo Penal –  Ausência de mandado –  Situação de flagrante –  Irrelevância –  Prisão preventiva –  Presença dos requisitos da custódia cautelar –  Decisão fundamentada –  Prisão domiciliar em razão da disseminação da covid-19 –  Impossibilidade –  Constrangimento ilegal –  Inocorrência –  Ordem denegada.</t>
  </si>
  <si>
    <t>2295917-33.2020.8.26.0000</t>
  </si>
  <si>
    <t>Habeas Corpus –  Tráfico de drogas (artigo 33, caput, da Lei nº 11.343/2006) –  Decisão que converteu em preventivas as prisões em flagrante dos autuados –  Impetração pleiteando a concessão de liberdade provisória ou, pelo menos, o benefício da prisão domiciliar à coautuada TATIANE CRISTINA DOS SANTOS LOPES, com fundamento (1) na ausência de requisitos legais para decretação e manutenção daHabeas Corpus –  Tráfico de drogas (artigo 33, caput, da Lei nº 11.343/2006) –  Decisão que converteu em preventivas as prisões em flagrante dos autuados –  Impetração pleiteando a concessão de liberdade provisória ou, pelo menos, o benefício da prisão domiciliar à coautuada TATIANE CRISTINA DOS SANTOS LOPES, com fundamento (1) na ausência de requisitos legais para decretação e manutenção da custódia cautelar; e (2) nos artigos 318, inciso V, e 318-A do CPP, bem como no entendimento firmado pelo Colendo Supremo Tribunal Federal no habeas corpus coletivo nº 143.641 –  Descabimento –  Custódia cautelar suficientemente fundamentada na gravidade concreta do delito (equiparado a hediondo) –  Em cumprimento a mandado de busca e apreensão deferido nos autos nº 0010403-14.2020.8.26.0071, a paciente foi flagrada, na sua própria residência e juntamente com seu companheiro ALEXANDRE MARQUES MARTINS, guardando e mantendo em depósito expressiva quantidade de "maconha" [03 (três) porções, com peso total líquido de 1.009g (um quilograma e nove miligramas)], além de 01 (uma) balança de precisão, 01 (um) caderno contendo a suposta contabilidade do tráfico e R$ 3.991,00 (três mil, novecentos e noventa e um reais) em espécie, forte indicativo de que, embora sejam favoráveis as condições pessoais da paciente, ela praticou o crime de tráfico e se dedica ao comércio espúrio como meio de vida, ao menos alternativo, até porque, em tese, ao constatarem a presença policial na porta do imóvel onde se deram os fatos, os autuados prontamente quebraram seus aparelhos de telefonia celular, corroborando as investigações policiais que indicavam a vinculação deles a uma facção criminosa –  Necessária manutenção da prisão preventiva para garantia da ordem pública, bem como para conveniência da instrução criminal e para assegurar a aplicação da lei penal – Paciente que igualmente não provou ser indispensável aos cuidados da filha menor de 12 (doze) anos de idade e que não se encaixa em nenhuma das hipóteses de excepcional concessão de liberdade provisória ou prisão domiciliar previstas na Recomendação nº 62/2020 do Conselho Nacional de Justiça –  Conforme entendimento preconizado no habeas corpus coletivo nº 143.641, a prisão domiciliar pode ser negada não apenas em casos de crimes praticados com violência ou grave ameaça à pessoa ou contra seus filhos e dependentes, mas também em situações excepcionais devidamente justificadas, como na hipótese em apreço –  Constrangimento ilegal não configurado –  ORDEM DENEGADA.</t>
  </si>
  <si>
    <t>2289450-38.2020.8.26.0000</t>
  </si>
  <si>
    <t>Habeas corpus –  Livramento condicional –  Via procedimental inadequada para a substituição do recurso previsto em Lei –  Inteligência do art. 5°, inciso LXVIII, da Constituição da República e arts. 647 e seguintes do Código de Processo Penal –  Possibilidade de o Juízo da Execução condicionar a apreciação de pedido de livramento condicional à prévia realização de exame criminológico,Habeas corpus –  Livramento condicional –  Via procedimental inadequada para a substituição do recurso previsto em Lei –  Inteligência do art. 5°, inciso LXVIII, da Constituição da República e arts. 647 e seguintes do Código de Processo Penal –  Possibilidade de o Juízo da Execução condicionar a apreciação de pedido de livramento condicional à prévia realização de exame criminológico, considerando a gravidade dos crimes pelos quais o paciente foi condenado e o histórico de faltas graves praticadas –  ausência de teratologia ou ilegalidade da decisão vergastada - Inteligência da Súmula Vinculante n° 26 do Col. STF e da súmula 439, do C. Superior Tribunal de Justiça –Panorama atual da saúde pública que, por si só, não é apto a justificar a dispensa da referida perícia –  Constrangimento ilegal não demonstrado –  Ordem denegada.</t>
  </si>
  <si>
    <t>2272458-02.2020.8.26.0000</t>
  </si>
  <si>
    <t>Mandado de Segurança. Apreensão de veículo automotor quando da prisão em flagrante por tráfico de drogas. Decisão declaratória de perdimento em sentença condenatória. Terceiro de boa-fé. Impetrante que alega ser legítimo proprietário do bem. Transferência de propriedade realizada após a apreensão por circunstâncias excepcionais provocadas pela pandemia do Coronavírus. LiminarMandado de Segurança. Apreensão de veículo automotor quando da prisão em flagrante por tráfico de drogas. Decisão declaratória de perdimento em sentença condenatória. Terceiro de boa-fé. Impetrante que alega ser legítimo proprietário do bem. Transferência de propriedade realizada após a apreensão por circunstâncias excepcionais provocadas pela pandemia do Coronavírus. Liminar indeferida.
1.  Impossibilidade de aprofundamento das questões de fato e de direito examinadas na sentença proferida pela autoridade judiciária de primeiro grau. Uso do automóvel para transporte de drogas que será objeto de reexame, por força do efeito devolutivo da apelação interposta.  através do mandamus.  Precedentes do STJ.
2. Inexistência de prova pré-constituída do direito de propriedade. Ausência do certificado de registro do veículo ou de provas de negociação através do qual o automóvel teria sido adquirido. Mera juntada de cópia da autorização de transferência de propriedade, preenchida em momento posterior à apreensão do bem, desprovida de informações precisas sobre qual o negócio jurídico subjacente. Alegação de dificuldades de formalização da transferência por força da pandemia do coronavírus a demandar dilação probatória. 
3. Segurança denegada.</t>
  </si>
  <si>
    <t>2295746-76.2020.8.26.0000</t>
  </si>
  <si>
    <t>Habeas Corpus. FURTO QUALIFICADO. PEDIDO DE REVOGAÇÃO DA PRISÃO PREVENTIVA, resta incogitável sua concessão diante da constatação da presença dos requisitos previstos no artigo 312, do CPP –  Paciente é reincidente específico –  Razões de ordem pública demandam sua manutenção no cárcere -  EXCESSO DE PRAZO NA FORMAÇÃO DA CULPA –  Não constatado –  De início, impende consignar que eventual dilaçãoHabeas Corpus. FURTO QUALIFICADO. PEDIDO DE REVOGAÇÃO DA PRISÃO PREVENTIVA, resta incogitável sua concessão diante da constatação da presença dos requisitos previstos no artigo 312, do CPP –  Paciente é reincidente específico –  Razões de ordem pública demandam sua manutenção no cárcere -  EXCESSO DE PRAZO NA FORMAÇÃO DA CULPA –  Não constatado –  De início, impende consignar que eventual dilação existente nos autos, quer decorrente da excepcionalíssima situação de pandemia instalada no país pelo Covid-19, quer pela complexidade inerente ao processo, que consta com corréu e no qual houve a necessidade de expedição de carta precatória, como se sabe, não é fatal e improrrogável, devendo verificar-se as peculiaridades de cada caso, sob a ótica do critério da razoabilidade, antes de poder concluir-se sobre a ocorrência de demora abusiva –  Deve ser examinado em conjunto com o fato apurado, levando-se em consideração a periculosidade do acusado, reincidente específico e as especificidades do processo penal do caso concreto, como o procedimento adotado, as dificuldades e incidentes surgidos naquela relação jurídica - Não se está a negar ao paciente o direito fundamental à razoável duração do processo (art. 5º, inciso LXXVIII, da Constituição Federal). Todavia, o caso concreto demanda um juízo de razoabilidade que prepondera sobre a exatidão matemática da soma dos prazos legais –  Eis que não é de atribuir-se culpa pelo atraso no andamento do feito ao Juízo processante, que tem adotado as medidas ao seu alcance para dar ao processo uma marcha adequada –  De mais a mais, a instrução já se encerrou, as partes apresentaram alegações finais e os autos estão prestes a tornarem conclusos para sentença, de modo que o paciente poderá receber a prestação jurisdicional em breve - Não configurado excesso de prazo - Denegada a ordem.</t>
  </si>
  <si>
    <t>1502358-17.2019.8.26.0544</t>
  </si>
  <si>
    <t>APELAÇÃO –  Tráfico de drogas –  Sentença condenatória –  Recurso da  Defesa e do Ministério Público –  Preliminares afastadas –   Inconstitucionalidade da realização de audiência pelo ambiente virtual –  Afastamento - Inexistência de vícios no laudo toxicológico –  Materialidade e autoria comprovadas –  Conduta que se amolda ao art. 33, caput, da Lei nº 11.343/06 –  Condenação que se impunha – APELAÇÃO –  Tráfico de drogas –  Sentença condenatória –  Recurso da  Defesa e do Ministério Público –  Preliminares afastadas –   Inconstitucionalidade da realização de audiência pelo ambiente virtual –  Afastamento - Inexistência de vícios no laudo toxicológico –  Materialidade e autoria comprovadas –  Conduta que se amolda ao art. 33, caput, da Lei nº 11.343/06 –  Condenação que se impunha –  Incabível a aplicação do benefício contido no art. 33, parágrafo 4º, da Lei de Drogas, pois comprovada a dedicação do réu às atividades criminosas correspondentes à traficância –  Descabimento de substituição da pena privativa de liberdade por restritivas de direitos ante o montante da pena imposta - Incabível regime prisional diverso do fechado diante das peculiaridades do caso e o princípio da suficiência da pena –  PRELIMINARES REJEITADAS. RECURSO DA DEFESA NÃO PROVIDO E RECURSO MINISTERIAL PROVIDO.</t>
  </si>
  <si>
    <t>2295648-91.2020.8.26.0000</t>
  </si>
  <si>
    <t>2000054-97.2021.8.26.0000</t>
  </si>
  <si>
    <t>'Habeas corpus' –  Tráfico de Drogas –  Pedido de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de'Habeas corpus' –  Tráfico de Drogas –  Pedido de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</si>
  <si>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2299819-91.2020.8.26.0000</t>
  </si>
  <si>
    <t>2301409-06.2020.8.26.0000</t>
  </si>
  <si>
    <t>HABEAS CORPUS –  Decisão de primeiro grau que, em execução criminal, indeferiu pedido de progressão de regime –  Impossibilidade de modificação do assim decidido –  Indeferimento passível de recurso próprio, qual seja o de agravo –  Artigo 197 da LEP –  Saída temporária no Natal de 2020 e Ano Novo de 2021 –  Ultrapassado o período de vigência do benefício pretendido –  Pleito prejudicado -HABEAS CORPUS –  Decisão de primeiro grau que, em execução criminal, indeferiu pedido de progressão de regime –  Impossibilidade de modificação do assim decidido –  Indeferimento passível de recurso próprio, qual seja o de agravo –  Artigo 197 da LEP –  Saída temporária no Natal de 2020 e Ano Novo de 2021 –  Ultrapassado o período de vigência do benefício pretendido –  Pleito prejudicado - Impetração parcialmente não conhecida e, na parte conhecida, ordem denegada.</t>
  </si>
  <si>
    <t>2291147-94.2020.8.26.0000</t>
  </si>
  <si>
    <t xml:space="preserve">
Habeas corpus. Tráfico de drogas e associação para a prática desse delito. Pleito de concessão de prisão domiciliar com fundamento na pandemia de COVID-19. Medidas de contenção da pandemia observadas nos estabelecimentos prisionais. Ordem denegada.</t>
  </si>
  <si>
    <t>2000068-81.2021.8.26.0000</t>
  </si>
  <si>
    <t>HABEAS CORPUS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Decisão, ademais, que se revela fundamentada - Recomendação 62/2020 do CNJ que possui, como o próprioHABEAS CORPUS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Decisão, ademais, que se revela fundamentada - Recomendação 62/2020 do CNJ que possui, como o próprio nome diz, caráter de recomendação –  Paciente, que possui pena a cumprir até o ano de 2030, portador de HIV –  Ausência de notícia de que estaria sob risco iminente Sentenciado que vem recebendo o tratamento adequado a sua condição na unidade prisional - Inexistência de constrangimento ilegal - Ordem denegada.</t>
  </si>
  <si>
    <t>2276876-80.2020.8.26.0000</t>
  </si>
  <si>
    <t xml:space="preserve">
HABEAS CORPUS –  INFRAÇÃO DISCIPLINAR DE NATUREZA GRAVE E SUSTAÇÃO CAUTELAR DO REGIME SEMIABERTO –  Inocorrência do aventado excesso de prazo –  Procedimento administrativo disciplinar que tramita com razoabilidade, dentro de sua complexidade e da atual pandemia do novo coronavírus –  Retomada gradual dos trabalhos forenses –  Ausência de protelação injustificada causada por
HABEAS CORPUS –  INFRAÇÃO DISCIPLINAR DE NATUREZA GRAVE E SUSTAÇÃO CAUTELAR DO REGIME SEMIABERTO –  Inocorrência do aventado excesso de prazo –  Procedimento administrativo disciplinar que tramita com razoabilidade, dentro de sua complexidade e da atual pandemia do novo coronavírus –  Retomada gradual dos trabalhos forenses –  Ausência de protelação injustificada causada por parte do Juízo 'a quo' –  Extrapolação do limite de 30 dias para encerramento do procedimento administrativo que constitui mera irregularidade –  Prescindibilidade de aplicação dos rigores formais do processo penal na esfera administrativa –  Decisão que sustou cautelarmente o regime semiaberto atacável pelo meio impugnativo próprio: agravo em execução –  Impossibilidade de se relegar ao habeas corpus a função de mero substituto recursal –  Ausência de constrangimento ilegal. Ordem denegada.</t>
  </si>
  <si>
    <t>2024113-52.2021.8.26.0000</t>
  </si>
  <si>
    <t>HABEAS CORPUS. Possibilidade da denegação liminar (CPP, art. 663 e RITJSP, art. 248). Pretendida revogação da preventiva. Impossibilidade. Decisão devidamente fundamentada, com indicação dos requisitos do CPP, art. 282, II e 312, caput. Alegação de possível concessão de benesses que demandam aprofundada análise do acervo probatório inviável nesta via estreita. Situação excepcional ocasionada pelaHABEAS CORPUS. Possibilidade da denegação liminar (CPP, art. 663 e RITJSP, art. 248). Pretendida revogação da preventiva. Impossibilidade. Decisão devidamente fundamentada, com indicação dos requisitos do CPP, art. 282, II e 312, caput. Alegação de possível concessão de benesses que demandam aprofundada análise do acervo probatório inviável nesta via estreita. Situação excepcional ocasionada pela pandemia de covid-19 que não justifica soltura. Inexistência de constrangimento ilegal. Ordem denegada.</t>
  </si>
  <si>
    <t>2009086-29.2021.8.26.0000</t>
  </si>
  <si>
    <t>2009110-57.2021.8.26.0000</t>
  </si>
  <si>
    <t>Habeas Corpus –  Tráfico e associação para o tráfico de drogas (artigos 33, caput, e 35, caput, da Lei nº 11.343/2006) –  Decisão que recebeu a denúncia oferecida nos autos da ação penal nº 1500440-96.2020.8.26.0558 e, dentre outras deliberações, acolheu representação formulada pela autoridade policial (ratificada pelo Ministério Público), para decretar a prisão preventiva do coacusado DIEGOHabeas Corpus –  Tráfico e associação para o tráfico de drogas (artigos 33, caput, e 35, caput, da Lei nº 11.343/2006) –  Decisão que recebeu a denúncia oferecida nos autos da ação penal nº 1500440-96.2020.8.26.0558 e, dentre outras deliberações, acolheu representação formulada pela autoridade policial (ratificada pelo Ministério Público), para decretar a prisão preventiva do coacusado DIEGO AUGUSTO ESTEVAM –  Impetração pleiteando a concessão de liberdade provisória, com fundamento na ausência de requisitos legais para decretação da custódia cautelar –  Descabimento –  Decisão devidamente fundamentada na gravidade concreta dos delitos (mormente aquele equiparado a hediondo - tráfico de drogas) –  Em razão de denúncia anônima dando conta que o morador de determinado imóvel havia acabado de receber um carregamento de "maconha", policiais militares se dirigiram ao referido local e lá encontraram o paciente e sua esposa guardando e mantendo em depósito expressiva quantidade de droga [49,1kg (quarenta e nove quilogramas e cem centigramas) de "maconha", acondicionada em 42 (quarenta e dois) "tijolos" e outras 07 (sete) porções fracionadas prontas para uso], tendo ele conseguido se evadir pelos fundos da residência, motivo pelo qual somente sua companheira foi presa em flagrante delito –  Existência de fortes indícios de que, embora sejam favoráveis as condições pessoais do paciente, ele praticou o crime de tráfico de drogas, se associou à corré Maria Eduarda para a prática do referido delito e se dedica ao comércio espúrio como fonte de renda, ao menos alternativa –  Necessária manutenção da prisão preventiva para garantia da ordem pública, bem como para conveniência da instrução criminal e para assegurar a aplicação da lei penal –  Paciente que, ademais, permanece foragido e não se encaixa em nenhuma das hipóteses de excepcional concessão de liberdade provisória ou prisão domiciliar previstas na Recomendação nº 62/2020 do Conselho Nacional de Justiça –  Constrangimento ilegal não configurado –  ORDEM DENEGADA.</t>
  </si>
  <si>
    <t>2001691-83.2021.8.26.0000</t>
  </si>
  <si>
    <t>2010143-82.2021.8.26.0000</t>
  </si>
  <si>
    <t>2010909-38.2021.8.26.0000</t>
  </si>
  <si>
    <t>Habeas-corpus –  Roubo majorado –  Pedido de concessão da liberdade provisória –  Pretensão atendida –  Liberdade provisória concedida com determinação de expedição de alvará de soltura –  Perda do objeto –  Ordem prejudicada.</t>
  </si>
  <si>
    <t>2277671-86.2020.8.26.0000</t>
  </si>
  <si>
    <t>Habeas Corpus" –  Roubo qualificado pelo concurso de agentes e emprego de arma de fogo –  Decretação da prisão preventiva –  Descabimento da concessão de liberdade provisória ou substituição da custódia cautelar por outras medidas –  Decisão do MM. Juiz lastreada no caso concreto –  Delito em tese praticado com grave violência contra a vítima e elevada culpabilidade –  Necessidade deHabeas Corpus" –  Roubo qualificado pelo concurso de agentes e emprego de arma de fogo –  Decretação da prisão preventiva –  Descabimento da concessão de liberdade provisória ou substituição da custódia cautelar por outras medidas –  Decisão do MM. Juiz lastreada no caso concreto –  Delito em tese praticado com grave violência contra a vítima e elevada culpabilidade –  Necessidade de acautelamento da ordem pública demonstrado –  Presentes os requisitos necessários para a segregação cautelar, sua manutenção é de rigor –  Ausência de violação à Recomendação nº 62 do CNJ, editada em razão da pandemia de Covid-19 –  Inexistência de constrangimento ilegal –  Ordem denegada.</t>
  </si>
  <si>
    <t>2010341-22.2021.8.26.0000</t>
  </si>
  <si>
    <t>Habeas corpus –  Tráfico de drogas –  Pretensão à revogação da prisão preventiva –  Inadmissibilidade – Presentes os requisitos legais previstos no art. 312, do Código de Processo Penal –  Panorama atual da saúde pública que, por si só, não é apto a justificar o pedido –  Ordem denegada.</t>
  </si>
  <si>
    <t>2015650-24.2021.8.26.0000</t>
  </si>
  <si>
    <t>Itaberá</t>
  </si>
  <si>
    <t>Habeas Corpus –  Execução penal –  Pedido de prisão domiciliar para que o paciente possa cuidar de seus filhos menores –  Paciente que cumpre pena definitiva pelo crime previsto no art. 214, caput, c.c. o art. 226, inciso I, ambos do Código Penal –  Inadequação da via eleita – Impetração não instruída com cópias das peças dos autos originais –  Impossibilidade de conhecimento do Writ, que requerHabeas Corpus –  Execução penal –  Pedido de prisão domiciliar para que o paciente possa cuidar de seus filhos menores –  Paciente que cumpre pena definitiva pelo crime previsto no art. 214, caput, c.c. o art. 226, inciso I, ambos do Código Penal –  Inadequação da via eleita – Impetração não instruída com cópias das peças dos autos originais –  Impossibilidade de conhecimento do Writ, que requer prova pré-constituída do alegado constrangimento ilegal –  Impetrante que não aponta a autoridade coatora ou qual seria o ato gerador do constrangimento ilegal –  Ordem indeferida liminarmente.</t>
  </si>
  <si>
    <t>2010121-24.2021.8.26.0000</t>
  </si>
  <si>
    <t>2272538-63.2020.8.26.0000</t>
  </si>
  <si>
    <t>CORREIÇÃO PARCIAL –  Decisão que homologou o Acordo de Não Persecução Penal (ANPP) dispensando a audiência prevista no §4º do art. 28-A do Código de Processo Penal –  Obrigatoriedade da audiência homologatória por imposição de lei –  Violação ao devido processo legal e direitos do acusado –  Necessidade de realização da audiência, que pode ser realizada virtualmente, diante do estado deCORREIÇÃO PARCIAL –  Decisão que homologou o Acordo de Não Persecução Penal (ANPP) dispensando a audiência prevista no §4º do art. 28-A do Código de Processo Penal –  Obrigatoriedade da audiência homologatória por imposição de lei –  Violação ao devido processo legal e direitos do acusado –  Necessidade de realização da audiência, que pode ser realizada virtualmente, diante do estado de calamidade pública causado pelo coronavírus –  Correição parcial provida.</t>
  </si>
  <si>
    <t>2294102-98.2020.8.26.0000</t>
  </si>
  <si>
    <t>Habeas corpus –  Tráfico de drogas –  Prisão preventiva –  Liberdade provisória já concedida na origem –  Ordem prejudicada</t>
  </si>
  <si>
    <t>2004681-47.2021.8.26.0000</t>
  </si>
  <si>
    <t>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diversas porções de droga –  Necessidade de acautelamento da ordemHabeas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diversas porções de droga –  Necessidade de acautelamento da ordem pública demonstrada –  Presentes os requisitos necessários para a segregação cautelar, sua manutenção é de rigor –  Ausência de constrangimento ilegal –  Ordem denegada.</t>
  </si>
  <si>
    <t>2016296-34.2021.8.26.0000</t>
  </si>
  <si>
    <t>2010309-17.2021.8.26.0000</t>
  </si>
  <si>
    <t>'Habeas corpus' –  Furto Qualificado –  Relaxamento da prisão em flagrante ou a revogação da prisão preventiva –   Alegada inexistência de inquérito policial válido e impossibilidade de se relaxar a prisão em flagrante e decretar a prisão preventiva na mesma decisão –  Inocorrência –  Eventuais irregularidades do flagrante, se houvessem, foram superadas pela decretação da prisão preventiva,'Habeas corpus' –  Furto Qualificado –  Relaxamento da prisão em flagrante ou a revogação da prisão preventiva –   Alegada inexistência de inquérito policial válido e impossibilidade de se relaxar a prisão em flagrante e decretar a prisão preventiva na mesma decisão –  Inocorrência –  Eventuais irregularidades do flagrante, se houvessem, foram superadas pela decretação da prisão preventiva, ocasião em que a legalidade, requisitos e necessidade da segregação foram analisados –  Reconhecimento Pandemia de Covid-19 que não tem o condão de alterar a imprescindibilidade da medida extrema –  Alegação de constrangimento ilegal não evidenciada –  Ordem denegada.</t>
  </si>
  <si>
    <t>1515136-60.2020.8.26.0228</t>
  </si>
  <si>
    <t>APELAÇÃO –  Tráfico de drogas –  Sentença condenatória –  Absolvição –  Descabimento –  Materialidade e autoria comprovadas –  Conduta que se amolda ao artigo 33, caput, da Lei nº 11.343/06 –  Prova cabal a demonstrar que o recorrente trazia consigo e guardava as drogas apreendidas para fins de tráfico –  Depoimentos policiais coerentes e coesos, os quais têm o condão de embasar o decretoAPELAÇÃO –  Tráfico de drogas –  Sentença condenatória –  Absolvição –  Descabimento –  Materialidade e autoria comprovadas –  Conduta que se amolda ao artigo 33, caput, da Lei nº 11.343/06 –  Prova cabal a demonstrar que o recorrente trazia consigo e guardava as drogas apreendidas para fins de tráfico –  Depoimentos policiais coerentes e coesos, os quais têm o condão de embasar o decreto condenatório –  Circunstância agravantes prevista no artigo 61, inciso II, alínea "j", do Código Penal configurada, diante de sua natureza objetiva –  Pena corretamente calculada, de forma fundamentada e respeitado o critério trifásico –  Impossibilidade de aplicação da redutora prevista no artigo 33, parágrafo 4º, da Lei nº 11.343/06, em razão da elevada quantidade e variedade de entorpecentes apreendidos –  Regime fechado adequado e compatível com a gravidade do delito –  Impossibilidade de substituição da pena privativa de liberdade por restritivas de direitos ante o montante da pena imposta –  Inviabilidade de aplicação do instituto da detração –  RECURSO DEFENSIVO NÃO PROVIDO</t>
  </si>
  <si>
    <t>2006865-73.2021.8.26.0000</t>
  </si>
  <si>
    <t>Habeas Corpus. Execução Penal. Insurgência contra decisão que determinou a realização de exame criminológico para fins de progressão de regime. Questão atinente à fase de execução que deve ser discutida em recurso próprio. Impossibilidade de concessão da ordem de ofício, por não vislumbrar, numa análise sumária dos fatos, nenhuma ilegalidade, teratologia ou abuso de poder. Writ não conhecido.</t>
  </si>
  <si>
    <t>1500591-04.2020.8.26.0545</t>
  </si>
  <si>
    <t>APELAÇÃO CRIMINAL - TRÁFICO DE DROGAS –  Provas suficientes da autoria e materialidade delitiva. Condenação mantida. Apelo desprovido.</t>
  </si>
  <si>
    <t>2281426-21.2020.8.26.0000</t>
  </si>
  <si>
    <t>Habeas Corpus. Importunação Sexual (artigo 215-A do Código Penal). Prisão em Flagrante convertida em Prisão preventiva. Alegado Excesso de Prazo. Liminar indeferida.
1. Presentes os requisitos para a conversão da prisão em flagrante em prisão preventiva à época. Fumus comissi delicti. Comando judicial embasado na gravidade concreta do delito e nas circunstâncias pessoais do agente.Habeas Corpus. Importunação Sexual (artigo 215-A do Código Penal). Prisão em Flagrante convertida em Prisão preventiva. Alegado Excesso de Prazo. Liminar indeferida.
1. Presentes os requisitos para a conversão da prisão em flagrante em prisão preventiva à época. Fumus comissi delicti. Comando judicial embasado na gravidade concreta do delito e nas circunstâncias pessoais do agente. Periculum libertatis evidenciado. Paciente egresso do sistema carcerário. Reincidente em crime doloso.  
3. Excesso de prazo configurado. Demora injustificada no trâmite da persecução penal. Violação à garantia da duração razoável do processo. Tempo decorrido em custódia cautelar suficiente a evidenciar o preenchimento do requisito objetivo para futura progressão. Constrangimento reconhecido.
4. Ordem concedida para determinar a revogação da prisão preventiva, com aplicação de medidas cautelares pessoais, a serem determinadas pelo juízo de piso.</t>
  </si>
  <si>
    <t>1513283-16.2020.8.26.0228</t>
  </si>
  <si>
    <t>APELAÇÃO CRIMINAL. Roubo. Sentença condenatória. Defesa pretende a fixação do regime inicial aberto e a realização da detração. Subsidiariamente, requer a concessão da prisão domiciliar. Parcial razão. Autoria e materialidade delitivas sobejamente comprovadas, sequer foram objetos do recurso defensivo. Dosimetria não comporta reparos. Cabível a atenuação do regime prisional para o inicial aberto,APELAÇÃO CRIMINAL. Roubo. Sentença condenatória. Defesa pretende a fixação do regime inicial aberto e a realização da detração. Subsidiariamente, requer a concessão da prisão domiciliar. Parcial razão. Autoria e materialidade delitivas sobejamente comprovadas, sequer foram objetos do recurso defensivo. Dosimetria não comporta reparos. Cabível a atenuação do regime prisional para o inicial aberto, em estrita observância ao artigo 33, §2º, c, do Código Penal. Impossibilidade de substituição por restritiva de direitos. Detração é matéria afeta ao Juízo das Execuções. Por fim, o pleito de concessão da prisão domiciliar se encontra prejudicado. Sentença parcialmente reformada. Recurso parcialmente provido.</t>
  </si>
  <si>
    <t>2293802-39.2020.8.26.0000</t>
  </si>
  <si>
    <t xml:space="preserve">
Habeas Corpus. Tráfico de Drogas. Prisão preventiva. Conversão do flagrante. Alegação de constrangimento ilegal. Fundamentação genérica. Convergência de aspectos subjetivos favoráveis. Pequena quantidade de droga. Desproporcionalidade da medida extrema. Recomendação nº 62/20 do CNJ. Liminar indeferida. 
1. Decisão impositiva da prisão preventiva que não se valeu de fundamentação genérica.
Habeas Corpus. Tráfico de Drogas. Prisão preventiva. Conversão do flagrante. Alegação de constrangimento ilegal. Fundamentação genérica. Convergência de aspectos subjetivos favoráveis. Pequena quantidade de droga. Desproporcionalidade da medida extrema. Recomendação nº 62/20 do CNJ.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Visibilidade da prática delituosa que, por ora, confere quadro de justa causa para a ação penal e para as medidas cautelares pessoais. Impossibilidade de análise detida das provas em sede de cognição sumária da ação de habeas corpus. 
3. Periculum libertatis. Fatos que se revestem de gravidade concreta. Elevada quantidade e variedade de droga. Reincidência específica. Paciente em cumprimento de pena quando dos fatos ora imputados. Gravidade concreta indicada. Perspectiva de imposição de tratamento punitivo mais rigoroso. Insuficiência de medidas cautelares alternativas. 
4. Ausência de registro de comorbidade a inserir a paciente no grupo de risco para a Covid-19.  Recomendação 62/2020 do Conselho Nacional de Justiça que não fixa direito subjetivo à liberdade. Necessidade de avaliação singular dos casos, sem prejuízo do exame dos requisitos que informam as medidas cautelares pessoais. 
5. Ordem denegada.</t>
  </si>
  <si>
    <t>2299400-71.2020.8.26.0000</t>
  </si>
  <si>
    <t>Habeas Corpus. Tráfico de entorpecentes e falsificação de documento público. Pleito objetivando a revogação da segregação provisória. Parcial possibilidade. Além de o paciente estar preso provisoriamente por aproximadamente 1 ano e 4 meses, sem a formação da culpa, configurando excesso de prazo, deve ser ponderada a quantidade de entorpecentes apreendidos na ocorrência (39,22 g de maconha e 6,47Habeas Corpus. Tráfico de entorpecentes e falsificação de documento público. Pleito objetivando a revogação da segregação provisória. Parcial possibilidade. Além de o paciente estar preso provisoriamente por aproximadamente 1 ano e 4 meses, sem a formação da culpa, configurando excesso de prazo, deve ser ponderada a quantidade de entorpecentes apreendidos na ocorrência (39,22 g de maconha e 6,47 g de cocaína), elementos que, em seu conjunto, justificam a possiblidade de substituição da custódia preventiva por medidas cautelares diversas da prisão. Ordem parcialmente concedida para confirmar a liminar.</t>
  </si>
  <si>
    <t>2297051-95.2020.8.26.0000</t>
  </si>
  <si>
    <t>ENTORPECENTES. TRÁFICO. ASSOCIAÇÃO PARA O TRÁFICO (artigos 33, caput, e 35, caput, ambos da Lei nº 11.343/06). Prisão preventiva. Revogação. Impossibilidade. Existência de prova da materialidade da infração e de indícios suficientes de autoria. Prisão decretada por decisão suficientemente fundamentada. Presença dos requisitos da custódia cautelar. Substituição da prisão preventiva pelas medidasENTORPECENTES. TRÁFICO. ASSOCIAÇÃO PARA O TRÁFICO (artigos 33, caput, e 35, caput, ambos da Lei nº 11.343/06). Prisão preventiva. Revogação. Impossibilidade.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no artigo 319, do CPP. Impossibilidade. Medidas que seriam inadequadas e insuficientes. Pandemia do Coronavírus que não autoriza, por si só, a concessão aos pacientes de prisão domiciliar. Constrangimento ilegal inexistente. Ordem denegada.</t>
  </si>
  <si>
    <t>0007924-86.2020.8.26.0026</t>
  </si>
  <si>
    <t>0009660-42.2020.8.26.0996</t>
  </si>
  <si>
    <t>2002031-27.2021.8.26.0000</t>
  </si>
  <si>
    <t xml:space="preserve">
Habeas corpus – Tráfico de drogas – Prisão em flagrante – Conversão em preventiva – Presença dos requisitos da custódia cautelar – Decisão bem fundamentada – Medidas cautelares insuficientes no caso concreto – Liberdade provisória ou prisão domiciliar em razão da disseminação da covid-19 – Impossibilidade – Constrangimento ilegal – Não caracterização – Ordem denegada.</t>
  </si>
  <si>
    <t>2285662-16.2020.8.26.0000</t>
  </si>
  <si>
    <t>HABEAS CORPUS –  Tráfico de entorpecentes (artigo 33, caput, da Lei nº 11.343/06). Apreensão de razoável quantidade e variedade de drogas (12 porções de crack, com peso de 2,51 gramas; e, 04 porções de maconha, com massa de 104,61 gramas) –  Pressupostos da segregação cautelar presentes –  Existência de ação penal por fato análogo em curso, na qual a ré foi, recentemente, beneficiada com aHABEAS CORPUS –  Tráfico de entorpecentes (artigo 33, caput, da Lei nº 11.343/06). Apreensão de razoável quantidade e variedade de drogas (12 porções de crack, com peso de 2,51 gramas; e, 04 porções de maconha, com massa de 104,61 gramas) –  Pressupostos da segregação cautelar presentes –  Existência de ação penal por fato análogo em curso, na qual a ré foi, recentemente, beneficiada com a liberdade provisória e tornou a delinquir –  Alegação de excesso de prazo para a formação da culpa. Não reconhecimento. Seguimento regular da ação penal, consideradas as peculiaridades do caso –  Recomendação nº 62 do CNJ de natureza administrativa e não jurisdicional. Requisitos do artigo 4º não evidenciados –  Ausência de ilegalidade manifesta –  Ordem denegada.</t>
  </si>
  <si>
    <t>2005853-24.2021.8.26.0000</t>
  </si>
  <si>
    <t>Mirante do Paranapanema</t>
  </si>
  <si>
    <t>1517396-13.2020.8.26.0228</t>
  </si>
  <si>
    <t>2015117-65.2021.8.26.0000</t>
  </si>
  <si>
    <t>HABEAS CORPUS. PRISÃO PREVENTIVA. DESCUMPRIMENTO DE MEDIDA PROTETIVA DE URGÊNCIA, AMEAÇA E LESÃO CORPORAL EM CONTEXTO DE VIOLÊNCIA DOMÉSTICA. REVOGAÇÃO DA CUSTÓDIA CAUTELAR. IMPOSSIBILIDADE. 1. Pleito tendente à revogação da prisão preventiva. Reiteração das alegações expendidas na impetração de nº 2279536-47.2020.8.26.0000, que, por votação unânime desta Colenda 15ª Câmara Criminal, teve a ordemHABEAS CORPUS. PRISÃO PREVENTIVA. DESCUMPRIMENTO DE MEDIDA PROTETIVA DE URGÊNCIA, AMEAÇA E LESÃO CORPORAL EM CONTEXTO DE VIOLÊNCIA DOMÉSTICA. REVOGAÇÃO DA CUSTÓDIA CAUTELAR. IMPOSSIBILIDADE. 1. Pleito tendente à revogação da prisão preventiva. Reiteração das alegações expendidas na impetração de nº 2279536-47.2020.8.26.0000, que, por votação unânime desta Colenda 15ª Câmara Criminal, teve a ordem denegada, na Sessão de Julgamento do dia 15.12.20202. Segregação cautelar então reputada imprescindível e em consonância aos parâmetros legais. 2. Inexistência de novos fatos ou argumentos, relativos à imposição da prisão preventiva, a permitir a reanálise do caso nesse ponto. 3. Outrossim, decisão subsequente, referente à reavaliação da necessidade da segregação cautelar, nos termos do art. 316, parágrafo único, do CPP, que está devidamente fundamentada. SUBSTITUIÇÃO DA PRISÃO PREVENTIVA POR PRISÃO DOMICILIAR. PANDEMIA. RISCO À INTEGRIDADE FÍSICA. 4. Inexistência de contrariedade à Recomendação CNJ nº 62/2020, sobretudo porque não há comprovação de que fora do cárcere o paciente –  acusado de crimes praticados com violência e grave ameaça, e não pertencente ao chamado grupo de risco –  estaria em melhores condições de isolamento em relação à situação atual, ou que estaria privado do devido acompanhamento médico no cárcere. Não comprovada a necessidade de substituição da prisão preventiva por prisão domiciliar. 5. Impetração conhecida parcialmente e, na parte conhecida, denegada a ordem.</t>
  </si>
  <si>
    <t>1501800-96.2020.8.26.0548</t>
  </si>
  <si>
    <t>APELAÇÃO CRIMINAL –  LESÃO CORPORAL LEVE, DESACATO E DESCUMPRIMENTO DE MEDIDA PROTETIVA DE URGÊNCIA –  Lesão corporal –  Pretendida absolvição fulcrada na legítima defesa –  Impossibilidade –  Autoria e materialidade delitivas sobejamente comprovadas nos autos –  Dolo evidenciado na conduta do acusado –  Depoimentos de agentes públicos –  Validade –  Laudo pericial que atestou a ocorrência dasAPELAÇÃO CRIMINAL –  LESÃO CORPORAL LEVE, DESACATO E DESCUMPRIMENTO DE MEDIDA PROTETIVA DE URGÊNCIA –  Lesão corporal –  Pretendida absolvição fulcrada na legítima defesa –  Impossibilidade –  Autoria e materialidade delitivas sobejamente comprovadas nos autos –  Dolo evidenciado na conduta do acusado –  Depoimentos de agentes públicos –  Validade –  Laudo pericial que atestou a ocorrência das lesões –  Excludente de ilicitude (legítima defesa) alegada, mas não comprovada –  Ônus da prova que incumbe à defesa –  Inteligência do art. 156, do CPP –  Desacato –  Atipicidade da conduta –  Estado de embriaguez –  Inocorrência –  Embriaguez voluntária que não exclui a imputabilidade penal –  Incidência do art. 28, II, do CP –  Descumprimento de medidas protetivas de urgência –  Ciência inequívoca do acusado em relação às medidas protetivas impostas –  Figura típica devidamente caracterizada –  Condenação mantida –  Penas e regime corretamente impostos –  Recurso desprovido.</t>
  </si>
  <si>
    <t>2302982-79.2020.8.26.0000</t>
  </si>
  <si>
    <t>HABEAS CORPUS. TRÁFICO ILÍCITO DE ENTORPECENTES E ASSOCIAÇÃO PARA O TRÁFICO. REVOGAÇÃO DA CUSTÓDIA CAUTELAR. IMPOSSIBILIDADE. 1. Presença dos requisitos e pressupostos da prisão processual. Fundamentação idônea na origem. Prisão flagrancial dos pacientes que, em tese, traziam e mantinham em depósito, para fins de tráfico, 54 porções de maconha (128,8g), 689 porções de crack (199,5g), mais umHABEAS CORPUS. TRÁFICO ILÍCITO DE ENTORPECENTES E ASSOCIAÇÃO PARA O TRÁFICO. REVOGAÇÃO DA CUSTÓDIA CAUTELAR. IMPOSSIBILIDADE. 1. Presença dos requisitos e pressupostos da prisão processual. Fundamentação idônea na origem. Prisão flagrancial dos pacientes que, em tese, traziam e mantinham em depósito, para fins de tráfico, 54 porções de maconha (128,8g), 689 porções de crack (199,5g), mais um tijolo e duas porções de maconha (171,2g e 135,5g, respectivamente), sem autorização e em desacordo com determinação legal, em contexto a denotar associação para o tráfico. Gravidade concreta dos delitos imputados aos pacientes e risco que a liberdade destes traz à persecução penal e ao meio social. 2. Insuficiência, ao menos por ora, da imposição de medidas de contracautela diversas (artigo 319 do CPP). 3. Eventuais predicados pessoais não geram direito à liberdade, mormente quando presentes os pressupostos e fundamentos que legitimam a imposição da prisão cautelar. 4. Desproporcionalidade, com vistas à redução da pena e ao regime a serem impostos, não aferível em sede de habeas corpus, dada à impossibilidade de promover-se juízo antecipatório de mérito. 5. Pandemia do COVID-19. Inexistência de contrariedade à Recomendação CNJ nº 62/2020 –  que de mera recomendação se trata – , ausente comprovação de que fora do cárcere os pacientes estariam em melhores condições de isolamento social, ou de que estariam privados do devido acompanhamento médico no cárcere. Não comprovada a necessidade de substituição da prisão preventiva por prisão domiciliar, em razão do risco iminente à saúde do paciente, nos termos do art. 318, II, do CPP, a justificar a relativização da necessidade de garantia da ordem pública e, outrossim, da aplicação da lei penal. 6. Ordem denegada.</t>
  </si>
  <si>
    <t>2298331-04.2020.8.26.0000</t>
  </si>
  <si>
    <t>0005027-32.2021.8.26.0000</t>
  </si>
  <si>
    <t>HABEAS CORPUS. Possibilidade da denegação liminar (CPP, art. 663 e RITJSP, art. 248). Pretendida revogação da prisão preventiva. Impossibilidade. Decisão devidamente fundamentada, com indicação dos requisitos do CPP, art. 282, II e 312, caput, e 313, II. Situação excepcional ocasionada pela pandemia de covid-19 que não justifica soltura. Inexistência de constrangimento ilegal.HABEAS CORPUS. Possibilidade da denegação liminar (CPP, art. 663 e RITJSP, art. 248). Pretendida revogação da prisão preventiva. Impossibilidade. Decisão devidamente fundamentada, com indicação dos requisitos do CPP, art. 282, II e 312, caput, e 313, II. Situação excepcional ocasionada pela pandemia de covid-19 que não justifica soltura. Inexistência de constrangimento ilegal. Ordem denegada liminarmente.</t>
  </si>
  <si>
    <t>2001712-59.2021.8.26.0000</t>
  </si>
  <si>
    <t>HABEAS CORPUS –  FURTO QUALIFICADO  (art. 155, § 4º, inciso IV c/c o art. 29, caput e art. 61, II, "j", do Código Penal) –  Pretendida revogação da prisão preventiva –  Impossibilidade –  Presentes os pressupostos e condições previstos no art. 312 do CPP –  Paciente que, a despeito da primariedade, ostenta apontamento criminal anterior por delito patrimonial e em liberdade provisória, voltou aHABEAS CORPUS –  FURTO QUALIFICADO  (art. 155, § 4º, inciso IV c/c o art. 29, caput e art. 61, II, "j", do Código Penal) –  Pretendida revogação da prisão preventiva –  Impossibilidade –  Presentes os pressupostos e condições previstos no art. 312 do CPP –  Paciente que, a despeito da primariedade, ostenta apontamento criminal anterior por delito patrimonial e em liberdade provisória, voltou a delinquir –  Decisão devidamente fundamentada –  Medidas cautelares diversas da prisão que não se revelam suficientes no caso concreto –  Condições pessoais favoráveis que, por si só, não inviabilizam o cárcere –  Inocorrência de mácula ao princípio constitucional da presunção de inocência, quando presentes os requisitos da prisão cautelar –  Recomendação nº 62 do CNJ que não tem caráter vinculante –   Ausência de comprovação de que o paciente integre grupo de risco relativo ao COVID-19 ou de falta de preparo médico no necessite de tratamento –  Implemento de medidas que visam à contenção da disseminação do novo coronavírus nas unidades prisionais –  Descabida a alegação de que, por questão de proporcionalidade, a prisão não pode ser aplicada, uma vez que não pode a segregação cautelar ser mais grave do que a pena que, ao final de um eventual processo, será imposta –  Raciocínio que se revela indesejável exercício de futurologia –  Constrangimento ilegal não verificado. Ordem denegada.</t>
  </si>
  <si>
    <t>2292836-76.2020.8.26.0000</t>
  </si>
  <si>
    <t>0007571-46.2020.8.26.0026</t>
  </si>
  <si>
    <t>Agravo em execução. Roubo majorado. Pedido de concessão da prisão domiciliar em razão da pandemia de COVID-19. A situação de pandemia, isoladamente, não determina a imediata soltura de toda população carcerária. Preso jovem, sem risco majorado comprovado. Recurso improvido.</t>
  </si>
  <si>
    <t>2289834-98.2020.8.26.0000</t>
  </si>
  <si>
    <t>HABEAS CORPUS –  Trancamento da ação penal –  Furto qualificado –  Impossibilidade –  Conduta que, de início, se subsumi ao tipo penal –  Necessidade de análise aprofundada da prova para se estabelecer a autoria ou participação do paciente, o que não se admite nesta via eleita –  Pedido de revogação da prisão preventiva –  Presença de pressupostos legais que autorizam a manutenção da paciente noHABEAS CORPUS –  Trancamento da ação penal –  Furto qualificado –  Impossibilidade –  Conduta que, de início, se subsumi ao tipo penal –  Necessidade de análise aprofundada da prova para se estabelecer a autoria ou participação do paciente, o que não se admite nesta via eleita –  Pedido de revogação da prisão preventiva –  Presença de pressupostos legais que autorizam a manutenção da paciente no cárcere –  Despacho suficientemente fundamentado –  Insuficiência de imposição de medidas cautelares diversas da prisão –  Medidas preventivas contra a propagação da infecção pelo novo Coronavírus (Covid-19) no âmbito dos Sistemas de Justiça Penal e Socioeducativo adotadas poder público Ordem denegada.</t>
  </si>
  <si>
    <t>2005800-43.2021.8.26.0000</t>
  </si>
  <si>
    <t>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primário, menor relativo e semHabeas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primário, menor relativo e sem antecedentes criminais –  Quantidade apreendida de entorpecente que não pode ser considerada exagerada em comparação a tantos outros casos julgados por este Egrégio Tribunal de Justiça [30 (trinta) porções de "cocaína", com peso total líquido de 27,82 (vinte e sete gramas e oitenta e dois centigramas), 20 (vinte) "pedras" de "crack", com peso total líquido de 2,62g (dois gramas e sessenta e dois centigramas), e 11 (onze) porções de "maconha", com peso total líquido de 18,15g (dezoito gramas e quinze centigramas)], de modo que não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CONVALIDANDO A LIMINAR ANTERIORMENTE DEFERIDA, SUBSTITUIR A PRISÃO PREVENTIVA DO PACIENTE PELAS MEDIDAS CAUTELARES PREVISTAS NO ARTIGO 319, INCISOS IV E V, DO CPP.</t>
  </si>
  <si>
    <t>2011983-30.2021.8.26.0000</t>
  </si>
  <si>
    <t>HABEAS CORPUS – FURTO DUPLAMENTE QUALIFICADO TENTADO – (i) Trancamento da ação penal – Princípio da insignificância – Descabimento – Necessidade de aprofundamento na matéria fática – Remédio heroico que não permite o elastério probatório – (ii) Relaxamento da prisão em face da não identificação da vítima – Impossibilidade – Crime processado mediante ação penal pública incondicionada, sendoHABEAS CORPUS – FURTO DUPLAMENTE QUALIFICADO TENTADO – (i) Trancamento da ação penal – Princípio da insignificância – Descabimento – Necessidade de aprofundamento na matéria fática – Remédio heroico que não permite o elastério probatório – (ii) Relaxamento da prisão em face da não identificação da vítima – Impossibilidade – Crime processado mediante ação penal pública incondicionada, sendo irrelevante a ausência de reclamação do ofendido do furto – (iii) Prisão preventiva – Pleito de libertação – Circunstâncias da conduta que, neste momento processual, não justificam a revogação da custódia cautelar – Gravidade concreta da conduta – Medidas cautelares previstas no artigo 319 do Código de Processo Penal que se mostram insuficientes a garantir a ordem pública – Pacientes reincidentes e portadores de antecedentes desabonadores – Risco concreto de reiteração delitiva – (iv) Pandemia causada pelo vírus SARS-CoV-2, gerador da doença COVID-19 – Justificativa inidônea, de per si, como fundamento de automática libertação – Análise do caso concreto – Pacientes que não integram o grupo de risco nos termos das diretrizes do Ministério da Saúde – Precedente da Suprema Corte – Constrangimento ilegal não evidenciado – ORDEM DENEGADA.</t>
  </si>
  <si>
    <t>1516036-92.2020.8.26.0050</t>
  </si>
  <si>
    <t>Ação Penal –  Tráfico de Drogas –  Sentença condenatória –  
Apreensão de grande quantidade de maconha - Autoria e materialidade comprovadas –  Depoimentos prestados pelos agentes de segurança de forma coerente e que merecem crédito diante do contexto probatório –  Versão apresentada pelo réu que restou isolada nos autos –  Dicção do disposto no art. 33, "caput", da Lei nº 11.343/2006 – Ação Penal –  Tráfico de Drogas –  Sentença condenatória –  
Apreensão de grande quantidade de maconha - Autoria e materialidade comprovadas –  Depoimentos prestados pelos agentes de segurança de forma coerente e que merecem crédito diante do contexto probatório –  Versão apresentada pelo réu que restou isolada nos autos –  Dicção do disposto no art. 33, "caput", da Lei nº 11.343/2006 –  Dosimetria: Primeira fase –  Pena-base fixada acima do mínimo legal, na fração de 1/6, em razão da quantidade de droga (536 kgs de maconha) –  Segunda fase –  Presença da agravante de calamidade pública em razão do Covid19, na fração de 1/6 –  Respeitado o entendimento do nobre julgador, tem-se que a agravante contida no art. 61, II, alínea "j", CP, não tem aplicação no caso –  Inexistência de relação de causalidade entre a situação vivenciada no período de calamidade pública (Coronavírus) e a prática do tráfico de drogas –  A exasperação da pena é devida quando o agente se aproveita da situação para o cometimento do crime, o que não ocorre na espécie –  Agravante afastada –  Terceira fase –  Redutor que não incidiu na espécie –  Regime fechado que fica mantido –  Recurso provido em parte, para afastar a agravante de calamidade pública e redimensionar o quantum da reprimenda. Mantida, no mais, a r. sentença.</t>
  </si>
  <si>
    <t>2001535-95.2021.8.26.0000</t>
  </si>
  <si>
    <t>ROUBO MAJORADO. ASSOCIAÇÃO CRIMINOSA. Prisão preventiva. Revogação. Existência de prova da materialidade das infrações e de indícios de autoria. Prisão decretada e mantida por decisões suficientemente fundamentadas. Medidas cautelares previstas no artigo 319, do Código de Processo Penal, que seriam inadequadas e insuficientes. Excesso de prazo para o término da instrução. Alargamento da instruçãoROUBO MAJORADO. ASSOCIAÇÃO CRIMINOSA. Prisão preventiva. Revogação. Existência de prova da materialidade das infrações e de indícios de autoria. Prisão decretada e mantida por decisões suficientemente fundamentadas. Medidas cautelares previstas no artigo 319, do Código de Processo Penal, que seriam inadequadas e insuficientes. Excesso de prazo para o término da instrução. Alargamento da instrução que não decorre de desídia do MM. Juízo a quo na condução do feito. Constrangimento ilegal inexistente. Ordem denegada.</t>
  </si>
  <si>
    <t>2301991-06.2020.8.26.0000</t>
  </si>
  <si>
    <t>0003351-11.2020.8.26.0509</t>
  </si>
  <si>
    <t>1520466-38.2020.8.26.0228</t>
  </si>
  <si>
    <t>2303354-28.2020.8.26.0000</t>
  </si>
  <si>
    <t>2276253-16.2020.8.26.0000</t>
  </si>
  <si>
    <t xml:space="preserve">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  presença do periculum in libertatis tais como o fato de existirem indícios de que o réu exerce o tráfico profissionalmente e que solto tornará a delinquir; presença de alta reprovabilidade, visto a quantidade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pandemia –  COVID-19 –  paciente que não pertence ao grupo de risco em razão de sua idade –  efetivo isolamento social –  indefere-se o processamento.</t>
  </si>
  <si>
    <t>2304288-83.2020.8.26.0000</t>
  </si>
  <si>
    <t>HABEAS CORPUS. TRÁFICO DE DROGAS. PRISÃO PREVENTIVA. Pacientes acusadas da prática do delito tipificado no artigo 33, caput, da lei nº 11.343/06. Indeferimento do pedido de liberdade provisória e do pleito subsidiário de conversão de prisão preventiva em prisão domiciliar. Pacientes com filhos menores. Decisão proferida pelo Colendo Supremo Tribunal Federal no Habeas Corpus Coletivo nº 143.641/SPHABEAS CORPUS. TRÁFICO DE DROGAS. PRISÃO PREVENTIVA. Pacientes acusadas da prática do delito tipificado no artigo 33, caput, da lei nº 11.343/06. Indeferimento do pedido de liberdade provisória e do pleito subsidiário de conversão de prisão preventiva em prisão domiciliar. Pacientes com filhos menores. Decisão proferida pelo Colendo Supremo Tribunal Federal no Habeas Corpus Coletivo nº 143.641/SP que, em relação a hipóteses envolvendo a prisão cautelar de gestantes, puérperas, ou mães de crianças e deficientes sob sua guarda, concedeu a ordem, para determinar a segregação alternativa, sem prejuízo da aplicação concomitante das medidas previstas no artigo 319, do Código de Processo Penal, excetuados os casos de crimes praticados mediante violência ou grave ameaça, contra seus descendentes ou, ainda, em situações excepcionalíssimas, devidamente fundamentadas. Pacientes que ostentam incursões criminais recentes, figurando como acusadas da prática do mesmo delito. Risco de reiteração delitiva. Hipótese que deveras se insere nas situações excepcionalíssimas previstas na decisão do Colendo Supremo Tribunal Federal. Prisão preventiva fundamentada. Juízo de valor acerca da conveniência da medida que se revela pela sensibilidade do julgador diante da conduta delitiva e os seus consectários no meio social. Inteligência dos artigos 312 e 313, do Código de Processo Penal. Emergência de saúde pública decorrente da pandemia do novo coronavírus (COVID-19) que, por si, não autoriza o deferimento sistemático da liberdade provisória. Caso concreto que não recomenda a aplicação de medida cautelar diversa da prisão. Constrangimento ilegal não configurado. ORDEM DENEGADA.</t>
  </si>
  <si>
    <t>0019262-12.2020.8.26.0041</t>
  </si>
  <si>
    <t>2019912-17.2021.8.26.0000</t>
  </si>
  <si>
    <t>Habeas corpus. TRÁFICO DE DROGAS. Presença dos requisitos autorizadores da prisão preventiva. Necessidade da custódia para a garantia da ordem pública. Pandemia de COVID-19 que não autoriza a liberação automática de presos. Ordem denegada.</t>
  </si>
  <si>
    <t>2304024-66.2020.8.26.0000</t>
  </si>
  <si>
    <t xml:space="preserve">
Habeas corpus –  Tráfico de entorpecentes, associação para o tráfico e corrupção ou facilitação à corrupção de menor –  Apreensão de 1.608,4 g de maconha; 05 porções de cocaína, (1,9 g), e 01 porção de ecstasy (4,3 g) –  Critérios a serem empregados na análise dos pressupostos da prisão preventiva
É certo que o STF já reconheceu não ser concebível eventual denegação de liberdade lastrada
Habeas corpus –  Tráfico de entorpecentes, associação para o tráfico e corrupção ou facilitação à corrupção de menor –  Apreensão de 1.608,4 g de maconha; 05 porções de cocaína, (1,9 g), e 01 porção de ecstasy (4,3 g)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que são ainda potencializadas na hipótese de sua prática ter se dado mediante concurso com outros crimes graves, tais como a associação para o tráfico e a corrupção ou facilitação à corrupção de menor.
Habeas corpus –  Liberdade provisória ou prisão domiciliar –  Pandemia pelo Coronavírus –  Paciente reincidente e portador de comorbidade (hipertensão)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A simples alegação de que o preso pertence ao grupo de risco da COVID-19, por ser portador ou ter desenvolvido comorbidade, não implica em sua automática transferência para a prisão domiciliar, principalmente nos casos em que estiver justificadamente recolhido preventivamente, mesmo porque se cuida de benesse cabível apenas aos condenados que estejam cumprindo pena em regime semiaberto ou aberto, nos termos da Recomendação n. 62 do CNJ.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cautelar poderá receber aludido tratamento médico pelo hospital penitenciário ou pela rede pública do Sistema Único de Saúde (o que abrange cuidados médicos para tratar eventuais comorbidades, como a alegada hipertensão), que é inclusive a mesma que estará disponível às demais pessoas não custodiadas que venham a desenvolver os sintomas do COVID-19.
No que diz respeito à superlotação e ao pouco espaço existente nas ditas unidades de custódia,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saúde pública –  ou mesmo fracassado em não recidivar em práticas criminosas (paciente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Na medida em que não há notícia de que o paciente não esteja recebendo os cuidados médicos eventualmente necessários, sua liberdade provisória ou sua colocação em prisão domiciliar deve ser inclusive evitada, pois exporia desnecessariamente as pessoas de sua família, com as quais o reeducando iria naturalmente conviver, a risco de contágio pelo coronavírus.
Em suma, a pandemia não é justificativa para que ocorra a soltura imediata daqueles que estão presos preventivamente, principalmente nos casos como o ora em tela, nos quais a conduta imputada seria grave (art. 33, caput, c.c. art. 40, VI, ambos da Lei n. 11.343/2006 c.c. art. 61, II, "j" do CP)</t>
  </si>
  <si>
    <t>2294367-03.2020.8.26.0000</t>
  </si>
  <si>
    <t>2280823-45.2020.8.26.0000</t>
  </si>
  <si>
    <t>0004715-56.2021.8.26.0000</t>
  </si>
  <si>
    <t>HABEAS CORPUS –  EXECUÇÃO CRIMINAL –  PRISÃO ALBERGUE DOMICILIAR CASSADA –  PEDIDO PARA CONSIDERAR O PERÍODO DE CUMPRIMENTO DA PENA EM REGIME ABERTO COMO PENA CUMPRIDA –  DESCABIMENTO –  AUSÊNCIA DE REQUERIMENTO JUNTO AO JUÍZO DE PRIMEIRO GRAU –  IMPROPRIEDADE DA VIA ELEITA ADEMAIS –  APRECIAÇÃO DE PEDIDO RELATIVO À EXECUÇÃO –  PEDIDO INDEFERIDO LIMINARMENTE.</t>
  </si>
  <si>
    <t>2004386-10.2021.8.26.0000</t>
  </si>
  <si>
    <t>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tecnicamente primário e semHabeas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tecnicamente primário e sem antecedentes criminais –  Quantidade apreendida de entorpecente que não pode ser considerada exagerada em comparação a tantos outros casos julgados por este Egrégio Tribunal de Justiça [17 (dezessete) porções de "maconha", com peso total líquido de 24,5g (vinte e quatro gramas e cinco decigramas)], de modo que não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CONVALIDANDO A LIMINAR ANTERIORMENTE DEFERIDA, SUBSTITUIR A PRISÃO PREVENTIVA DO PACIENTE PELAS MEDIDAS CAUTELARES PREVISTAS NO ARTIGO 319, INCISOS IV E V, DO CPP.</t>
  </si>
  <si>
    <t>2298543-25.2020.8.26.0000</t>
  </si>
  <si>
    <t>HABEAS CORPUS - TRÁFICO DE ENTORPECENTES - Paciente beneficiado com a liberdade, mediante o cumprimento de determinadas condições - Descumprimento injustificado de uma das condições impostas como requisito da benesse - Revogação do benefício - Necessidade - Manutenção da decisão de primeiro grau - Constrangimento ilegal não configurado - Ordem denegada.</t>
  </si>
  <si>
    <t>2303417-53.2020.8.26.0000</t>
  </si>
  <si>
    <t>0014015-50.2020.8.26.0041</t>
  </si>
  <si>
    <t>2000480-12.2021.8.26.0000</t>
  </si>
  <si>
    <t xml:space="preserve">
Habeas corpus. Roubo majorado. Excesso de prazo na formação da culpa. Inocorrência. Ordem denegada.</t>
  </si>
  <si>
    <t>1511920-43.2020.8.26.0050</t>
  </si>
  <si>
    <t>2001001-54.2021.8.26.0000</t>
  </si>
  <si>
    <t>HABEAS CORPUS. TRÁFICO ILÍCITO DE ENTORPECENTES. REVOGAÇÃO DA CUSTÓDIA CAUTELAR. IMPOSSIBILIDADE. 1. Presença dos requisitos e pressupostos da prisão processual. Imputação de crime doloso com pena máxima superior a quatro anos. Fundamentação idônea na origem. Prisão flagrancial do paciente que, em concurso com o corréu, segundo a acusação, trazia e guardava consigo 112 pinos de cocaína, semHABEAS CORPUS. TRÁFICO ILÍCITO DE ENTORPECENTES. REVOGAÇÃO DA CUSTÓDIA CAUTELAR. IMPOSSIBILIDADE. 1. Presença dos requisitos e pressupostos da prisão processual. Imputação de crime doloso com pena máxima superior a quatro anos. Fundamentação idônea na origem. Prisão flagrancial do paciente que, em concurso com o corréu, segundo a acusação, trazia e guardava consigo 112 pinos de cocaína, sem autorização e em desacordo com determinação legal e regulamentar. 2. Insuficiência, ao menos por ora, da imposição de medidas de contracautela diversas (artigo 319 do CPP). Paciente reincidente por crime de roubo e portador de maus antecedentes, com condenação anterior, inclusive, pelo crime de tráfico. 3. Eventuais predicados pessoais não geram direito à liberdade, mormente quando presentes os pressupostos e fundamentos que legitimam a imposição da prisão cautelar. 3. Sendo a prisão preventiva decretada com estrita observância da sistemática processual vigente, não há que se falar em ofensa aos princípios constitucionais da presunção de inocência, do devido processo legal e da dignidade da pessoa humana. 4. Inexistência de contrariedade à Recomendação CNJ nº 62/2020, sobretudo porque não há comprovação de que fora do cárcere o paciente, acusado de crime grave, equiparado a hediondo e não pertencente ao chamado grupo de risco, estaria em melhores condições de isolamento em relação à situação atual, ou que estaria privado do devido acompanhamento médico no cárcere. Aplicação do art. 5-A da aludida Recomendação. Ademais, não comprovada a necessidade de substituição da prisão preventiva por prisão domiciliar. 5. Demais questões que se relacionam ao mérito, inviável o seu exame nos estreitos limites deste writ. 6. Impetração conhecida parcialmente e, na parte conhecida, denegada a ordem.</t>
  </si>
  <si>
    <t>0004212-61.2020.8.26.0520</t>
  </si>
  <si>
    <t>Agravo em execução. Falta disciplinar de natureza grave. Absolvição. Não cabimento. Desclassificação. Impossibilidade. Não provimento ao recurso.</t>
  </si>
  <si>
    <t>2299402-41.2020.8.26.0000</t>
  </si>
  <si>
    <t>HABEAS CORPUS –  Tráfico de drogas –  Prisão preventiva –  Inteligência dos artigos 312 e 313 do Código de Processo Penal –  Requisitos objetivos e subjetivos verificados –  Decisão do Juízo fundamentada –  Liberdade provisória incabível –  ALEGAÇÃO DE EXCESSO DE PRAZO –  INOCORRÊNCIA –  PRAZO RAZOÁVEL - ORDEM DENEGADA.</t>
  </si>
  <si>
    <t>2302082-96.2020.8.26.0000</t>
  </si>
  <si>
    <t>2001294-24.2021.8.26.0000</t>
  </si>
  <si>
    <t>2002642-77.2021.8.26.0000</t>
  </si>
  <si>
    <t>2004022-38.2021.8.26.0000</t>
  </si>
  <si>
    <t>Habeas corpus. TRÁFICO DE DROGAS. Pretendida revogação da prisão preventiva. Custódia necessária para a garantia da ordem pública. Paciente surpreendido trazendo consigo porções de maconha, cocaína e crack e que possui condenação em 1º Grau pela prática do mesmo delito. A pandemia de COVID-19 não autoriza a liberação automática de presos pelo risco de contágio. Ordem denegada.</t>
  </si>
  <si>
    <t>0007335-24.2020.8.26.0502</t>
  </si>
  <si>
    <t>Agravo em Execução –  Insurgência contra decisão que indeferiu o pedido de prisão domiciliar –  Alegação de que o agravante, hipertenso, estaria inserido no grupo de risco para covid-19, fazendo jus à liberdade, ante a Recomendação nº 62/2020 do CNJ –  Vulnerabilidade não demonstrada - Decisão mantida–  Recurso não provido.</t>
  </si>
  <si>
    <t>1500121-63.2020.8.26.0515</t>
  </si>
  <si>
    <t>Tráfico de entorpecentes – Quantidade de droga – Circunstância a ser sopesada apenas em uma das fases da dosimetria – Precedentes – Réu que agiu com o dolo normal para a espécie de delito – Pena base – Redução – Possibilidade; 
Tráfico de entorpecentes – Apreensão de relevante quantidade de maconha, petrechos relacionados ao tráfico e celular contendo mensagens de transações de venda de drogas –Tráfico de entorpecentes – Quantidade de droga – Circunstância a ser sopesada apenas em uma das fases da dosimetria – Precedentes – Réu que agiu com o dolo normal para a espécie de delito – Pena base – Redução – Possibilidade; 
Tráfico de entorpecentes – Apreensão de relevante quantidade de maconha, petrechos relacionados ao tráfico e celular contendo mensagens de transações de venda de drogas – Confissão judicial corroborada pelo restante da prova oral – Plena indicação de que o acusado se dedica a atividades ilícitas – Redutor previsto no art. 33, § 4º, da Lei nº 11.343/06 – Inaplicabilidade – Regime prisional correto – Recurso parcialmente provido.</t>
  </si>
  <si>
    <t>0007925-71.2020.8.26.0026</t>
  </si>
  <si>
    <t>AGRAVO EM EXECUÇÃO PENAL –  PRISÃO ALBERGUE DOMICILIAR –  Impossibilidade –  Recomendação nº 62 do CNJ que não possui caráter vinculante –  Agravante em resgate de pena por desinência da prática de crime sexual violento, revestido de hediondez –  Ausência de notícia de falta de preparo médico no estabelecimento prisional no qual está recolhida a recorrente, em caso de contágio pelo novoAGRAVO EM EXECUÇÃO PENAL –  PRISÃO ALBERGUE DOMICILIAR –  Impossibilidade –  Recomendação nº 62 do CNJ que não possui caráter vinculante –  Agravante em resgate de pena por desinência da prática de crime sexual violento, revestido de hediondez –  Ausência de notícia de falta de preparo médico no estabelecimento prisional no qual está recolhida a recorrente, em caso de contágio pelo novo coronavírus (COVID-19) –  Implemento de medidas que visam à contenção da disseminação da doença nas unidades prisionais –  Sentenciado que cumpre pena em regime fechado –  Concessão da benesse pretendida que caracterizaria progressão por salto, vedada pelo ordenamento jurídico pátrio –  Inteligência da Súmula 491 do STJ –  Decisão incensurável –  Recurso desprovido.</t>
  </si>
  <si>
    <t>2294237-13.2020.8.26.0000</t>
  </si>
  <si>
    <t>1500500-41.2020.8.26.0244</t>
  </si>
  <si>
    <t>2283268-36.2020.8.26.0000</t>
  </si>
  <si>
    <t>2009330-55.2021.8.26.0000</t>
  </si>
  <si>
    <t>'Habeas corpus' –  Tráfico de Drogas –  Pedido de revogação da prisão preventiva –  Decisão fundamentada na demonstração dos pressupostos e requisitos autorizadores da prisão preventiva –  Impossibilidade –  Insuficiência das medidas cautelares alternativas –  Reconhecimento Pandemia de Covid-19 que não tem o condão de alterar a imprescindibilidade da medida extrema –  Alegação'Habeas corpus' –  Tráfico de Drogas –  Pedido de revogação da prisão preventiva –  Decisão fundamentada na demonstração dos pressupostos e requisitos autorizadores da prisão preventiva –  Impossibilidade –  Insuficiência das medidas cautelares alternativas –  Reconhecimento Pandemia de Covid-19 que não tem o condão de alterar a imprescindibilidade da medida extrema –  Alegação de constrangimento ilegal não evidenciada –  Ordem denegada.</t>
  </si>
  <si>
    <t>2292416-71.2020.8.26.0000</t>
  </si>
  <si>
    <t>2000853-43.2021.8.26.0000</t>
  </si>
  <si>
    <t>Habeas Corpus –  Tráfico ilícito de entorpecentes –  Decisão fundamentada na demonstração dos pressupostos e requisitos autorizadores da prisão preventiva –  Revogação –  Impossibilidade –  Condições pessoais desfavoráveis –  Insuficiência das medidas cautelares alternativas –  Reconhecimento –  Alegação de constrangimento ilegal não evidenciada –  Ordem denegada.</t>
  </si>
  <si>
    <t>2301507-88.2020.8.26.0000</t>
  </si>
  <si>
    <t>2001431-06.2021.8.26.0000</t>
  </si>
  <si>
    <t>HABEAS CORPUS – FURTO QUALIFICADO – Liberdade provisória. Impossibilidade. Maus antecedentes. Medidas cautelares alternativas. Impossibilidade. Insuficiência para a manutenção da ordem pública. Alegações genéricas em relação ao COVID-19, sem indicativos mais concretos a autorizar o pleito do paciente. Recomendação nº 62 do Conselho Nacional de Justiça não aplicável ao caso retratado nosHABEAS CORPUS – FURTO QUALIFICADO – Liberdade provisória. Impossibilidade. Maus antecedentes. Medidas cautelares alternativas. Impossibilidade. Insuficiência para a manutenção da ordem pública. Alegações genéricas em relação ao COVID-19, sem indicativos mais concretos a autorizar o pleito do paciente. Recomendação nº 62 do Conselho Nacional de Justiça não aplicável ao caso retratado nos autos – ORDEM DENEGADA.</t>
  </si>
  <si>
    <t>2014074-93.2021.8.26.0000</t>
  </si>
  <si>
    <t>2303975-25.2020.8.26.0000</t>
  </si>
  <si>
    <t>HABEAS CORPUS – Homicídio duplamente qualificado – Artigo 121, §2º, incisos I e IV, c/c. o artigo 29, ambos do Código Penal – Prisão preventiva – Revogação – Descabimento – Custódia cautelar bem decretada – Paciente foragido por mais de 01 ano – Garantia da ordem pública, conveniência da instrução e aplicação da lei penal – Crime de inquestionável gravidade – Pandemia causada pelo vírusHABEAS CORPUS – Homicídio duplamente qualificado – Artigo 121, §2º, incisos I e IV, c/c. o artigo 29, ambos do Código Penal – Prisão preventiva – Revogação – Descabimento – Custódia cautelar bem decretada – Paciente foragido por mais de 01 ano – Garantia da ordem pública, conveniência da instrução e aplicação da lei penal – Crime de inquestionável gravidade – Pandemia causada pelo vírus SARS-CoV-2, gerador da doença COVID-19 – Justificativa inidônea, de per si, como fundamento de automática libertação – Análise do caso concreto – Paciente que não integra o grupo de risco nos termos das diretrizes do Ministério da Saúde – Precedente da Suprema Corte – EXCESSO DE PRAZO – Não ocorrência, mormente em face das especificidades do caso concreto e, ainda, da excepcional crise sanitária – Audiência de instrução designada para o dia 25 de fevereiro de 2021 – Constrangimento ilegal não evidenciado – ORDEM DENEGADA.</t>
  </si>
  <si>
    <t>2003626-61.2021.8.26.0000</t>
  </si>
  <si>
    <t>1511495-64.2020.8.26.0228</t>
  </si>
  <si>
    <t>2005575-23.2021.8.26.0000</t>
  </si>
  <si>
    <t>HABEAS CORPUS –  Prisão preventiva –  Pleito de libertação –  Perda do objeto –  Concessão de liberdade provisória no Juízo de origem –  ORDEM PREJUDICADA.</t>
  </si>
  <si>
    <t>2289024-26.2020.8.26.0000</t>
  </si>
  <si>
    <t>2289738-83.2020.8.26.0000</t>
  </si>
  <si>
    <t>1501967-06.2020.8.26.0616</t>
  </si>
  <si>
    <t>TRÁFICO DE ENTORPECENTES E CORRUPÇÃO ATIVA. Réu absolvido do crime de corrupção ativa e condenado pelo delito de tráfico de drogas. Recurso ministerial buscando a condenação do acusado também pela corrupção ativa. Apelo defensivo arguindo, preliminarmente, nulidade do processo por ilegalidade do flagrante e postulando, no mérito, a absolvição por insuficiência probatória ou, subsidiariamente, oTRÁFICO DE ENTORPECENTES E CORRUPÇÃO ATIVA. Réu absolvido do crime de corrupção ativa e condenado pelo delito de tráfico de drogas. Recurso ministerial buscando a condenação do acusado também pela corrupção ativa. Apelo defensivo arguindo, preliminarmente, nulidade do processo por ilegalidade do flagrante e postulando, no mérito, a absolvição por insuficiência probatória ou, subsidiariamente, o afastamento dos maus antecedentes e da reincidência, a aplicação do redutor do artigo 33, § 4º, da Lei 11.343/06, e a mitigação do regime prisional. Nulidade inexistente. Prova segura da autoria e da materialidade dos delitos. Negativa do réu isolada no quadro probatório e infirmada pelos relatos seguros dos guardas civis municipais. Condenação de rigor. Dosimetria. Readequação das básicas do delito de tráfico, que agora são acrescidas de um quinto, diante dos maus antecedentes. Afastamento da agravante da reincidência. Inexistência de reformatio in pejus. Inaplicabilidade do redutor previsto no artigo 33, § 4º, da Lei nº 11.343/06, em razão dos maus antecedentes. Básicas do crime de corrupção ativa acrescidas de um quinto em virtude dos maus antecedentes e, na etapa seguinte, aumentadas de um sexto diante da agravante prevista no artigo 61, inciso II, alínea "j", do Código Penal. Penas dos delitos somadas pelo concurso material. Regime fechado necessário. Recurso ministerial acolhido e apelo defensivo parcialmente provido para afastamento da agravante da reincidência, readequação das básicas e redução das penas do acusado quanto ao delito de tráfico, rejeitada a preliminar.</t>
  </si>
  <si>
    <t>0011198-58.2020.8.26.0996</t>
  </si>
  <si>
    <t>1511918-24.2020.8.26.0228</t>
  </si>
  <si>
    <t>2009050-84.2021.8.26.0000</t>
  </si>
  <si>
    <t>Habeas Corpus –  Artigos 33, caput, e 35, caput, c.c. o artigo 40, inciso III, todos da Lei nº 11.343/06 –  Alegação de 'excesso de prazo' para formação da culpa.
Ausência de 'excesso de prazo' que justifique o relaxamento da prisão –  Prazo para o término da instrução criminal que não se baseia em meros cálculos aritméticos, sendo permitida sua dilação desde que haja a devida justificativa – Habeas Corpus –  Artigos 33, caput, e 35, caput, c.c. o artigo 40, inciso III, todos da Lei nº 11.343/06 –  Alegação de 'excesso de prazo' para formação da culpa.
Ausência de 'excesso de prazo' que justifique o relaxamento da prisão –  Prazo para o término da instrução criminal que não se baseia em meros cálculos aritméticos, sendo permitida sua dilação desde que haja a devida justificativa –  Autos originários que aguardam realização de audiência em data próxima –  Feito complexo –  Acusados representados por procuradores distintos –  Justificado o não cumprimento do prazo legal para o término da instrução –  Prisão preventiva revisada, nos termos do art. 316, do Código de Processo Penal –  Não se vislumbra, por ora, a existência de constrangimento ilegal que justifique o relaxamento da prisão por 'excesso de prazo'.
Ordem denegada.</t>
  </si>
  <si>
    <t>2277107-10.2020.8.26.0000</t>
  </si>
  <si>
    <t>HABEAS CORPUS. Alegação de excesso de prazo prejudicada. Fase do "judicium accusationis" encerrada. Sentença de pronúncia, com manutenção da custódia cautelar, de forma fundamentada. Súmula/STJ, nº 21. Pandemia de covid-19 que configura motivo de força maior e autoriza o não cômputo dos prazos. Inteligência do CPP, art. 798, § 4º. Ausência de constrangimento ilegal. OrdemHABEAS CORPUS. Alegação de excesso de prazo prejudicada. Fase do "judicium accusationis" encerrada. Sentença de pronúncia, com manutenção da custódia cautelar, de forma fundamentada. Súmula/STJ, nº 21. Pandemia de covid-19 que configura motivo de força maior e autoriza o não cômputo dos prazos. Inteligência do CPP, art. 798, § 4º. Ausência de constrangimento ilegal. Ordem denegada.</t>
  </si>
  <si>
    <t>2003696-78.2021.8.26.0000</t>
  </si>
  <si>
    <t xml:space="preserve">
HABEAS CORPUS –  PRISÃO EM FLAGRANTE - ilegalidade da prisão em flagrante efetuada por guardas municipais –  qualquer um do povo poderá e as autoridades policiais e seus agentes deverão prender quem quer seja encontrado em flagrante delito –  pacientes em situação de flagrante –  Carta Magna em seu artigo 144, § 8º, não retira dos membros da Guarda Civil Municipal a condição de agentes de
HABEAS CORPUS –  PRISÃO EM FLAGRANTE - ilegalidade da prisão em flagrante efetuada por guardas municipais –  qualquer um do povo poderá e as autoridades policiais e seus agentes deverão prender quem quer seja encontrado em flagrante delito –  pacientes em situação de flagrante –  Carta Magna em seu artigo 144, § 8º, não retira dos membros da Guarda Civil Municipal a condição de agentes de autoridade, legitimados a praticar atos de defesa à sociedade, inclusive em situações análogas às da espécie –  afastada tal ilegalidade.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multiplicidade de drogas –  presença do periculum in libertatis -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compõe grupo de risco –  ausência de informação de doença grave –  indefere-se o processamento.</t>
  </si>
  <si>
    <t>0010424-28.2020.8.26.0996</t>
  </si>
  <si>
    <t>Agravo em Execução –  Prisão domiciliar –  Decisão que indeferiu o pedido de prisão domiciliar, por falta de amparo legal –  Recurso buscando a concessão de tal benesse - Impossibilidade.
Agravante que não preenche os requisitos previstos no art. 117 da Lei de Execução Penal. 
Recomendação 62/2020 do CNJ –  Trata-se de recomendação que não deve ser adotada de forma coletiva e indiscriminada,Agravo em Execução –  Prisão domiciliar –  Decisão que indeferiu o pedido de prisão domiciliar, por falta de amparo legal –  Recurso buscando a concessão de tal benesse - Impossibilidade.
Agravante que não preenche os requisitos previstos no art. 117 da Lei de Execução Penal. 
Recomendação 62/2020 do CNJ –  Trata-se de recomendação que não deve ser adotada de forma coletiva e indiscriminada, sendo necessária a análise, caso a caso, da necessidade de adoção de medidas especiais. Fato de o recorrente estar custodiado em estabelecimento prisional superlotado que não o tornam, obrigatória e automaticamente, integrante do chamado "grupo de risco" em caso de contaminação pela COVID-19 (novo coronavírus). 
Sentenciado que, conquanto seja acometido de doença crônica, vem recebendo tratamento médico adequado.
Agravo desprovido.</t>
  </si>
  <si>
    <t>2003861-28.2021.8.26.0000</t>
  </si>
  <si>
    <t>0045149-24.2020.8.26.0000</t>
  </si>
  <si>
    <t>2301854-24.2020.8.26.0000</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</si>
  <si>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  ALEGAÇÕES DE FALTA DE MOTIVAÇÃO DO DECRETO PRISIONAL, SEM DEMONSTRAÇÃO DOS REQUISITOS DO ARTIGO 312 DO CPPHABEAS CORPUS – DELITOS DE ASSOCIAÇÃO CRIMINOSA, LAVAGEM DE CAPITAIS, EXTORSÃO E ESTELIONATO (LEI 12.850/2013, ART. 2º, §§ 3º E 4º, III; CP, ARTS. 158, § 1º E 171, § 4º; LEI 9.613/98, ART. 1º, §§ 1º, 2º E 4º) –  IMPETRAÇÃO VISANDO IMPUGNAR A DECRETAÇÃO DA CUSTÓDIA PREVENTIVA DA PACIENTE –  ALEGAÇÕES DE FALTA DE MOTIVAÇÃO DO DECRETO PRISIONAL, SEM DEMONSTRAÇÃO DOS REQUISITOS DO ARTIGO 312 DO CPP DIANTE DE CONDIÇÕES PESSOAIS FAVORÁVEIS.
DECRETO PRISIONAL BEM MOTIVADO, SATISFEITA A EXIGÊNCIA CONSTITUCIONAL (CF, ART. 93, IX), DESCABIDO O EXAME DA MATÉRIA FÁTICA NESTA VIA.
FATO SUPERVENIENTE, TODAVIA, CONSUBSTANCIADO NA REVOGAÇÃO DA CUSTÓDIA PREVENTIVA DA PACIENTE COM A IMPOSIÇÃO DE MEDIDAS CAUTELARES DIVERSAS (CPP, ART. 319, I, IV E V), JÁ CUMPRIDO O ALVARÁ DE SOLTURA RESPECTIVO –  PERDA DE OBJETO DA IMPETRAÇÃO –  HABEAS CORPUS PREJUDICADO.</t>
  </si>
  <si>
    <t>2303623-67.2020.8.26.0000</t>
  </si>
  <si>
    <t>2015140-11.2021.8.26.0000</t>
  </si>
  <si>
    <t>HABEAS CORPUS –  Receptação e Coação no curso do processo –  Prisão preventiva –  Reincidente - Inteligência dos artigos 312 e 313 do Código de Processo Penal –  Requisitos objetivos e subjetivos verificados –  Decisão do Juízo fundamentada –  Liberdade provisória incabível –  Ordem denegada.</t>
  </si>
  <si>
    <t>2277963-71.2020.8.26.0000</t>
  </si>
  <si>
    <t>Habeas Corpus –  Tráfico de drogas –  Paciente primário –  Decreto prisional não afastou a possibilidade da aplicação de medidas cautelares alternativas de forma satisfatória –  Ilegalidade –  Entendimentos do STF e STJ –  Liminar confirmada, mantendo-se as medidas cautelares anteriormente fixadas –  ORDEM CONCEDIDA.</t>
  </si>
  <si>
    <t>2004569-78.2021.8.26.0000</t>
  </si>
  <si>
    <t>2295761-45.2020.8.26.0000</t>
  </si>
  <si>
    <t>Santa Adélia</t>
  </si>
  <si>
    <t>2068543-26.2020.8.26.0000</t>
  </si>
  <si>
    <t>2004672-85.2021.8.26.0000</t>
  </si>
  <si>
    <t>'Habeas corpus' –  Roubo Impróprio –  Trancamento da ação penal –  Alegação de ausência de justa causa –  Tese de atipicidade da conduta com base na insignificância  –   Insubsistência –  Prova material e indícios de autoria a respeito de eventual prática do crime supracitado –  Descabimento de análise de questões fático-jurídicas nas estreitas vias deste 'writ' –  Pedido de liberdade provisória'Habeas corpus' –  Roubo Impróprio –  Trancamento da ação penal –  Alegação de ausência de justa causa –  Tese de atipicidade da conduta com base na insignificância  –   Insubsistência –  Prova material e indícios de autoria a respeito de eventual prática do crime supracitado –  Descabimento de análise de questões fático-jurídicas nas estreitas vias deste 'writ' –  Pedido de liberdade provisória –  Impossibilidade –  Decisão fundamentada na demonstração dos pressupostos e requisitos autorizadores da prisão preventiva –  Insuficiência das medidas cautelares alternativas –  Alegação de constrangimento ilegal não evidenciada –  Ordem denegada.</t>
  </si>
  <si>
    <t>2303920-74.2020.8.26.0000</t>
  </si>
  <si>
    <t>Habeas corpus –  Violência doméstica, Ameaça, Dano qualificado, Incêndio tentado e Descumprimento de medidas protetivas de urgência –  Concessão da liberdade provisória –  Impossibilidade –  A conveniência da prisão deve ser revelada pela sensibilidade do Juiz à reação do meio social à ação criminal –  Ademais, não é automática a concessão da prisão domiciliar em razão da disseminação do vírus,Habeas corpus –  Violência doméstica, Ameaça, Dano qualificado, Incêndio tentado e Descumprimento de medidas protetivas de urgência –  Concessão da liberdade provisória –  Impossibilidade –  A conveniência da prisão deve ser revelada pela sensibilidade do Juiz à reação do meio social à ação criminal –  Ademais, não é automática a concessão da prisão domiciliar em razão da disseminação do vírus, nada indicando a imprescindibilidade da medida diante de paciente que não integra grupo de risco –  Inexistência de constrangimento ilegal –  Ordem denegada.</t>
  </si>
  <si>
    <t>2003949-66.2021.8.26.0000</t>
  </si>
  <si>
    <t>2001179-03.2021.8.26.0000</t>
  </si>
  <si>
    <t>HABEAS CORPUS. Pedido de concessão de prisão domiciliar, com fundamento na Recomendação n. 62 do CNJ. Impossibilidade. Inteligência da Recomendação n. 78, do CNJ. Paciente que cumpre pena definitiva pela prática de crime hediondo. Ordem denegada.</t>
  </si>
  <si>
    <t>2282702-87.2020.8.26.0000</t>
  </si>
  <si>
    <t>Habeas corpus –  Prisão preventiva –  Alegação de ausência de requisitos descabida –  Paciente que cometeu dois roubos em continuidade delitiva, a mão armada, com pelo menos outros cinco indivíduos ainda não identificados –  Gravidade concreta do crime que autoriza a prisão preventiva para resguardar a ordem pública –  Decisões que decretaram e mantiveram a medida foram suficientementeHabeas corpus –  Prisão preventiva –  Alegação de ausência de requisitos descabida –  Paciente que cometeu dois roubos em continuidade delitiva, a mão armada, com pelo menos outros cinco indivíduos ainda não identificados –  Gravidade concreta do crime que autoriza a prisão preventiva para resguardar a ordem pública –  Decisões que decretaram e mantiveram a medida foram suficientemente fundamentadas –  Inexistência de excesso para formação da culpa –  Sucessivas redesignações de audiência de instrução motivadas, em um primeiro momento, pela Pandemia, e, agora, com vistas a ouvir a vítima faltante –  Predicados pessoais que não são suficientes para concessão da liberdade provisória –  Desídia do juízo não verificada –  ORDEM DENEGADA.</t>
  </si>
  <si>
    <t>2301017-66.2020.8.26.0000</t>
  </si>
  <si>
    <t>2301619-57.2020.8.26.0000</t>
  </si>
  <si>
    <t>Salto de Pirapora</t>
  </si>
  <si>
    <t>PENAL. "HABEAS CORPUS". TRÁFICO DE DROGAS. CONVERSÃO DE PRISÃO EM FLAGRANTE DELITO EM PRISÃO PREVENTIVA.
Pretendida a revogação da prisão preventiva ou aplicação de medidas cautelares diversas, com expedição de alvará de soltura. Subsidiariamente, concessão de prisão albergue domiciliar. Descabimento.
A) Presentes os requisitos legais, legítima a decretação da medida cautelar. Presença do PENAL. "HABEAS CORPUS". TRÁFICO DE DROGAS. CONVERSÃO DE PRISÃO EM FLAGRANTE DELITO EM PRISÃO PREVENTIVA.
Pretendida a revogação da prisão preventiva ou aplicação de medidas cautelares diversas, com expedição de alvará de soltura. Subsidiariamente, concessão de prisão albergue domiciliar. Descabimento.
A) Presentes os requisitos legais, legítima a decretação da medida cautelar. Presença do  "fumus comissi delicti" (fumaça –  possibilidade –  da ocorrência de delito) e do "periculum libertatis" (perigo que decorre da liberdade do acusado). Paciente que transportava, segundo a inicial acusatória, 29 (vinte e nove) porções de "cocaína",  circunstâncias apresentadas que  apontam aparente dedicação ao odioso comércio, destacando, assim, sua periculosidade presumida, com necessidade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C) Alegação de inocência –  mérito. Inviável de apreciação via remédio heroico. D) Na forma da Jurisprudência do C. Supremo Tribunal Federal, bem com o artigo 318, VI, do Código de Processo Penal, o pai deve ser o único responsável pelos infantes, situação não comprovada nos autos, o que se exige, porque se procura, na verdade, a garantia dos cuidados ao infante, não existindo direito específico do adulto.   
Constrangimento ilegal não configurado. 
Ordem, na parte conhecida,  denegada.</t>
  </si>
  <si>
    <t>0043569-56.2020.8.26.0000</t>
  </si>
  <si>
    <t>2293714-98.2020.8.26.0000</t>
  </si>
  <si>
    <t>Habeas Corpus –  Tráfico de drogas –  Pretensão de revogação da prisão preventiva –  Impossibilidade.
Presença dos requisitos da custódia cautelar –  R. Decisão que decretou a prisão preventiva que se encontra devidamente fundamentada –  Predicados pessoais que não socorrem o Paciente, incurso, em tese, na prática de crime equiparado a hediondo, para o qual é legalmente vedada a liberdadeHabeas Corpus –  Tráfico de drogas –  Pretensão de revogação da prisão preventiva –  Impossibilidade.
Presença dos requisitos da custódia cautelar –  R. Decisão que decretou a prisão preventiva que se encontra devidamente fundamentada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R.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do CNJ. Trata-se de recomendação que não deve ser adotada de forma coletiva e indiscriminada, sendo necessária a análise, caso a caso, da necessidade de adoção de medidas especiais. Fato de o Paciente estar custodiado em estabelecimento prisional superlotado que não o torna, obrigatória e automaticamente, integrante do chamado "grupo de risco" em caso de contaminação pela COVID-19 (novo coronavírus).
Constrangimento ilegal não verificado.
Ordem denegada.</t>
  </si>
  <si>
    <t>1500978-38.2020.8.26.0571</t>
  </si>
  <si>
    <t>APELAÇÃO CRIMINAL. TRÁFICO DE ENTORPECENTES. Artigo 33, caput, da Lei n.º 11.343/06. Sentença condenatória. Recurso defensivo. Materialidade e autorias devidamente demonstradas pelo conjunto probatório carreado aos autos. O depoimento testemunhal de servidores policiais, especialmente quando prestado em juízo, sob a garantia do contraditório, reveste-se de inquestionável eficácia probatória.APELAÇÃO CRIMINAL. TRÁFICO DE ENTORPECENTES. Artigo 33, caput, da Lei n.º 11.343/06. Sentença condenatória. Recurso defensivo. Materialidade e autorias devidamente demonstradas pelo conjunto probatório carreado aos autos. O depoimento testemunhal de servidores policiais, especialmente quando prestado em juízo, sob a garantia do contraditório, reveste-se de inquestionável eficácia probatória. Destinação mercantil dos entorpecentes que se tira, ainda, da confissão judicial. Inviável a pretendida desclassificação. Dosimetria que comporta reparo. Condenação por fato posterior ao crime atual que não serve a valorar negativamente a personalidade do réu. Pena-base reduzida ao piso legal. Circunstância agravante prevista no artigo 61, inciso II, alínea j, do Código Penal, afastada à míngua de comprovação de relação direta entre o delito cometido e o estado de calamidade pública, declarado em razão da pandemia do coronavírus. Circunstância atenuante da confissão espontânea que deixa de ter influência na expressão aritmética da pena, por força da súmula 231, do Colendo Superior Tribunal de Justiça. Impossibilidade de aplicação da causa de diminuição de pena prevista no artigo 33, §4º, da Lei n. 11.343/06. Ausência de requisito legal. Dedicação à atividade criminosa comprovada. Regime inicial semiaberto que melhor se amolda à espécie. Inviável, por disposição legal, a substituição da pena privativa de liberdade por restritivas de direitos ou a concessão de sursis. Sentença reformada em parte. RECURSO PARCIALMENTE PROVIDO.</t>
  </si>
  <si>
    <t>2003975-64.2021.8.26.0000</t>
  </si>
  <si>
    <t>Habeas Corpus. Tráfico de entorpecentes. Paciente encontrado com diversos entorpecentes em grande quantidade, em situação indicativa não só de tráfico, mas de estruturação no meio criminoso, de modo a justificar a prisão preventiva decretada em socorro da preservação da ordem pública. Ordem denegada.</t>
  </si>
  <si>
    <t>2002315-35.2021.8.26.0000</t>
  </si>
  <si>
    <t>ROUBO MAJORADO. Prisão preventiva. Revogação. Excesso de prazo para o término da instrução processual. Alargamento da instrução que não decorre de desídia do MM. Juízo a quo na condução do feito. Constrangimento ilegal inexistente. Ordem denegada.</t>
  </si>
  <si>
    <t>2263815-55.2020.8.26.0000</t>
  </si>
  <si>
    <t>Habeas Corpus. Homicídio qualificado. Ausência dos requisitos da prisão preventiva. Mera reiteração. Não conhecimento da impetração, nesse aspecto. Alegação de excesso de prazo e de ilegalidade da prisão por ausência de revisão periódica dentro do prazo previsto no art. 316, parágrafo único do CPP. Inadmissibilidade. O prazo previsto art. 316, parágrafo único, do CPP, não é peremptório e nemHabeas Corpus. Homicídio qualificado. Ausência dos requisitos da prisão preventiva. Mera reiteração. Não conhecimento da impetração, nesse aspecto. Alegação de excesso de prazo e de ilegalidade da prisão por ausência de revisão periódica dentro do prazo previsto no art. 316, parágrafo único do CPP. Inadmissibilidade. O prazo previsto art. 316, parágrafo único, do CPP, não é peremptório e nem mesmo improrrogável. Inobservância de exatos 90 dias para a revisão periódica da custódia cautelar que não acarreta a soltura automática do paciente sem a necessária reflexão. Precedentes dos Tribunais Superiores. Excesso de prazo no encerramento da instrução não configurado. Demora que não pode ser imputada à desídia do Juízo. Caso de notória complexidade. Observância do princípio da razoabilidade. Caracterizado, ademais, evento de força maior, em razão da superveniência da pandemia do novo coronavírus. Art. 798, § 4º, do CPP. Writ conhecido em parte, com denegação da ordem na parte conhecida.</t>
  </si>
  <si>
    <t>1501121-53.2020.8.26.0530</t>
  </si>
  <si>
    <t>2024554-33.2021.8.26.0000</t>
  </si>
  <si>
    <t>1508714-69.2020.8.26.0228</t>
  </si>
  <si>
    <t>1500635-68.2020.8.26.0530</t>
  </si>
  <si>
    <t>1500914-64.2020.8.26.0559</t>
  </si>
  <si>
    <t>0033320-46.2020.8.26.0000</t>
  </si>
  <si>
    <t>HABEAS CORPUS –  Execução Penal –  Pleiteia o deferimento da prisão domiciliar, com base Recomendação nº 62/2020 do CNJ, por integrar o grupo de risco de contágio pelo Covid-19, vez que é portador de bronquite asmática –  NÃO CONHECIDO –  Não foi formulado pedido junto ao Juízo competente de 1ª Instância, de modo que não pode ser originariamente examinado em Segundo Grau, porqueHABEAS CORPUS –  Execução Penal –  Pleiteia o deferimento da prisão domiciliar, com base Recomendação nº 62/2020 do CNJ, por integrar o grupo de risco de contágio pelo Covid-19, vez que é portador de bronquite asmática –  NÃO CONHECIDO –  Não foi formulado pedido junto ao Juízo competente de 1ª Instância, de modo que não pode ser originariamente examinado em Segundo Grau, porque representaria supressão de Instância. Outrossim, não há qualquer notícia nos autos de que ele integre grupo de vulneráveis e tampouco que haja impossibilidade de receber eventual tratamento médico no estabelecimento prisional em que se encontra recolhido, a amparar a concessão da ordem de ofício. É cediço que a Secretaria da Administração Penitenciária, de seu turno, vem adotando providências para evitar a propagação do coronavírus nos presídios do Estado de São Paulo, e por ora não há registro disseminação do Covid-19 nas unidades prisionais. 
Ordem não conhecida.</t>
  </si>
  <si>
    <t>2304022-96.2020.8.26.0000</t>
  </si>
  <si>
    <t>2056040-70.2020.8.26.0000</t>
  </si>
  <si>
    <t>2000238-53.2021.8.26.0000</t>
  </si>
  <si>
    <t>Habeas corpus. Furto qualificado tentado, associação criminosa e adulteração de sinal de veículo automotor. Pretendida a revogação da prisão preventiva do paciente. Impossibilidade. Presentes os requisitos autorizadores do decreto cautelar. Decisão bem fundamentada. Paciente que é multireincidente. Prisão preventiva que é necessária para resguardo da ordem pública e para se evitar a reiteraçãoHabeas corpus. Furto qualificado tentado, associação criminosa e adulteração de sinal de veículo automotor. Pretendida a revogação da prisão preventiva do paciente. Impossibilidade. Presentes os requisitos autorizadores do decreto cautelar. Decisão bem fundamentada. Paciente que é multireincidente. Prisão preventiva que é necessária para resguardo da ordem pública e para se evitar a reiteração delitiva. Ausência de constrangimento ilegal configurado. Recomendação n. 62 inaplicável à espécie. Ordem denegada.</t>
  </si>
  <si>
    <t>2299014-41.2020.8.26.0000</t>
  </si>
  <si>
    <t>2001579-17.2021.8.26.0000</t>
  </si>
  <si>
    <t>2304705-36.2020.8.26.0000</t>
  </si>
  <si>
    <t>Habeas corpus. Furto qualificado tentado, associação criminosa e adulteração de sinal de veículo automotor. Pretendida a revogação da prisão preventiva do paciente. Impossibilidade. Presentes os requisitos autorizadores do decreto cautelar. Decisão bem fundamentada. Paciente que é reincidente específico. Prisão preventiva que é necessária para resguardo da ordem pública e para se evitar aHabeas corpus. Furto qualificado tentado, associação criminosa e adulteração de sinal de veículo automotor. Pretendida a revogação da prisão preventiva do paciente. Impossibilidade. Presentes os requisitos autorizadores do decreto cautelar. Decisão bem fundamentada. Paciente que é reincidente específico. Prisão preventiva que é necessária para resguardo da ordem pública e para se evitar a reiteração delitiva. Ausência de constrangimento ilegal configurado. Recomendação n. 62 inaplicável à espécie. Pedido de conversão da prisão preventiva em domiciliar que não se conhece, sob pena de supressão de instância. Ordem não conhecida quanto ao pedido de concessão de prisão domiciliar e, no restante, denegada.</t>
  </si>
  <si>
    <t>2297604-45.2020.8.26.0000</t>
  </si>
  <si>
    <t>2256629-78.2020.8.26.0000</t>
  </si>
  <si>
    <t>Habeas corpus. Posse ilegal de arma de fogo. 
Fixação de fiança pela autoridade policial.
Cassação da medida pelo Juízo tido como coator, com base na reincidência. Descabimento. 
Circunstância que, durante a fase policial, não se mostrou apta a obstar a concessão da liberdade provisória. Constrangimento ilegal. 
Ordem concedida mediante a fixação das medidas substitutivas previstas no art.Habeas corpus. Posse ilegal de arma de fogo. 
Fixação de fiança pela autoridade policial.
Cassação da medida pelo Juízo tido como coator, com base na reincidência. Descabimento. 
Circunstância que, durante a fase policial, não se mostrou apta a obstar a concessão da liberdade provisória. Constrangimento ilegal. 
Ordem concedida mediante a fixação das medidas substitutivas previstas no art. 319, I e IV, do CPP.</t>
  </si>
  <si>
    <t>2011477-54.2021.8.26.0000</t>
  </si>
  <si>
    <t>2301674-08.2020.8.26.0000</t>
  </si>
  <si>
    <t>2301164-92.2020.8.26.0000</t>
  </si>
  <si>
    <t>2011858-62.2021.8.26.0000</t>
  </si>
  <si>
    <t>2009141-77.2021.8.26.0000</t>
  </si>
  <si>
    <t>Habeas corpus. TRÁFICO DE DROGAS. Pretendida revogação da prisão preventiva. Admissibilidade. Possibilidade de aplicação do benefício do art. 33, § 4º, da Lei de Drogas. Concessão da ordem, mediante cumprimento de medidas cautelares alternativas.</t>
  </si>
  <si>
    <t>2001154-87.2021.8.26.0000</t>
  </si>
  <si>
    <t>2293230-83.2020.8.26.0000</t>
  </si>
  <si>
    <t>PENAL. PROCESSO PENAL. "HABEAS CORPUS". EXECUÇÃO PENAL. 
Pretendida a suspensão do mandado de prisão.  Descabimento. Expedido mandado de prisão em razão de condenação definitiva, não admitida, em princípio, a prisão domiciliar. Situação da pandemia que não cria óbice ao cumprimento da pena por parte dos sentenciados, não havendo que se falar em suspensão do mandado de prisão.PENAL. PROCESSO PENAL. "HABEAS CORPUS". EXECUÇÃO PENAL. 
Pretendida a suspensão do mandado de prisão.  Descabimento. Expedido mandado de prisão em razão de condenação definitiva, não admitida, em princípio, a prisão domiciliar. Situação da pandemia que não cria óbice ao cumprimento da pena por parte dos sentenciados, não havendo que se falar em suspensão do mandado de prisão. 
Ordem denegada.</t>
  </si>
  <si>
    <t>2011140-65.2021.8.26.0000</t>
  </si>
  <si>
    <t>HABEAS CORPUS. TRÁFICO ILÍCITO DE ENTORPECENTES E ASSOCIAÇÃO CORRELATA. REVOGAÇÃO DA CUSTÓDIA CAUTELAR. IMPOSSIBILIDADE. 1. Presença dos requisitos e pressupostos da prisão processual. Cabimento da prisão preventiva. Fundamentação idônea na origem. Prisão flagrancial do paciente, que, em tese, agindo em conjunto com outros dois indivíduos, mantinha em depósito, para fins de tráfico, 1 tijolo deHABEAS CORPUS. TRÁFICO ILÍCITO DE ENTORPECENTES E ASSOCIAÇÃO CORRELATA. REVOGAÇÃO DA CUSTÓDIA CAUTELAR. IMPOSSIBILIDADE. 1. Presença dos requisitos e pressupostos da prisão processual. Cabimento da prisão preventiva. Fundamentação idônea na origem. Prisão flagrancial do paciente, que, em tese, agindo em conjunto com outros dois indivíduos, mantinha em depósito, para fins de tráfico, 1 tijolo de maconha (567,54g), sem autorização e em desacordo com determinação legal. Gravidade concreta do delito imputado ao paciente e risco que a sua liberdade traz à persecução penal e ao meio social. Elementos concretos indicativos de que a soltura do paciente colocará em risco a ordem pública, a aplicação da lei penal e a instrução criminal. 2. Insuficiência, ao menos por ora, da imposição de medidas de contracautela diversas (artigo 319 do CPP). 3. Eventuais predicados pessoais não geram direito à liberdade, mormente quando presentes os pressupostos e fundamentos que legitimam a imposição da prisão cautelar. 4. Desproporcionalidade, com vistas à pena e regime a serem impostos, não aferível em sede de habeas corpus, dada a impossibilidade de promover-se juízo antecipatório de mérito. 5. Prisão preventiva decretada com estrita observância da sistemática processual vigente, pelo que não há que se falar em ofensa ao princípio constitucional da presunção de inocência. 6. Inexistência de contrariedade à Recomendação CNJ nº 62/2020, sobretudo porque não há comprovação de que fora do cárcere o paciente, acusado de crime grave contra a saúde pública, e não pertencente ao chamado grupo de risco, estaria em melhores condições de isolamento social em relação à situação atual, ou que estaria privado do devido acompanhamento médico no cárcere. Não comprovada a necessidade de substituição da prisão preventiva por prisão domiciliar, ausentes os requisitos do art. 318 do C.P.P. e demonstração de risco iminente à saúde do paciente, a justificar a relativização da necessidade de garantia da ordem pública. Precedente. 7. Demais questões (v. g. alegação de que o paciente foi incriminado por policiais que o perseguiam) que se relacionam ao mérito, inviável o seu exame nos estreitos limites deste writ. 8. Impetração conhecida parcialmente e, na parte conhecida, denegada a ordem.</t>
  </si>
  <si>
    <t>0004514-16.2020.8.26.0286</t>
  </si>
  <si>
    <t>AGRAVO EM EXECUÇÃO PENAL. ARGUMENTA QUE A DECISÃO NÃO TEM FUNAMENTAÇÃO IDONEA - INOCORRÊNCIA –  DECISÃO DEVIDAMENTE FUNDAMENTADA. PEDIDO DE DEFERIMENTO DE PRISÃO DOMICILIAR EM RAZÃO DE DOENÇA GRAVE, INTEGRANDO GRUPO DE RISCO DE PANDEMIA –  IMPOSSIBILIDADE –  SENTENCIADO QUE SE ENCONTRA EM REGIME SEMIABERTO –  PRISÃO DOMILICIAR QUE CONSISTIRIA PROGRESSÃO POR SALTO –  DESCABIMENTO – AGRAVO EM EXECUÇÃO PENAL. ARGUMENTA QUE A DECISÃO NÃO TEM FUNAMENTAÇÃO IDONEA - INOCORRÊNCIA –  DECISÃO DEVIDAMENTE FUNDAMENTADA. PEDIDO DE DEFERIMENTO DE PRISÃO DOMICILIAR EM RAZÃO DE DOENÇA GRAVE, INTEGRANDO GRUPO DE RISCO DE PANDEMIA –  IMPOSSIBILIDADE –  SENTENCIADO QUE SE ENCONTRA EM REGIME SEMIABERTO –  PRISÃO DOMILICIAR QUE CONSISTIRIA PROGRESSÃO POR SALTO –  DESCABIMENTO –  SÚMULA 491 DO STJ –  RECOMENDAÇÃO 62/2020 DO CNJ QUE NÃO SE CONFUNDE COM ORDEM IMEDIATA DE SOLTURA –  INDICAÇÃO NO MAIS DE QUE MEDIDAS DE HIGIENE FORAM TOMADAS PELA SECRETARIA DE ADMINISTRAÇÃO PENITENCIÁRIA - DECISÃO MANTIDA –  RECURSO DESPROVIDO, COM OBSERVAÇÃO.</t>
  </si>
  <si>
    <t>2293711-46.2020.8.26.0000</t>
  </si>
  <si>
    <t>2010129-98.2021.8.26.0000</t>
  </si>
  <si>
    <t>0004472-74.2020.8.26.0509</t>
  </si>
  <si>
    <t>Agravo em Execução –  Apuração de falta grave –  Sentenciado que cometeu a falta disciplinar consistente em desobediência.
Recurso Defensivo pleiteando a absolvição. Subsidiariamente, requer-se a desclassificação para falta 'média'.
Mérito –  Procedimento disciplinar suficiente a constatar a ocorrência de falta grave –  Desobediência –  Relatos seguros dos Agentes de Segurança Penitenciária,Agravo em Execução –  Apuração de falta grave –  Sentenciado que cometeu a falta disciplinar consistente em desobediência.
Recurso Defensivo pleiteando a absolvição. Subsidiariamente, requer-se a desclassificação para falta 'média'.
Mérito –  Procedimento disciplinar suficiente a constatar a ocorrência de falta grave –  Desobediência –  Relatos seguros dos Agentes de Segurança Penitenciária, que comprovaram a prática da falta disciplinar –  Subsunção dos fatos à falta de natureza grave, nos termos do art. 50, inciso VI, e art. 39, incisos II e V, ambos da Lei de Execução Penal.
Recurso Defensivo desprovido.</t>
  </si>
  <si>
    <t>2005924-26.2021.8.26.0000</t>
  </si>
  <si>
    <t>2002066-84.2021.8.26.0000</t>
  </si>
  <si>
    <t>HABEAS CORPUS. Violência doméstica. Crimes de descumprimento de medidas protetivas de urgência, lesão corporal de natureza leve e dano qualificado. Pedido de revogação da prisão preventiva. Possibilidade. Paciente preso há seis meses. Crimes apenados com detenção. Desproporcionalidade do tempo de prisão cautelar se considerada as penas a serem  aplicadas, em caso de condenação. Ordem concedida.</t>
  </si>
  <si>
    <t>2004656-34.2021.8.26.0000</t>
  </si>
  <si>
    <t>2027861-92.2021.8.26.0000</t>
  </si>
  <si>
    <t xml:space="preserve">
Habeas Corpus –  Tráfico e associação para o tráfico de drogas (artigos 33, caput, e 35, caput, da Lei nº 11.343/2006) –  Decisão que converteu em preventivas as prisões em flagrante dos autuados –  Impetração pleiteando a concessão de liberdade provisória, com fundamento na ausência de requisitos legais para decretação da custódia cautelar –  Descabimento –  Decisão devidamente fundamentada na
Habeas Corpus –  Tráfico e associação para o tráfico de drogas (artigos 33, caput, e 35, caput, da Lei nº 11.343/2006) –  Decisão que converteu em preventivas as prisões em flagrante dos autuados –  Impetração pleiteando a concessão de liberdade provisória, com fundamento na ausência de requisitos legais para decretação da custódia cautelar –  Descabimento –  Decisão devidamente fundamentada na gravidade concreta dos delitos (mormente aquele equiparado a hediondo - tráfico de drogas) –  Os pacientes foram flagrados transportando e mantendo em depósito expressiva quantidade e variedade de drogas ilícitas [1,11kg (um quilograma e cento e dez gramas) de "cocaína", acondicionada em 01 (um) "tijolo" e outras 180 (cento e oitenta) porções individualmente embaladas, prontas para consumo; e 1,11kg (um quilograma e cento e dez gramas) de "maconha", acondicionada em 01 (um) "tijolo" e outras 100 (cem) porções individualmente embaladas, prontas para consumo], além de R$ 414,00 (quatrocentos e catorze reais) em espécie, forte indicativo de que, embora sejam favoráveis as suas condições pessoais, eles praticaram o crime de tráfico de drogas, se associaram entre si para a prática do referido delito e se dedicam ao comércio espúrio como fonte de renda, ao menos alternativa, até porque, em tese, os pacientes confessaram informalmente aos policiais militares que participaram da ocorrência que eram responsáveis pelo abastecimento de um "ponto de tráfico" situado na Favela do Jardim Elba / SP –  Necessária manutenção da prisão preventiva para garantia da ordem pública, bem como para conveniência da instrução criminal e para assegurar a aplicação da lei penal –  Pacientes que, ademais, não se encaixam em nenhuma das hipóteses de excepcional concessão de liberdade provisória ou prisão domiciliar previstas na Recomendação nº 62/2020 do Conselho Nacional de Justiça –  Constrangimento ilegal não configurado –  ORDEM DENEGADA.</t>
  </si>
  <si>
    <t>2294493-53.2020.8.26.0000</t>
  </si>
  <si>
    <t>2288571-31.2020.8.26.0000</t>
  </si>
  <si>
    <t>Habeas Corpus –  Execução Penal Unificada nº 0005993-80.2017.8.26.0502 –  Impetração pleiteando a retificação do cálculo de penas, sob o argumento de que o Juiz da execução entendeu que a reincidência prevista no artigo 112, inciso VII, da Lei de Execução Penal, com redação incluída pela Lei nº 13.964/2019 ("Pacote Anticrime)", não precisa ser específica em crime hediondo ou equiparado, de modoHabeas Corpus –  Execução Penal Unificada nº 0005993-80.2017.8.26.0502 –  Impetração pleiteando a retificação do cálculo de penas, sob o argumento de que o Juiz da execução entendeu que a reincidência prevista no artigo 112, inciso VII, da Lei de Execução Penal, com redação incluída pela Lei nº 13.964/2019 ("Pacote Anticrime)", não precisa ser específica em crime hediondo ou equiparado, de modo que o reeducando deverá cumprir 60% (3/5) da pena corporal para fins de progressão de regime –  Descabimento –  Hipótese que ensejaria o não conhecimento da impetração, considerando que o impetrante pretende, pela via inadequada e em momento inoportuno, discutir questões que deveriam ser apreciadas através do agravo em execução por ele interposto no dia 05/03/2020 (autos nº 0003079-38.2020.8.26.0502), o qual não foi conhecido pela primeira instância porque o defensor constituído pelo reeducando, ora paciente, não instruiu adequadamente o referido recurso, mesmo após ter sido intimado para tanto –  Inteligência do artigo 197 da Lei de Execução Penal (Lei nº 7.210/1984) –  Todavia, considerando o manifesto afrouxamento desta interpretação por parte dos Tribunais Superiores, mormente durante a pandemia de COVID-19, a questão é excepcionalmente apreciada nesta estreita via eleita –  Fração de 60% (ou 3/5) que se baseia na recidiva específica do agente –  Paciente reincidente em crime hediondo (específico) –  Correta aplicação da fração de 60% (ou 3/5) –  Precedentes do Col. STJ e do TJ-SP nesse sentido –  Constrangimento ilegal não configurado –  ORDEM DENEGADA.</t>
  </si>
  <si>
    <t>2000860-35.2021.8.26.0000</t>
  </si>
  <si>
    <t>Habeas Corpus –  Tráfico ilícito de drogas. Prisão Preventiva - Alegação de ausência dos requisitos autorizadores da prisão cautelar –  Não configurada - Decisão suficientemente fundamentada - Presença dos requisitos autorizadores para a decretação da segregação cautelar (fumus comissi delicti e periculum libertatis), de acordo com o artigo 312 do CPP –  A presença de circunstâncias pessoaisHabeas Corpus –  Tráfico ilícito de drogas. Prisão Preventiva - Alegação de ausência dos requisitos autorizadores da prisão cautelar –  Não configurada - Decisão suficientemente fundamentada - Presença dos requisitos autorizadores para a decretação da segregação cautelar (fumus comissi delicti e periculum libertatis), de acordo com o artigo 312 do CPP –  A presença de circunstâncias pessoais favoráveis não constituem fatores impeditivos da custódia cautelar –  Vulnerabilidade do paciente em decorrência da pandemia provocada pelo covid-19 –  Não constatada - Ordem denegada.</t>
  </si>
  <si>
    <t>2216637-13.2020.8.26.0000</t>
  </si>
  <si>
    <t>2276314-71.2020.8.26.0000</t>
  </si>
  <si>
    <t>2000239-38.2021.8.26.0000</t>
  </si>
  <si>
    <t xml:space="preserve">
Habeas Corpus. Furto qualificado. Decisão que manteve a segregação cautelar fundamentada. Paciente recalcitrante e indícios de cometimento do crime. Pandemia de COVID-19. Ausência de comprovação de que o paciente integre grupo de risco ou que o presídio seja incapaz de tratar eventuais contaminados. Necessidade da manutenção da custódia para a garantia da ordem pública.
Habeas Corpus. Furto qualificado. Decisão que manteve a segregação cautelar fundamentada. Paciente recalcitrante e indícios de cometimento do crime. Pandemia de COVID-19. Ausência de comprovação de que o paciente integre grupo de risco ou que o presídio seja incapaz de tratar eventuais contaminados. Necessidade da manutenção da custódia para a garantia da ordem pública. Constrangimento ilegal inexistente. Ordem denegada.</t>
  </si>
  <si>
    <t>2286176-66.2020.8.26.0000</t>
  </si>
  <si>
    <t xml:space="preserve">
Habeas Corpus. Crimes previstos no Estatuto da Criança e do Adolescente. Armazenamento de material pornográfico. Decisão que decretou e manteve a prisão preventiva do paciente. Liminar indeferida. 
1. Decisão de imposição da prisão preventiva que observou os requisitos justificadores. Indicação das condições e requisitos para a prisão preventiva. Fundamentação que não fez uso de argumentação
Habeas Corpus. Crimes previstos no Estatuto da Criança e do Adolescente. Armazenamento de material pornográfico. Decisão que decretou e manteve a prisão preventiva do paciente. Liminar indeferida. 
1. Decisão de imposição da prisão preventiva que observou os requisitos justificadores. Indicação das condições e requisitos para a prisão preventiva. Fundamentação que não fez uso de argumentação genérica e tampouco limitou-se a reproduzir as fórmulas dos tipos imputados. 
3. Periculum libertatis. Paciente reincidente específico. Registro de condenação anterior transitada em julgado. Risco à ordem pública demonstrado. Proporcionalidade da medida extrema. 
6. Ausência de provas de que o paciente registre comorbidade que o coloque no grupo de risco da pandemia do coronavírus. Resolução 62/2020 do CNJ que fixa critérios orientativos. Não estabelece o direito subjetivo à liberdade, mormente quando presentes os requisitos da prisão cautelar.   
7. Ordem denegada.</t>
  </si>
  <si>
    <t>2299294-12.2020.8.26.0000</t>
  </si>
  <si>
    <t>2302765-36.2020.8.26.0000</t>
  </si>
  <si>
    <t>2303228-75.2020.8.26.0000</t>
  </si>
  <si>
    <t>0024389-61.2020.8.26.0224</t>
  </si>
  <si>
    <t>2004667-63.2021.8.26.0000</t>
  </si>
  <si>
    <t>HABEAS CORPUS –  FURTO QUALIFICADO –  1) PRISÃO PREVENTIVA –  ALEGAÇÃO DE AUSÊNCIA DOS REQUISITOS PREVISTOS NO ARTIGO 312 DO CÓDIGO DE PROCESSO PENAL –  INOCORRÊNCIA. Decisão suficientemente embasada nos requisitos do artigo 312 do Código de Processo Penal, acrescida dos indícios de autoria e materialidade delitiva. 2) PRISÃO DOMICILIAR –  NÃO CABIMENTO. A situação excepcional deHABEAS CORPUS –  FURTO QUALIFICADO –  1) PRISÃO PREVENTIVA –  ALEGAÇÃO DE AUSÊNCIA DOS REQUISITOS PREVISTOS NO ARTIGO 312 DO CÓDIGO DE PROCESSO PENAL –  INOCORRÊNCIA. Decisão suficientemente embasada nos requisitos do artigo 312 do Código de Processo Penal, acrescida dos indícios de autoria e materialidade delitiva. 2) PRISÃO DOMICILIAR –  NÃO CABIMENTO. A situação excepcional de pandemia causada pela Covid-19 não autoriza a liberação automática de presos pelo risco de contágio. ORDEM DENEGADA.</t>
  </si>
  <si>
    <t>2298133-64.2020.8.26.0000</t>
  </si>
  <si>
    <t>"Habeas Corpus" –  Lesão corporal e ameaça –  Pretensão à revogação da prisão preventiva –  Pedido deferido pela autoridade apontada como coatora –  Eventual constrangimento ilegal que se encontra superado –  Perda do objeto do presente "writ" –  Ordem prejudicada.</t>
  </si>
  <si>
    <t>2002839-32.2021.8.26.0000</t>
  </si>
  <si>
    <t>HABEAS CORPUS. EXECUÇÃO PENAL. SENTENCIADO EM CUMPRIMENTO DE PENA EM REGIME SEMIABERTO. PRETENDIDA CONCESSÃO DE PRISÃO DOMICILIAR. CONTEXTO DE PANDEMIA DE COVID-19. IMPOSSIBILIDADE. 1. Situação de emergência em saúde pública que ensejou a adoção de providências pelos três Poderes da República, em todos os entes da Federação, voltadas ao resguardo da população, sem descuidar deHABEAS CORPUS. EXECUÇÃO PENAL. SENTENCIADO EM CUMPRIMENTO DE PENA EM REGIME SEMIABERTO. PRETENDIDA CONCESSÃO DE PRISÃO DOMICILIAR. CONTEXTO DE PANDEMIA DE COVID-19. IMPOSSIBILIDADE. 1. Situação de emergência em saúde pública que ensejou a adoção de providências pelos três Poderes da República, em todos os entes da Federação, voltadas ao resguardo da população, sem descuidar de outros direitos e garantias fundamentais. 2. Recomendação CNJ nº 62/2020 que constitui um norte, a fim de que os Magistrados analisem, de forma ponderada e refletida, à luz dos elementos de cada caso concreto, a manutenção de pessoas no cárcere, no contexto excepcional atualmente vivenciado. 3. Documento que não constitui, a toda evidência, instrução ou ordem para a soltura indiscriminada. Arcabouço legal que permanece vigente e deve continuar a ser aplicado. 4. "Conclamação" exarada em sede liminar e incidental na ADPF nº 347 que não foi referendada pelo Plenário do E. STF, a corroborar tal conclusão. 5. Autoridade apontada como coatora que cumpriu a citada Recomendação, ao analisar o pedido deduzido na origem à luz das circunstâncias do caso concreto e concluir, ao final, pela necessidade da manutenção da prisão do paciente, que cumpre pena longa, recém iniciada, e que não comprovou risco agravado à sua integridade física. Alegados predicados pessoais, natureza do crime pelo qual condenado e situação dos estabelecimentos prisionais que não alteram tal conclusão. Ausentes requisitos do artigo 117 da LEP ou situação de saúde de extrema gravidade para o paciente, que justifique a excepcional relativização do regime em vigor.  6. Ordem denegada.</t>
  </si>
  <si>
    <t>2295843-76.2020.8.26.0000</t>
  </si>
  <si>
    <t>HABEAS CORPUS –  Roubo –  Prisão preventiva –  Inteligência dos artigos 312 e 313 do Código de Processo Penal –  Requisitos objetivos e subjetivos verificados –  Decisão do Juízo fundamentada –  Liberdade provisória incabível –  ORDEM DENEGADA</t>
  </si>
  <si>
    <t>2014009-98.2021.8.26.0000</t>
  </si>
  <si>
    <t xml:space="preserve">
Habeas corpus. Furto qualificado tentado. Pleito de revogação da prisão cautelar. 'Fumus comissi delicti' e 'periculum libertatis' demonstrados. Reiteração em crimes patrimoniais que impõe medidas de proteção à ordem pública. Pleito de revogação com fundamento na pandemia de COVID-19. Medidas de contenção da pandemia observadas nos estabelecimentos prisionais. Ordem
Habeas corpus. Furto qualificado tentado. Pleito de revogação da prisão cautelar. 'Fumus comissi delicti' e 'periculum libertatis' demonstrados. Reiteração em crimes patrimoniais que impõe medidas de proteção à ordem pública. Pleito de revogação com fundamento na pandemia de COVID-19. Medidas de contenção da pandemia observadas nos estabelecimentos prisionais. Ordem denegada.</t>
  </si>
  <si>
    <t>2297063-12.2020.8.26.0000</t>
  </si>
  <si>
    <t>Habeas Corpus. Furto qualificado tentado.  Prisão Preventiva. Constrangimento ilegal. Alegação de insuficiência de fundamentação. Aplicação da Recomendação nº 62/2020 do Conselho Nacional de Justiça. Liminar indeferida. 
1. Decisão impositiva da prisão preventiva que não se valeu de fundamentação genérica. Indicação, pela autoridade judiciária, dos aspectos concretos que justificavam aHabeas Corpus. Furto qualificado tentado.  Prisão Preventiva. Constrangimento ilegal. Alegação de insuficiência de fundamentação. Aplicação da Recomendação nº 62/2020 do Conselho Nacional de Justiça.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3. Periculum libertatis. Reincidência. Paciente em cumprimento de pena quando dos fatos ora imputados. Necessidade de resguardo da ordem pública. Insuficiência das medidas cautelares alternativas. Perspectiva de breve encerramento da instrução. Audiência designada para data próxima.  
4. Ausência de registro de comorbidade a inserir os pacientes no grupo de risco para a Covid-19.  Recomendação 62/2020 do Conselho Nacional de Justiça que não fixa direito subjetivo à liberdade. Necessidade de avaliação singular dos casos, sem prejuízo do exame dos requisitos que informam as medidas cautelares pessoais. 
5. Ordem denegada.</t>
  </si>
  <si>
    <t>2007007-77.2021.8.26.0000</t>
  </si>
  <si>
    <t>2000091-27.2021.8.26.0000</t>
  </si>
  <si>
    <t>2001921-28.2021.8.26.0000</t>
  </si>
  <si>
    <t>Habeas Corpus. Furto qualificado. Pleito objetivando a revogação da segregação provisória do paciente, sob a alegação de ausência dos requisitos autorizadores e a carência de fundamentação idônea. Inviabilidade. Não obstante o delito imputado seja desprovido de violência ou grave ameaça, afigura-se necessária e adequada a manutenção da custódia preventiva do paciente, uma vez constatada suaHabeas Corpus. Furto qualificado. Pleito objetivando a revogação da segregação provisória do paciente, sob a alegação de ausência dos requisitos autorizadores e a carência de fundamentação idônea. Inviabilidade. Não obstante o delito imputado seja desprovido de violência ou grave ameaça, afigura-se necessária e adequada a manutenção da custódia preventiva do paciente, uma vez constatada sua reiteração em delito patrimonial, cuja prática foi perpetrada durante gozo de liberdade provisória, elemento sinalizador da periculosidade por ele apresentada, tornando insuficiente, in casu, a aplicação de medidas cautelares diversas, observando-se, por fim, inexistir notícia, nos autos, de que a unidade prisional onde se encontra recolhido não esteja adotando as medidas básicas para evitar a disseminação da COVID-19, tampouco demonstrado que integre grupos de risco. Ordem denegada.</t>
  </si>
  <si>
    <t>0004860-41.2020.8.26.0520</t>
  </si>
  <si>
    <t>1518036-16.2020.8.26.0228</t>
  </si>
  <si>
    <t>2019950-29.2021.8.26.0000</t>
  </si>
  <si>
    <t>2301325-05.2020.8.26.0000</t>
  </si>
  <si>
    <t>1-) Habeas corpus para trancamento da ação penal. Não concessão da ordem.
2-) Liminar indeferida, pela falta de "fumus bonis iuris" e "periculum in mora".
3-) O remédio constitucional pode ser usado para a finalidade almejada, só terá êxito se não houver necessidade de revolvimento da matéria fático-probatória, na hipótese, é imprescindível.
4-) A delação anônima é importante para desencadear1-) Habeas corpus para trancamento da ação penal. Não concessão da ordem.
2-) Liminar indeferida, pela falta de "fumus bonis iuris" e "periculum in mora".
3-) O remédio constitucional pode ser usado para a finalidade almejada, só terá êxito se não houver necessidade de revolvimento da matéria fático-probatória, na hipótese, é imprescindível.
4-) A delação anônima é importante para desencadear investigações, como no caso, além disso, em não raras vezes, em se tratando do crime de tráfico a pessoa não deseja identificar-se, por temer represálias.
5-) Policiais que podem ingressar no domicílio com aquela informação, por se tratar o tráfico de crime permanente, em flagrante, possibilitando-se prisão, busca e apreensão. Inexiste violação do art. 5º, inciso XI, da Carta Magna. Exceção expressa que está em sintonia com a necessidade de assegurar a segurança pública.
6-) Consentimento dado pela convivente do paciente. Fato ratificado em Delegacia de Polícia, em declarações colhidas perante Autoridade Policial, Advogado e Escrivão. Presunção de legitimidade. Documento que se junta posteriormente com valor probatório frágil, devendo ser submetido ao contraditório. 
7-) A pandemia causada pela COVID-19 não causa automática liberdade, com ou sem fiança, ou prisão domiciliar, deve-se verificar negligência no cuidado da saúde do paciente, o que não foi demonstrado.
8-) Prosseguimento do feito.</t>
  </si>
  <si>
    <t>2010877-33.2021.8.26.0000</t>
  </si>
  <si>
    <t>Habeas Corpus –  Execução penal –  Progressão ao regime semiaberto –  Impetração visando à concessão do benefício independentemente da realização do exame criminológico já determinado – Inadequação da via eleita –  Remédio constitucional que não serve para análise de benefícios prisionais e tampouco pode ser utilizado como substituto de recurso contra a decisão do Juízo das Execuções –  Pedido deHabeas Corpus –  Execução penal –  Progressão ao regime semiaberto –  Impetração visando à concessão do benefício independentemente da realização do exame criminológico já determinado – Inadequação da via eleita –  Remédio constitucional que não serve para análise de benefícios prisionais e tampouco pode ser utilizado como substituto de recurso contra a decisão do Juízo das Execuções –  Pedido de prisão domiciliar em razão do Covid-19 recentemente apreciado por esta Câmara –  Ausência de fato novo que permitisse a reapreciação da matéria –  Inexistência de constrangimento ilegal a ser sanado por esta via –  Ordem indeferida liminarmente.</t>
  </si>
  <si>
    <t>2294707-44.2020.8.26.0000</t>
  </si>
  <si>
    <t>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Ordem denegada.</t>
  </si>
  <si>
    <t>2292505-94.2020.8.26.0000</t>
  </si>
  <si>
    <t>HABEAS CORPUS –  Tráfico e Associação ao Tráfico –  Prisão preventiva –  Inteligência dos artigos 312 e 313 do Código de Processo Penal –  Requisitos objetivos e subjetivos verificados –  Decisão do Juízo fundamentada –  Liberdade provisória incabível –  ORDEM DENEGADA</t>
  </si>
  <si>
    <t>2301615-20.2020.8.26.0000</t>
  </si>
  <si>
    <t>HABEAS CORPUS. Tráfico de drogas. Pedido de revogação da prisão preventiva. Paciente primário. Pedido de arquivamento do Ministério Público em relação ao paciente e ao investigado Ryan não homologado pelo d. juízo a quo. Pendente apreciação do caso pelo Procurador Geral de Justiça, nos termos do artigo 28, do CPP. Concessão de liberdade provisória mediante imposição de medidas cautelaresHABEAS CORPUS. Tráfico de drogas. Pedido de revogação da prisão preventiva. Paciente primário. Pedido de arquivamento do Ministério Público em relação ao paciente e ao investigado Ryan não homologado pelo d. juízo a quo. Pendente apreciação do caso pelo Procurador Geral de Justiça, nos termos do artigo 28, do CPP. Concessão de liberdade provisória mediante imposição de medidas cautelares previstas no artigo 319, do CPP. Ordem concedida, com extensão dos efeitos da decisão ao investigado Ryan.</t>
  </si>
  <si>
    <t>2253571-67.2020.8.26.0000</t>
  </si>
  <si>
    <t>Jogo do bicho</t>
  </si>
  <si>
    <t>HABEAS CORPUS. EXECUÇÃO PENAL. PRISÃO DOMICILIAR. Pleito de alteração do regime prisional para o aberto ou colocação do paciente em regime de prisão domiciliar, com fundamento na Recomendação nº 62, do Conselho Nacional de Justiça. Impetração como sucedâneo do recurso de agravo. Writ conhecido excepcionalmente diante da relevância do direito fundamental deduzido. Inviabilidade de alteração doHABEAS CORPUS. EXECUÇÃO PENAL. PRISÃO DOMICILIAR. Pleito de alteração do regime prisional para o aberto ou colocação do paciente em regime de prisão domiciliar, com fundamento na Recomendação nº 62, do Conselho Nacional de Justiça. Impetração como sucedâneo do recurso de agravo. Writ conhecido excepcionalmente diante da relevância do direito fundamental deduzido. Inviabilidade de alteração do regime prisional. Paciente reincidente, que cumpre pena de 5 (cinco) meses de prisão simples, em regime semiaberto, por infração ao artigo 50 do Decreto-Lei nº 3.688/41. Emergência de saúde pública decorrente da pandemia do novo Coronavírus (COVID-19) aliada à normativa do CNJ, quanto à necessidade de se adotar medidas de prevenção contra o alastramento da contaminação nos sistemas carcerário e socioeducativo. Paciente integrante do denominado grupo de risco para o desenvolvimento da doença na sua forma severa. Excepcionalidade do caso concreto que autoriza a continuidade da terapêutica penal em recolhimento domiciliar. ORDEM CONHECIDA E PARCIALMENTE CONCEDIDA.</t>
  </si>
  <si>
    <t>2296657-88.2020.8.26.0000</t>
  </si>
  <si>
    <t>HABEAS CORPUS –  Tráfico ilícito de drogas –  Irresignação quanto a não realização da audiência de custódia - Ato não realizado, haja vista a pandemia provocada pela COVID-19, a teor do art. 8º da Recomendação nº 62 do CNJ –  Revogação da prisão preventiva, por ausência de requisitos legais –  Não acolhimento - Constrangimento ilegal não configurado - Ordem denegada.</t>
  </si>
  <si>
    <t>0036648-81.2020.8.26.0000</t>
  </si>
  <si>
    <t>Habeas corpus –  Execução penal –  Paciente que, em causa própria, de forma manuscrita, alega que: (i) cumpre pena em regime semiaberto, mas está recolhido em penitenciária destinada a presos em regime fechado; (ii) já possui os requisitos para progressão ao regime aberto; e, ainda (iii), que tem direito à "saída antecipada" prevista na Recomendação nº 62/2020 do Conselho Nacional de Justiça – Habeas corpus –  Execução penal –  Paciente que, em causa própria, de forma manuscrita, alega que: (i) cumpre pena em regime semiaberto, mas está recolhido em penitenciária destinada a presos em regime fechado; (ii) já possui os requisitos para progressão ao regime aberto; e, ainda (iii), que tem direito à "saída antecipada" prevista na Recomendação nº 62/2020 do Conselho Nacional de Justiça –  Pedidos que não comportariam conhecimento, uma vez que eventual inconformismo em relação à decisão proferida pelo Juízo das Execuções deveria ser veiculado por meio de recurso próprio (agravo), a teor do art. 197 da LEP –  Matéria examinada em caráter excepcional nestes autos de habeas corpus, por economia processual, a fim de se evitar possível ilegalidade em desfavor do paciente –  Informações encaminhadas pela d. Autoridade Judicial apontada como coatora no sentido de que ele cumpre pena em regime fechado, sendo que o requisito objetivo para a progressão para o regime semiaberto está previsto somente para 18.2.2022 –  Pedido de saída antecipada que não merece acolhida –  Recomendação nº 62/2020 do CNJ que não estabelece a obrigatoriedade automática de concessão da "antecipação da saída" àquele que cumpre pena em regime fechado, mas apenas recomenda o exame de seu cabimento segundo os critérios nela enumerados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Manutenção do regime fechado do paciente que não afronta a ordem concedida por decisão liminar proferida pelo i. Min. Edson Fachin, do C. Supremo Tribunal Federal, nos autos do Habeas Corpus coletivo nº 188.820 –  Inexistência de coação ilegal –  Ordem denegada.</t>
  </si>
  <si>
    <t>2301429-94.2020.8.26.0000</t>
  </si>
  <si>
    <t>Habeas corpus –  Roubo –  Liberdade provisória –  Não cabimento –  Conversão da prisão em flagrante em preventiva por decisão fundamentada –  Circunstâncias do fato e condições pessoais desfavoráveis –  Necessidade da custódia para a garantia da ordem pública –  Paciente recentemente submetido a medidas socioeducativas –  Elevado risco de reiteração criminosa –  Situação de maior vulnerabilidadeHabeas corpus –  Roubo –  Liberdade provisória –  Não cabimento –  Conversão da prisão em flagrante em preventiva por decisão fundamentada –  Circunstâncias do fato e condições pessoais desfavoráveis –  Necessidade da custódia para a garantia da ordem pública –  Paciente recentemente submetido a medidas socioeducativas –  Elevado risco de reiteração criminosa –  Situação de maior vulnerabilidade à contaminação da COVID-19 não evidenciada –  Constrangimento ilegal não demonstrado –  Ordem denegada.</t>
  </si>
  <si>
    <t>2301336-34.2020.8.26.0000</t>
  </si>
  <si>
    <t>2291973-23.2020.8.26.0000</t>
  </si>
  <si>
    <t>HABEAS CORPUS –  Receptação dolosa –  Sentenciado reincidente - Apelo em liberdade - Impossibilidade - Paciente que permaneceu preso durante toda a instrução - Aplicação da Súmula nº 09 do Superior Tribunal de Justiça - Constrangimento ilegal não verificado - Ordem denegada.</t>
  </si>
  <si>
    <t>0003172-81.2020.8.26.0637</t>
  </si>
  <si>
    <t xml:space="preserve">
AGRAVO EM EXECUÇÃO - PROGRESSÃO DE REGIME –  indeferimento - ausência de requisito subjetivo –  histórico prisional desfavorável - longa pena a cumprir - negado provimento ao recurso.
PRISÃO DOMICILIAR –  cabimento apenas para presos em regime aberto –  situação humanitária excepcional não encontrada –  caso em que a domiciliar sequer é recomendável dada a natureza dos crimes praticados
AGRAVO EM EXECUÇÃO - PROGRESSÃO DE REGIME –  indeferimento - ausência de requisito subjetivo –  histórico prisional desfavorável - longa pena a cumprir - negado provimento ao recurso.
PRISÃO DOMICILIAR –  cabimento apenas para presos em regime aberto –  situação humanitária excepcional não encontrada –  caso em que a domiciliar sequer é recomendável dada a natureza dos crimes praticados pela recorrente. –  não preenchimento dos requisitos mínimos do grupo de risco –  ausência de comprovação da alegação –  paciente em efetivo isolamento social em razão da suspensão da visitação - negado provimento.</t>
  </si>
  <si>
    <t>2014097-39.2021.8.26.0000</t>
  </si>
  <si>
    <t>HABEAS CORPUS –  Adulteração de sinal identificador de veículo automotor (artigo 311 do Código Penal) –  Decisão que converteu em preventiva a prisão em flagrante do autuado, concedendo a ele o benefício da liberdade provisória mediante prévio recolhimento de fiança, no valor de 1 (um) salário mínimo nacional –  Impetração pleiteando o afastamento da fiança como condição para concessão daHABEAS CORPUS –  Adulteração de sinal identificador de veículo automotor (artigo 311 do Código Penal) –  Decisão que converteu em preventiva a prisão em flagrante do autuado, concedendo a ele o benefício da liberdade provisória mediante prévio recolhimento de fiança, no valor de 1 (um) salário mínimo nacional –  Impetração pleiteando o afastamento da fiança como condição para concessão da liberdade –  Cabimento –  Paciente que não possui condições financeiras de arcar com o pagamento da fiança, sendo assistido pela Defensoria Pública, que tem por mister defender os necessitados, conforme artigo 5º, inciso LXXIV, da Constituição Federal –  Hipótese prevista no artigo 350 do Código de Processo Penal –  Possibilidade de afastamento da fiança arbitrada, substituindo a referida medida por outras cautelares previstas no artigo 319 do CPP –  Precedentes do Col. STJ e desta Colenda 16ª Câmara de Direito Criminal –  Terceira Seção do Colendo Superior Tribunal de Justiça que, aliás, no dia 14/10/2020 concedeu habeas corpus coletivo para soltar todos os presos que tiveram o deferimento da liberdade provisória condicionada ao pagamento de fiança, no contexto da pandemia de COVID-19 (Habeas Corpus Coletivo nº 568.693/ES) –  ORDEM CONCEDIDA PARA O FIM DE, CONVALIDANDO A LIMINAR ANTERIORMENTE DEFERIDA EM SEDE DE PLANTÃO JUDICIÁRIO, SUBSTITUIR A MEDIDA CAUTELAR DE PRESTAÇÃO DE FIANÇA PELAS CAUTELARES PREVISTAS NO ARTIGO 319, INCISOS I, IV E V, DO CPP.</t>
  </si>
  <si>
    <t>2281315-37.2020.8.26.0000</t>
  </si>
  <si>
    <t>HABEAS CORPUS –  Homicídio qualificado e homicídio simples, ambos na forma tentada –  Alegada ausência dos requisitos autorizadores da custódia cautelar –  Inocorrência –  Indícios suficientes de autoria e materialidade –  Presentes os requisitos do art. 312 do CPP –  Ausência de ofensa ao princípio constitucional da presunção de inocência –  Prisão cautelar devidamente justificada –  PacienteHABEAS CORPUS –  Homicídio qualificado e homicídio simples, ambos na forma tentada –  Alegada ausência dos requisitos autorizadores da custódia cautelar –  Inocorrência –  Indícios suficientes de autoria e materialidade –  Presentes os requisitos do art. 312 do CPP –  Ausência de ofensa ao princípio constitucional da presunção de inocência –  Prisão cautelar devidamente justificada –  Paciente pronunciado - Não há excesso de prazo - Súmula 21 do STJ –  Inexistência de constrangimento ilegal - Ordem denegada.</t>
  </si>
  <si>
    <t>2295080-75.2020.8.26.0000</t>
  </si>
  <si>
    <t>HABEAS CORPUS – ROUBO DUPLAMENTE MAJORADO (EMPREGO DE ARMA DE FOGO E CONCURSO DE AGENTES) – GRAVIDADE DOS FATOS DESVELADORA DA PERICULOSIDADE SOCIAL DO PACIENTE – CUSTÓDIA CAUTELAR NECESSÁRIA À GARANTIA DA ORDEM PÚBLICA – CRIME CUJA PENA PRIVATIVA DE LIBERDADE MÁXIMA ULTRAPASSA 04 ANOS – REQUISITOS DO ARTIGO 312 E 313 DO CPP PREENCHIDOS – PROVIDÊNCIAS ALTERNATIVAS AO CÁRCERE INSUFICIENTES –HABEAS CORPUS – ROUBO DUPLAMENTE MAJORADO (EMPREGO DE ARMA DE FOGO E CONCURSO DE AGENTES) – GRAVIDADE DOS FATOS DESVELADORA DA PERICULOSIDADE SOCIAL DO PACIENTE – CUSTÓDIA CAUTELAR NECESSÁRIA À GARANTIA DA ORDEM PÚBLICA – CRIME CUJA PENA PRIVATIVA DE LIBERDADE MÁXIMA ULTRAPASSA 04 ANOS – REQUISITOS DO ARTIGO 312 E 313 DO CPP PREENCHIDOS – PROVIDÊNCIAS ALTERNATIVAS AO CÁRCERE INSUFICIENTES – CONSTRANGIMENTO ILEGAL INOCORRENTE – ORDEM DENEGADA.</t>
  </si>
  <si>
    <t>2298259-17.2020.8.26.0000</t>
  </si>
  <si>
    <t>2003954-88.2021.8.26.0000</t>
  </si>
  <si>
    <t>2289021-71.2020.8.26.0000</t>
  </si>
  <si>
    <t xml:space="preserve">
HABEAS CORPUS. Estelionato. Pedido de liberdade provisória independentemente do pagamento de fiança. Pacientes assistidos pela Defensoria Pública, presumindo-se daí sua precária situação financeira. Exegese do art. 350 do CPP. C. STJ que estendeu, a todo o território nacional, os efeitos da decisão que determinou a soltura daqueles cuja liberdade estava condicionada pela fiança,
HABEAS CORPUS. Estelionato. Pedido de liberdade provisória independentemente do pagamento de fiança. Pacientes assistidos pela Defensoria Pública, presumindo-se daí sua precária situação financeira. Exegese do art. 350 do CPP. C. STJ que estendeu, a todo o território nacional, os efeitos da decisão que determinou a soltura daqueles cuja liberdade estava condicionada pela fiança, independentemente do recolhimento do valor, sem prejuízo das medidas cautelares eventualmente impostas (HC nº 568.693/ES - Rel. Min. Sebastião Reis Júnior, j. 01/04/2020). Ordem concedida para, ratificando a liminar, deferir a liberdade provisória aos pacientes, independentemente do recolhimento de fiança, sem prejuízo das demais cautelares fixadas pelo Juízo a quo.</t>
  </si>
  <si>
    <t>2275370-69.2020.8.26.0000</t>
  </si>
  <si>
    <t>2009571-29.2021.8.26.0000</t>
  </si>
  <si>
    <t xml:space="preserve">
Habeas Corpus –  Tráfico de drogas (artigo 33, caput, da Lei nº 11.343/2006) –  Decisão que converteu em preventiva a prisão em flagrante do autuado –  Impetração pleiteando a concessão de liberdade provisória, com fundamento na ausência de requisitos legais para decretação da custódia cautelar –  Descabimento –  Embora o paciente seja tecnicamente primário e a quantidade de droga apreendida
Habeas Corpus –  Tráfico de drogas (artigo 33, caput, da Lei nº 11.343/2006) –  Decisão que converteu em preventiva a prisão em flagrante do autuado –  Impetração pleiteando a concessão de liberdade provisória, com fundamento na ausência de requisitos legais para decretação da custódia cautelar –  Descabimento –  Embora o paciente seja tecnicamente primário e a quantidade de droga apreendida não possa ser considerada exagerada em comparação a tantos outros casos julgados por este Egrégio Tribunal de Justiça [02 (duas) porções de "crack", com peso total líquido de 0,46g (quarenta e seis centigramas), já incluindo a porção supostamente vendida para Marco Aurélio], existem fortes indícios de que o paciente praticou o comércio espúrio e se dedica à mercancia ilícita como meio de vida, ao menos alternativo, pois ele foi flagrado em local conhecido como "ponto de tráfico" e registra 01 (uma) condenação definitiva justamente por tráfico e associação ao tráfico de drogas cometido anteriormente ao delito objeto desta ação penal, mas com trânsito em julgado posterior, circunstância que, embora não configure reincidência, em princípio caracteriza maus antecedentes –  Necessária manutenção da custódia cautelar para garantia da ordem pública, bem como para conveniência da instrução criminal e para assegurar a aplicação da lei penal –  Paciente que, ademais, não se encaixa em nenhuma das hipóteses de excepcional concessão de liberdade provisória previstas na Recomendação nº 62/2020 do Conselho Nacional de Justiça –  Constrangimento ilegal não configurado –  ORDEM DENEGADA.</t>
  </si>
  <si>
    <t>0002105-18.2021.8.26.0000</t>
  </si>
  <si>
    <t>Habeas corpus – Prisão domiciliar em razão da disseminação da COVID-19 – Indeferimento pelo juízo da execução criminal – Sucedâneo de recurso de agravo – Ausência de ilegalidade manifesta – Paciente sem indicações que está em risco iminente no estabelecimento prisional – Ordem denegada.</t>
  </si>
  <si>
    <t>1500482-08.2020.8.26.0539</t>
  </si>
  <si>
    <t>APELAÇÃO CRIMINAL. Apelo Ministerial. Furto qualificado. Pena base majorada pelo maior grau de reprovabilidade da conduta, pois o crime fora perpetrado contra ambulatório médico municipal, em plena pandemia de Covid-19. Impossibilidade de compensação da atenuante da confissão com a agravante da reincidência. Regime prisional alterado para o fechado. APELO PROVIDO.</t>
  </si>
  <si>
    <t>2279610-04.2020.8.26.0000</t>
  </si>
  <si>
    <t>Habeas corpus. Lesão corporal e ameaça, no contexto da violência doméstica. Prisão em flagrante convertida em preventiva (de ofício). Ainda que entendamos, na esteira do HC 583995 do STJ (6ª Turma), que a situação da conversão da prisão em flagrante em preventiva não se confunde propriamente com atuação de ofício do juízo, o fato é que a questão não está totalmente pacificada na jurisprudência,Habeas corpus. Lesão corporal e ameaça, no contexto da violência doméstica. Prisão em flagrante convertida em preventiva (de ofício). Ainda que entendamos, na esteira do HC 583995 do STJ (6ª Turma), que a situação da conversão da prisão em flagrante em preventiva não se confunde propriamente com atuação de ofício do juízo, o fato é que a questão não está totalmente pacificada na jurisprudência, de modo que a conversão não requerida só deve mesmo acontecer em situações excepcionais, com as quais não se confunde a em questão, haja vista que a decisão combatida não justifica, satisfatoriamente, a insuficiência de outras medidas menos gravosas. No particular, cabe destacar que o paciente é primário (fls. 23) e que por mais que sua atitude possa ser considerada muito reprovável socialmente, o preceito secundário do tipo a ele imputado prevê pena de detenção que acarreta, na pior hipótese, o início do cumprimento no regime semiaberto. Logo, por uma questão de proporcionalidade e por não se evidenciar que a prisão do paciente seja realmente necessária no momento, já que, conforme se constata, a ele podem ser aplicadas, no lugar da prisão, outras medidas cautelares do art. 319 do CPP, é caso de conceder-lhe a liberdade provisória almejada. Liminar confirmada. Ordem concedida com imposição de medidas cautelares.</t>
  </si>
  <si>
    <t>2283596-63.2020.8.26.0000</t>
  </si>
  <si>
    <t>2260189-28.2020.8.26.0000</t>
  </si>
  <si>
    <t>Habeas Corpus –  Lesão corporal e ameaça, praticada no âmbito doméstico –  Pretensão de revogação da prisão preventiva –  Impossibilidade.
Presença dos requisitos da custódia cautelar –  R. Decisão que converteu a prisão em flagrante em preventiva que se encontra devidamente fundamentada –  Situação fática que demonstra a necessidade da manutenção da custódia –  Gravidade concreta da conduta doHabeas Corpus –  Lesão corporal e ameaça, praticada no âmbito doméstico –  Pretensão de revogação da prisão preventiva –  Impossibilidade.
Presença dos requisitos da custódia cautelar –  R. Decisão que converteu a prisão em flagrante em preventiva que se encontra devidamente fundamentada –  Situação fática que demonstra a necessidade da manutenção da custódia –  Gravidade concreta da conduta do denunciado - Paciente que possui um histórico de violência, além de ser usuário de drogas.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Ordem denegada.</t>
  </si>
  <si>
    <t>2302848-52.2020.8.26.0000</t>
  </si>
  <si>
    <t xml:space="preserve">
Habeas corpus –  Tráfico de entorpecentes –  Paciente flagrado, em ocasião de calamidade pública, trazendo consigo, mantendo em depósito e guardando, para fins de comércio e entrega a consumo de terceiros, sem a devida autorização, as seguintes substâncias ilícitas: a) 964  gramas cocaína em pó (585 microtubos), b) 858,4 gramas maconha (415 porções) –  Critérios a serem empregados na análise
Habeas corpus –  Tráfico de entorpecentes –  Paciente flagrado, em ocasião de calamidade pública, trazendo consigo, mantendo em depósito e guardando, para fins de comércio e entrega a consumo de terceiros, sem a devida autorização, as seguintes substâncias ilícitas: a) 964  gramas cocaína em pó (585 microtubos), b) 858,4 gramas maconha (415 porções)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t>
  </si>
  <si>
    <t>2011215-07.2021.8.26.0000</t>
  </si>
  <si>
    <t>HABEAS CORPUS –  Furtos qualificados (artigo 155, § 4º, II e IV, por três vezes, c.c. 71, do CP) e associação criminosa (artigo 288, caput, do CP) –  Pressupostos da segregação cautelar presentes –  Inócuas outras medidas do artigo 319 do CPP –  Prisão domiciliar com fundamento nos artigos 318, V, e 318-A, do CPP. Ausência dos pressupostos insculpidos no HC nº 143.641/SP (STF). Inviável o pleitoHABEAS CORPUS –  Furtos qualificados (artigo 155, § 4º, II e IV, por três vezes, c.c. 71, do CP) e associação criminosa (artigo 288, caput, do CP) –  Pressupostos da segregação cautelar presentes –  Inócuas outras medidas do artigo 319 do CPP –  Prisão domiciliar com fundamento nos artigos 318, V, e 318-A, do CPP. Ausência dos pressupostos insculpidos no HC nº 143.641/SP (STF). Inviável o pleito de conversão da prisão em domiciliar –  Constrangimento ilegal não caracterizado –  Inexistência da demonstração de ilegalidade manifesta –  Ordem denegada.</t>
  </si>
  <si>
    <t>0004252-43.2020.8.26.0520</t>
  </si>
  <si>
    <t>AGRAVO EM EXECUÇÃO PENAL –  Prática de infração disciplinar de natureza grave –  Subversão a ordem e a disciplina –  Inexistência de sanção coletiva –  Falta disciplinar de natureza grave devidamente comprovada –  Palavra dos agentes penitenciários –  Credibilidade –  Precedentes –  Impossível a absolvição ou mesmo desclassificação da conduta para infração disciplinar de natureza média – AGRAVO EM EXECUÇÃO PENAL –  Prática de infração disciplinar de natureza grave –  Subversão a ordem e a disciplina –  Inexistência de sanção coletiva –  Falta disciplinar de natureza grave devidamente comprovada –  Palavra dos agentes penitenciários –  Credibilidade –  Precedentes –  Impossível a absolvição ou mesmo desclassificação da conduta para infração disciplinar de natureza média –  Anotação judicial adequada e mantida – Regressão de regime, perda de dias remidos e interrupção da contagem do prazo para a concessão de progressão de regime –  Adequados à espécie –  AGRAVO NÃO PROVIDO.</t>
  </si>
  <si>
    <t>1500270-33.2020.8.26.0653</t>
  </si>
  <si>
    <t>Apelações. Crime de roubo majorado. Sentença condenatória (artigo 157, parágrafo 2º, inciso II, c.c. artigo 29, ambos do Código Penal). Recurso da defesa. 1. Quadro probatório suficiente para firmar a condenação dos apelantes. Autoria e materialidade comprovadas. 2. Alegação de nulidade no ato de reconhecimento dos réus, nos termos do artigo 226, do Código de Processo Penal. Não configuração deApelações. Crime de roubo majorado. Sentença condenatória (artigo 157, parágrafo 2º, inciso II, c.c. artigo 29, ambos do Código Penal). Recurso da defesa. 1. Quadro probatório suficiente para firmar a condenação dos apelantes. Autoria e materialidade comprovadas. 2. Alegação de nulidade no ato de reconhecimento dos réus, nos termos do artigo 226, do Código de Processo Penal. Não configuração de nulidade no reconhecimento dos réus. 3. Afastamento do pedido de desclassificação para o crime de receptação. 4. Afastamento do pedido de desclassificação para o crime de roubo simples. 5. Presente a causa de aumento relativa ao concurso de agentes. 6. Não configuração da participação de menor importância do corréu Antônio. Protagonista da empreitada criminosa. 7. Sanção que não comporta alteração. Recursos improvidos.</t>
  </si>
  <si>
    <t>2003649-07.2021.8.26.0000</t>
  </si>
  <si>
    <t xml:space="preserve">
HABEAS CORPUS –  instrumento processual que por não realizar cognição exauriente, mas sim secundum eventum probationis, não gera coisa julgada material, permitindo a reiteração de pedido, ainda que pelo mesmo fundamento – necessidade, entretanto, de novos elementos probatórios para o conhecimento –  mera reiteração –  indeferimento de plano –  Precedentes das Cortes Superiores.</t>
  </si>
  <si>
    <t>0006012-60.2020.8.26.0509</t>
  </si>
  <si>
    <t>2288337-49.2020.8.26.0000</t>
  </si>
  <si>
    <t>Tanabi</t>
  </si>
  <si>
    <t>1-) "Habeas Corpus", com pedido de liminar. 
2-) Regime prisional fixado em sentença penal condenatória. Matéria que demanda exame aprofundado e valorativo de fatos e provas, incompatível com o rito do writ.
3-) No que tange a eventual progressão de regime ou transferência de estabelecimento prisional, não há notícias de que o pleito tenha sido submetido, primeiramente, ao e. Juízo competente,1-) "Habeas Corpus", com pedido de liminar. 
2-) Regime prisional fixado em sentença penal condenatória. Matéria que demanda exame aprofundado e valorativo de fatos e provas, incompatível com o rito do writ.
3-) No que tange a eventual progressão de regime ou transferência de estabelecimento prisional, não há notícias de que o pleito tenha sido submetido, primeiramente, ao e. Juízo competente, circunstância que impede o pronunciamento desta C. Câmara a respeito do tema, sob risco de supressão de instância e violação ao duplo grau de jurisdição.
4-) Ordem conhecida, em parte, e, nessa extensão, denegada.</t>
  </si>
  <si>
    <t>0045337-17.2020.8.26.0000</t>
  </si>
  <si>
    <t>1-) Habeas corpus para concessão de liberdade ou prisão domiciliar. 
2-) Liminar não requerida.
3-) O art. 318, inciso VI, do Código de Processo Penal descabe, pela não comprovação de ser o impetrante/paciente o único capaz de cuidar de filha menor de 12 anos de idade.  
4-) Periculosidade e gravidade concreta do crime, organização criminosa, que não recomenda que cuide da prole. 
5-) Art.1-) Habeas corpus para concessão de liberdade ou prisão domiciliar. 
2-) Liminar não requerida.
3-) O art. 318, inciso VI, do Código de Processo Penal descabe, pela não comprovação de ser o impetrante/paciente o único capaz de cuidar de filha menor de 12 anos de idade.  
4-) Periculosidade e gravidade concreta do crime, organização criminosa, que não recomenda que cuide da prole. 
5-) Art. 117 da Lei de Execução Penal pode ser estendido a quem está em regime fechado ou aberto, porém, descabe na espécie, pelos argumentos já destacados. 
6-) Pandemia, provocada pelo corona-vírus, que não é sinônimo de "habeas corpus".
7-) decisão mantida.</t>
  </si>
  <si>
    <t>0000544-65.2021.8.26.0482</t>
  </si>
  <si>
    <t>AGRAVO EM EXECUÇÃO PENAL. FALTA GRAVE. PARTICIPAÇÃO EM MOVIMENTO SUBVERSIVO À ORDEM E À DISCIPLINA. SANÇÃO COLETIVA. ATIPICIDADE FORMAL DA CONDUTA. DESCLASSIFICAÇÃO PARA FALTA MÉDIA. IMPOSSIBILIDADE. Demonstrada pelos elementos de convicção produzidos em regular procedimento administrativo a participação do sentenciado em movimento de subversão à ordem e à disciplina, resta caracterizada a faltaAGRAVO EM EXECUÇÃO PENAL. FALTA GRAVE. PARTICIPAÇÃO EM MOVIMENTO SUBVERSIVO À ORDEM E À DISCIPLINA. SANÇÃO COLETIVA. ATIPICIDADE FORMAL DA CONDUTA. DESCLASSIFICAÇÃO PARA FALTA MÉDIA. IMPOSSIBILIDADE. Demonstrada pelos elementos de convicção produzidos em regular procedimento administrativo a participação do sentenciado em movimento de subversão à ordem e à disciplina, resta caracterizada a falta grave tipificada no art. 50, I, da LEP, não havendo que se falar em absolvição por atipicidade da conduta ou em sua desclassificação para falta média, já que o comportamento do sentenciado subsome-se perfeitamente ao aludido tipo disciplinar. Inocorrência de sanção coletiva, mesmo porque a falta disciplinar fora praticada pelo agravante em conjunto com outros reeducandos identificados e não atribuída a todos, de forma objetiva ou generalizada. Inteligência do art. 45, § 3º, da Lei de Execução Penal. Mantido o reconhecimento judicial da falta disciplinar de natureza grave. EFEITOS DA FALTA DISCIPLINAR DE NATUREZA GRAVE. PERDA DOS DIAS REMIDOS. PERCENTUAL MANTIDO. É possível a perda dos dias remidos em percentual superior ao mínimo legal, desde que por decisão devidamente fundamentada com base em elementos concretos, nos termos do art. 57, caput, da Lei de Execução Penal. No caso dos autos, o MM. Juízo a quo decretou a perda no percentual máximo de um terço, em razão da gravidade da falta e de seu caráter acintoso, comprometedor da disciplina da unidade prisional, além da necessidade de resposta estatal enérgica para aniquilar risco de reiteração da conduta, não havendo, pois, que se falar em desproporcionalidade do provimento jurisdicional ou, ainda, de ausência de fundamentação do r. decisum.
Agravo defensivo desprovido.</t>
  </si>
  <si>
    <t>2303264-20.2020.8.26.0000</t>
  </si>
  <si>
    <t>Paraibuna</t>
  </si>
  <si>
    <t>2276679-28.2020.8.26.0000</t>
  </si>
  <si>
    <t>2001010-16.2021.8.26.0000</t>
  </si>
  <si>
    <t>HABEAS CORPUS –  PRETENDIDA A REVOGAÇÃO DA PRISÃO PREVENTIVA –  ORDEM PREJUDICADA - Informação de que já foi revogada a prisão preventiva do Paciente pelo Juízo de primeira instância - Perda do objeto da impetração. Ordem prejudicada.</t>
  </si>
  <si>
    <t>2291945-55.2020.8.26.0000</t>
  </si>
  <si>
    <t>HABEAS CORPUS –  Lesão corporal e ameaça –  Ataque à conversão da prisão em flagrante em preventiva - Análise sob a ótica das Leis n.º 12.403/11 e n.º 13.964/19 –  Prisão fundamentada na necessidade da garantia da ordem pública diante da periculosidade do paciente extraída da empreitada criminosa –  Paciente que registra antecedentes por ameaça e lesão corporal, além de responder a processo porHABEAS CORPUS –  Lesão corporal e ameaça –  Ataque à conversão da prisão em flagrante em preventiva - Análise sob a ótica das Leis n.º 12.403/11 e n.º 13.964/19 –  Prisão fundamentada na necessidade da garantia da ordem pública diante da periculosidade do paciente extraída da empreitada criminosa –  Paciente que registra antecedentes por ameaça e lesão corporal, além de responder a processo por homicídio - Jurisprudência do STF –  Paciente que não se enquadra nas disposições da Recomendação n.º 62, do CNJ - Prisão necessária para a proteção da sociedade como um todo –  Ordem denegada - (Voto n.º 43798).</t>
  </si>
  <si>
    <t>2296566-95.2020.8.26.0000</t>
  </si>
  <si>
    <t>HABEAS CORPUS –  Dupla Tentativa de Homicídio Qualificado –  Art. 121, § 2º, II, c.c. o art. 14, II, por duas vezes, na forma art. 69, todos do Código Penal.
Insurgência contra a conversão da prisão em flagrante em preventiva, sem a realização de audiência de custódia e embora estivessem ausentes os requisitos previstos no artigo 312 do CPP –  INADMISSIBILIDADE - Não há qualquer nulidade pelaHABEAS CORPUS –  Dupla Tentativa de Homicídio Qualificado –  Art. 121, § 2º, II, c.c. o art. 14, II, por duas vezes, na forma art. 69, todos do Código Penal.
Insurgência contra a conversão da prisão em flagrante em preventiva, sem a realização de audiência de custódia e embora estivessem ausentes os requisitos previstos no artigo 312 do CPP –  INADMISSIBILIDADE - Não há qualquer nulidade pela não apresentação do paciente em audiência de custódia, em face do sistema especial de trabalho instituído pelo  Provimento CSM nº 2.545/2020 e 2.548/2020, bem como o teor do artigo 8º, caput, da Recomendação CNJ nº 62/2020, em caráter excepcional, como forma de reduzir a disseminação do Covid-19. De outro lado, a decisão se encontra suficientemente fundamentada, demonstrando de forma adequada a presença dos requisitos ensejadores da custódia cautelar do paciente em consonância com disposto artigo 93, inciso IX, da Carta Magna. Não vislumbrado qualquer constrangimento –  de outra parte, remanescem os requisitos da prisão preventiva.
Ordem denegada.</t>
  </si>
  <si>
    <t>2304543-41.2020.8.26.0000</t>
  </si>
  <si>
    <t>HABEAS CORPUS –  Tráfico Ilícito de Drogas –  Insurgência contra a conversão da prisão em flagrante em preventiva, mediante decisão carente de fundamentação idônea. Aduz ainda, que estão ausentes os requisitos ensejadores da prisão cautelar –  IMPOSSIBILIDADE –  A decisão se encontra suficientemente fundamentada, demonstrando de forma adequada a presença dos requisitos ensejadores da custódiaHABEAS CORPUS –  Tráfico Ilícito de Drogas –  Insurgência contra a conversão da prisão em flagrante em preventiva, mediante decisão carente de fundamentação idônea. Aduz ainda, que estão ausentes os requisitos ensejadores da prisão cautelar –  IMPOSSIBILIDADE –  A decisão se encontra suficientemente fundamentada, demonstrando de forma adequada a presença dos requisitos ensejadores da custódia cautelar do paciente, em consonância com disposto artigo 93, inciso IX, da Carta Magna. 
De outro lado, remanescem os requisitos da prisão preventiva, nos termos do art. 312, do CPP, lastreada na expressiva quantidade de droga apreendida e circunstâncias do fato, elementos a denotar maior reprovabilidade da conduta e periculosidade social do paciente - Periculum Libertatis –  Garantia da ordem pública. Precedentes do STJ.
Ordem denegada.</t>
  </si>
  <si>
    <t>2258977-69.2020.8.26.0000</t>
  </si>
  <si>
    <t>2303159-43.2020.8.26.0000</t>
  </si>
  <si>
    <t>0012316-59.2020.8.26.0482</t>
  </si>
  <si>
    <t>AGRAVO EM EXECUÇÃO PENAL – Progressão de regime prisional – Reiteração de pleito, não conhecida em primeiro grau – Questão julgada por esta Colenda Câmara, nos autos do Agravo em Execução nº 0004657-96.2020.8.26.0482 aos 23 de julho de 2020 – Novo pedido ajuizado em 11 de agosto de 2020 – Deliberação da matéria, nesta oportunidade, que ensejaria inaceitável supressão de instância – AGRAVO NÃOAGRAVO EM EXECUÇÃO PENAL – Progressão de regime prisional – Reiteração de pleito, não conhecida em primeiro grau – Questão julgada por esta Colenda Câmara, nos autos do Agravo em Execução nº 0004657-96.2020.8.26.0482 aos 23 de julho de 2020 – Novo pedido ajuizado em 11 de agosto de 2020 – Deliberação da matéria, nesta oportunidade, que ensejaria inaceitável supressão de instância – AGRAVO NÃO CONHECIDO.</t>
  </si>
  <si>
    <t>2013664-35.2021.8.26.0000</t>
  </si>
  <si>
    <t>2005028-80.2021.8.26.0000</t>
  </si>
  <si>
    <t>HABEAS CORPUS com pedido liminar. Suposta prática do crime de tráfico ilícito de drogas, associação para o tráfico e resistência. Pleito de revogação da prisão preventiva. Liberdade provisória concedida durante o trâmite do writ, mediante o cumprimento de medidas cautelares alternativas. Perda superveniente de objeto. Pleito prejudicado.</t>
  </si>
  <si>
    <t>2009774-88.2021.8.26.0000</t>
  </si>
  <si>
    <t>Habeas corpus – Tráfico de drogas, associação para o tráfico, posse ou porte ilegal de arma de fogo e receptação – Paciente preso desde 4 de agosto de 2020 – Excesso de prazo para formação da culpa – Marcha processual que se mostra regular – Ausência de desídia que possa ser atribuída ao juízo – Audiência de instrução realizada – Necessidade de juntada de laudos periciais faltantes – Período deHabeas corpus – Tráfico de drogas, associação para o tráfico, posse ou porte ilegal de arma de fogo e receptação – Paciente preso desde 4 de agosto de 2020 – Excesso de prazo para formação da culpa – Marcha processual que se mostra regular – Ausência de desídia que possa ser atribuída ao juízo – Audiência de instrução realizada – Necessidade de juntada de laudos periciais faltantes – Período de pandemia – Constrangimento ilegal – Não caracterização – Ordem denegada.</t>
  </si>
  <si>
    <t>1500949-85.2020.8.26.0571</t>
  </si>
  <si>
    <t>0035897-94.2020.8.26.0000</t>
  </si>
  <si>
    <t>Habeas Corpus. Roubo qualificado. Impetração pleiteando a revogação da prisão preventiva. Alegação de excesso de prazo.  Presença dos pressupostos da prisão processual. Imprescindibilidade da custódia cautelar para a garantia da ordem pública. Feito tramitando em conformidade com o princípio da razoabilidade. Inteligência do art. 5º, incisos I e IV da Recomendação 62 do CNJ. Providências da SAP.Habeas Corpus. Roubo qualificado. Impetração pleiteando a revogação da prisão preventiva. Alegação de excesso de prazo.  Presença dos pressupostos da prisão processual. Imprescindibilidade da custódia cautelar para a garantia da ordem pública. Feito tramitando em conformidade com o princípio da razoabilidade. Inteligência do art. 5º, incisos I e IV da Recomendação 62 do CNJ. Providências da SAP. Constrangimento ilegal não configurado. Ordem denegada.</t>
  </si>
  <si>
    <t>1510403-51.2020.8.26.0228</t>
  </si>
  <si>
    <t>2301599-66.2020.8.26.0000</t>
  </si>
  <si>
    <t>2276064-38.2020.8.26.0000</t>
  </si>
  <si>
    <t>Habeas Corpus - Tráfico ilícito de entorpecentes - Pedido de concessão de liberdade provisória - Decisão que justifica suficientemente a custódia cautelar - Presença dos pressupostos e fundamentos para a sua manutenção –  Pandemia de Covid-19 que não tem o condão de justificar a soltura pretendida - Constrangimento ilegal não configurado - Ordem denegada.</t>
  </si>
  <si>
    <t>2006192-80.2021.8.26.0000</t>
  </si>
  <si>
    <t>1501447-84.2020.8.26.0571</t>
  </si>
  <si>
    <t xml:space="preserve">
APELAÇÃO CRIMINAL –  TRÁFICO DE ENTORPECENTES - PRETENDIDA A ABSOLVIÇÃO POR INSUFICIÊNCIA DE PROVAS OU A DESCLASSIFICAÇÃO PARA O DELITO DO ARTIGO 28 DA LEI Nº 11.343/06 –  IMPOSSIBILIDADE - Inviável a absolvição ou a desclassificação para o delito do artigo 28 da Lei nº 11.343/06 se as circunstâncias que envolvem os fatos e a quantidade de drogas, dentre outras, evidenciam a prática do tráfico
APELAÇÃO CRIMINAL –  TRÁFICO DE ENTORPECENTES - PRETENDIDA A ABSOLVIÇÃO POR INSUFICIÊNCIA DE PROVAS OU A DESCLASSIFICAÇÃO PARA O DELITO DO ARTIGO 28 DA LEI Nº 11.343/06 –  IMPOSSIBILIDADE - Inviável a absolvição ou a desclassificação para o delito do artigo 28 da Lei nº 11.343/06 se as circunstâncias que envolvem os fatos e a quantidade de drogas, dentre outras, evidenciam a prática do tráfico de entorpecentes –  Não se pode negar valor aos depoimentos de policiais quando os mesmos são essencialmente harmônicos e não se vislumbra nenhuma razão para incriminarem injustamente as rés. Recursos parcialmente providos, somente para reduzir as penas.</t>
  </si>
  <si>
    <t>2001678-84.2021.8.26.0000</t>
  </si>
  <si>
    <t>HABEAS CORPUS –  Prisão preventiva - Presença de pressupostos legais que autorizam a manutenção da paciente no cárcere - Despacho suficientemente fundamentado - Insuficiência de imposição de medidas cautelares diversas da prisão - Trancamento da ação penal - Impossibilidade - Conduta que, de início, se amolda ao tipo penal - Necessidade de análise aprofundada da prova, o que não se admite nestaHABEAS CORPUS –  Prisão preventiva - Presença de pressupostos legais que autorizam a manutenção da paciente no cárcere - Despacho suficientemente fundamentado - Insuficiência de imposição de medidas cautelares diversas da prisão - Trancamento da ação penal - Impossibilidade - Conduta que, de início, se amolda ao tipo penal - Necessidade de análise aprofundada da prova, o que não se admite nesta via eleita Soltura pela pandemia Covid19 –  Não cabimento - Ordem denegada.</t>
  </si>
  <si>
    <t>2016293-79.2021.8.26.0000</t>
  </si>
  <si>
    <t>HABEAS CORPUS. TRÁFICO ILÍCITO DE ENTORPECENTES. REVOGAÇÃO DA CUSTÓDIA CAUTELAR. IMPOSSIBILIDADE. 1. Fundamentação idônea na origem. Prisão flagrancial do paciente que, em tese, trazia consigo e mantinha em depósito 30 porções de cocaína (17,8 g), 100 porções de crack (10,9 g), 397 microtubos de cocaína (217 g), 10 microtubos de maconha (1,1 g), 100 porções de maconha (184,1 g), 15 sacos deHABEAS CORPUS. TRÁFICO ILÍCITO DE ENTORPECENTES. REVOGAÇÃO DA CUSTÓDIA CAUTELAR. IMPOSSIBILIDADE. 1. Fundamentação idônea na origem. Prisão flagrancial do paciente que, em tese, trazia consigo e mantinha em depósito 30 porções de cocaína (17,8 g), 100 porções de crack (10,9 g), 397 microtubos de cocaína (217 g), 10 microtubos de maconha (1,1 g), 100 porções de maconha (184,1 g), 15 sacos de maconha (2.633,3 g), 17 sacos de cocaína (1.920,1 g), 3 sacos de cocaína (873,6 g), 9 microtubos de crack (0,9 g), 41 microtubos de maconha (5,1 g), sem autorização e em desacordo com determinação legal. Gravidade concreta do delito imputado. Risco que a liberdade do paciente, que já fora apreendido por ato infracional análogo ao tráfico, traz à persecução penal e ao meio social. 2. Insuficiência, ao menos por ora, da imposição de medidas de contracautela diversas (artigo 319 do CPP). 3. Desproporcionalidade não aferível em sede de habeas corpus, dada a impossibilidade de promover-se juízo antecipatório de mérito 4. Eventuais predicados pessoais não geram direito à liberdade, mormente quando presentes os pressupostos e fundamentos que legitimam a imposição da prisão cautelar. 5. Sendo a prisão preventiva decretada com estrita observância da sistemática processual vigente, não há que se falar em ofensa ao princípio constitucional do devido processo legal. 6. Inexistência de contrariedade à Recomendação CNJ nº 62/2020 –  meramente administrativa – , sobretudo porque não há comprovação de que fora do cárcere o paciente, acusado de crime grave e não pertencente ao chamado grupo de risco, estaria em melhores condições de isolamento em relação à situação atual, ou que estaria privado do devido acompanhamento médico no cárcere. Não comprovadas as hipóteses do art. 318 do CPP, tampouco risco iminente à vida ou saúde do paciente, a justificar relativização da necessidade de preservação da ordem pública. 7. Denegada a ordem.</t>
  </si>
  <si>
    <t>2009686-50.2021.8.26.0000</t>
  </si>
  <si>
    <t>0001788-20.2021.8.26.0000</t>
  </si>
  <si>
    <t>HABEAS CORPUS. Execução penal. Writ excepcionalmente conhecido em razão da pandemia de Covid-19. Pedidos de progressão ao regime aberto e concessão do livramento condicional. Paciente que não atendeu aos requisitos objetivos necessários para concessão dos benefícios prisionais. Ordem denegada.</t>
  </si>
  <si>
    <t>2303509-31.2020.8.26.0000</t>
  </si>
  <si>
    <t>'Habeas corpus' –  Receptação e Corrupção de Menores –  Liberdade provisória pleiteada –  Alegada ausência dos requisitos para a segregação cautelar –  Constrangimento ilegal configurado –  Segregação cautelar que é medida extrema e excepcional –  Caso concreto que não recomenda a aplicação da medida extrema –  Paciente primário –  Ausência dos requisitos autorizadores –  Suficiência de medidas'Habeas corpus' –  Receptação e Corrupção de Menores –  Liberdade provisória pleiteada –  Alegada ausência dos requisitos para a segregação cautelar –  Constrangimento ilegal configurado –  Segregação cautelar que é medida extrema e excepcional –  Caso concreto que não recomenda a aplicação da medida extrema –  Paciente primário –  Ausência dos requisitos autorizadores –  Suficiência de medidas diversas –  Ordem concedida, com convalidação da liminar.</t>
  </si>
  <si>
    <t>1512482-03.2020.8.26.0228</t>
  </si>
  <si>
    <t>APELAÇÃO CRIMINAL –  TRÁFICO DE ENTORPECENTES -  Mérito não questionado –  REDUTOR –  impossibilidade –  circunstâncias que demonstram não ser o apelante traficante eventual. Pena e regime adequadamente impostos. Apelo desprovido.</t>
  </si>
  <si>
    <t>2294345-42.2020.8.26.0000</t>
  </si>
  <si>
    <t>1502115-04.2019.8.26.0567</t>
  </si>
  <si>
    <t>APELAÇÃO –  Tráfico de drogas –  Sentença condenatória –  Preliminares de violação de domicilio e incomunicabilidade das testemunhas, sendo a denúncia inepta –  Rejeição - Absolvição ––  Descabimento –  Materialidade e autoria comprovadas –  Prova cabal a demonstrar que os recorrentes traziam consigo e guardavam as drogas apreendidas para fins de tráfico –  Depoimentos policiais coerentes eAPELAÇÃO –  Tráfico de drogas –  Sentença condenatória –  Preliminares de violação de domicilio e incomunicabilidade das testemunhas, sendo a denúncia inepta –  Rejeição - Absolvição ––  Descabimento –  Materialidade e autoria comprovadas –  Prova cabal a demonstrar que os recorrentes traziam consigo e guardavam as drogas apreendidas para fins de tráfico –  Depoimentos policiais coerentes e coesos, os quais têm o condão de embasar o decreto condenatório – Pena corretamente calculada, de forma fundamentada e respeitado o critério trifásico –  Impossibilidade de aplicação da redutora prevista no artigo 33, parágrafo 4º, da Lei nº 11.343/06 –   Regime fechado adequado e compatível com a gravidade do delito –  PRELIMINARES REJEITADAS. RECURSOS DEFENSIVOS NÃO PROVIDO.</t>
  </si>
  <si>
    <t>0004893-49.2017.8.26.0451</t>
  </si>
  <si>
    <t>Recurso em sentido estrito –  Estelionato –  Extinção da punibilidade pela decadência –  Lei 13.964/19 –  Impossibilidade –  Condição de procedibilidade que não se exigia –  Inovação que não atinge os processos em curso –  Ato jurídico perfeito –  Recurso Provido.</t>
  </si>
  <si>
    <t>2019968-50.2021.8.26.0000</t>
  </si>
  <si>
    <t>2013143-90.2021.8.26.0000</t>
  </si>
  <si>
    <t>2000058-37.2021.8.26.0000</t>
  </si>
  <si>
    <t xml:space="preserve">
HABEAS CORPUS. TRÁFICO ILÍCITO DE ENTORPECENTES. REVOGAÇÃO DA CUSTÓDIA CAUTELAR. IMPOSSIBILIDADE. 1. Presença dos requisitos e pressupostos da prisão processual. Cabimento da prisão preventiva. Fundamentação idônea na origem. Prisão flagrancial da paciente, que trazia consigo 72 porções de crack (8,9g), sem autorização ou em desacordo com determinação legal ou regulamentar, para fins de
HABEAS CORPUS. TRÁFICO ILÍCITO DE ENTORPECENTES. REVOGAÇÃO DA CUSTÓDIA CAUTELAR. IMPOSSIBILIDADE. 1. Presença dos requisitos e pressupostos da prisão processual. Cabimento da prisão preventiva. Fundamentação idônea na origem. Prisão flagrancial da paciente, que trazia consigo 72 porções de crack (8,9g), sem autorização ou em desacordo com determinação legal ou regulamentar, para fins de tráfico. Gravidade concreta do delito imputado à paciente e risco que a sua liberdade traz à persecução penal e ao meio social. Elementos concretos indicativos de que a soltura da paciente colocará em risco a ordem pública e a eventual aplicação da lei penal, pois a paciente foi presa em flagrante delito por tráfico de drogas em três oportunidades, em um período de apenas  três meses. 2. Insuficiência, ao menos por ora, da imposição de medidas de contracautela diversas (artigo 319 do CPP). 3. Eventuais predicados pessoais não geram direito à liberdade, mormente quando presentes os pressupostos e fundamentos que legitimam a imposição da prisão cautelar. 4. Não cabimento da substituição da prisão preventiva pela domiciliar. HC Coletivo nº 143.641/SP do Supremo Tribunal Federal. Situação excepcional, contemplada no Habeas Corpus Coletivo de nº 143.641/SPe. Acusada que, ao que se infere, encontra-se envolvida na seara criminosa, respondendo a múltiplas ações por crimes análogos.. Benefício que foi instituído pela chamada "Lei da Primeira Infância" (Lei 13.257/16) em favor da criança, para assegurar sua proteção integral, e não em favor da presa (por política criminal ou em razão de seu gênero). O recolhimento materno, inclusive, assegura que crianças estejam afastadas de ambiente prejudicial às suas sadias  formações, de inserção em atividades delituosas. 7. Inexistência de contrariedade à Recomendação CNJ nº 62/2020 –  meramente administrativa – , sobretudo porque não há comprovação de que fora do cárcere a paciente, não pertencente ao chamado grupo de risco, estaria privada do devido acompanhamento médico no cárcere. Não comprovadas as hipóteses do art. 318 do CPP, tampouco risco iminente à vida ou saúde da paciente, a justificar relativização da necessidade de preservação da ordem pública ou de eventual aplicação da lei penal. 8. Denegada a ordem.</t>
  </si>
  <si>
    <t>2001456-19.2021.8.26.0000</t>
  </si>
  <si>
    <t>HABEAS CORPUS –  Roubo majorado (157, §2º, incisos II e V, e §2º-A, inciso I, (por três vezes) c/c, artigo 70, ambos do Código Penal) –  Recurso defensivo.
Insurgência contra conversão da prisão em flagrante em preventiva, mediante decisão carente de fundamentação idônea, e embora estivessem ausentes os requisitos ensejadores da custódia cautelar –  INADMISSIBILIDADE –  Caso em que, a decisão seHABEAS CORPUS –  Roubo majorado (157, §2º, incisos II e V, e §2º-A, inciso I, (por três vezes) c/c, artigo 70, ambos do Código Penal) –  Recurso defensivo.
Insurgência contra conversão da prisão em flagrante em preventiva, mediante decisão carente de fundamentação idônea, e embora estivessem ausentes os requisitos ensejadores da custódia cautelar –  INADMISSIBILIDADE –  Caso em que, a decisão se encontra suficientemente fundamentada. Remanescem os requisitos ensejadores da custódia cautelar do paciente, em consonância com disposto artigo 93, inciso IX da Carta Magna –  Não vislumbrado qualquer constrangimento –  De outra parte, remanescem os requisitos da prisão. 
Ordem denegada.</t>
  </si>
  <si>
    <t>2303140-37.2020.8.26.0000</t>
  </si>
  <si>
    <t>HABEAS CORPUS –  Tráfico de drogas e associação para o tráfico –  Revogação da prisão preventiva –  Superveniência de sentença condenatória durante o trâmite do writ –  Segregação amparada em novo título prisional –  Ordem prejudicada.</t>
  </si>
  <si>
    <t>0031525-05.2020.8.26.0000</t>
  </si>
  <si>
    <t>HABEAS CORPUS. Pedido de concessão de saída antecipada, em face da situação de pandemia de COVID-19. Impossibilidade. Paciente que cumpre pena em regime fechado, não pertence ao grupo de risco e não possui diagnóstico suspeito ou confirmado de Covid-19. Requisitos do artigo 5º, incisos I, III e IV, da Recomendação n. 62 CNJ, que não foram atendidos. LivramentoHABEAS CORPUS. Pedido de concessão de saída antecipada, em face da situação de pandemia de COVID-19. Impossibilidade. Paciente que cumpre pena em regime fechado, não pertence ao grupo de risco e não possui diagnóstico suspeito ou confirmado de Covid-19. Requisitos do artigo 5º, incisos I, III e IV, da Recomendação n. 62 CNJ, que não foram atendidos. Livramento condicional. Via inadequada. Pedido que ainda não foi analisado pelo d. juízo a quo. Alegação de excesso de prazo. Ordem denegada, com recomendação.</t>
  </si>
  <si>
    <t>2273296-42.2020.8.26.0000</t>
  </si>
  <si>
    <t>Habeas corpus – Homicídio qualificado e lesão corporal – Excesso de prazo para formação da culpa – Marcha processual que se mostra regular – Ausência de desídia que possa ser atribuída ao juízo – Audiência de instrução realizada no dia 25/01/2021 – Necessidade de designação de audiência em continuidade, para a oitiva da vítima, testemunhas faltantes e interrogatórios dos réus – ConstrangimentoHabeas corpus – Homicídio qualificado e lesão corporal – Excesso de prazo para formação da culpa – Marcha processual que se mostra regular – Ausência de desídia que possa ser atribuída ao juízo – Audiência de instrução realizada no dia 25/01/2021 – Necessidade de designação de audiência em continuidade, para a oitiva da vítima, testemunhas faltantes e interrogatórios dos réus – Constrangimento ilegal – Não caracterização – Ordem denegada.</t>
  </si>
  <si>
    <t>2303319-68.2020.8.26.0000</t>
  </si>
  <si>
    <t>HABEAS CORPUS - FURTO QUALIFICADO - Pedido de revogação da prisão preventiva - Custódia cautelar revogada durante o trâmite do 'writ' - Ordem prejudicada.</t>
  </si>
  <si>
    <t>2000512-17.2021.8.26.0000</t>
  </si>
  <si>
    <t>LIBERDADE PROVISÓRIA –  Receptação –  Concessão –  Hipótese –  Hipossuficiência econômica demonstrada. Ordem concedida.</t>
  </si>
  <si>
    <t>0004276-71.2020.8.26.0520</t>
  </si>
  <si>
    <t>1-) Agravo em Execução Penal. Provimento do recurso ministerial. 
2-) Progressão ao regime semiaberto em que há o requisito objetivo, porém, não o subjetivo.
3-) Reeducando que é reincidente, com condenação por roubo e tráfico privilegiado, sendo aconselhável o exame criminológico para verificar se tem possibilidade de cometer outras infrações penais, arrependeu-se de suas condutas passadas e1-) Agravo em Execução Penal. Provimento do recurso ministerial. 
2-) Progressão ao regime semiaberto em que há o requisito objetivo, porém, não o subjetivo.
3-) Reeducando que é reincidente, com condenação por roubo e tráfico privilegiado, sendo aconselhável o exame criminológico para verificar se tem possibilidade de cometer outras infrações penais, arrependeu-se de suas condutas passadas e deseja retornar ao convívio social de maneira harmônica.
4-) Decisão cassada, para que se realizae o exame acima, com a maior brevidade possível, face à pandemia que nos assola, causada pelo corona-vírus.</t>
  </si>
  <si>
    <t>2013379-42.2021.8.26.0000</t>
  </si>
  <si>
    <t>Habeas Corpus. Estelionato tentado contra idoso –  81 anos - e associação criminosa com o escopo de cometimento de crimes contra pessoas idosas, dentre eles estelionato e extorsão. Prisão domiciliar. Impossibilidade, não obstante a condição de mãe de criança menor de 12 anos. Cenário de particular gravidade que admite a adoção de situação distinta daquelas previstas nos incisos I e II do art.Habeas Corpus. Estelionato tentado contra idoso –  81 anos - e associação criminosa com o escopo de cometimento de crimes contra pessoas idosas, dentre eles estelionato e extorsão. Prisão domiciliar. Impossibilidade, não obstante a condição de mãe de criança menor de 12 anos. Cenário de particular gravidade que admite a adoção de situação distinta daquelas previstas nos incisos I e II do art. 318-A do Código de Processo Penal. Precedentes do C. Superior Tribunal de Justiça.  Constrangimento ilegal não caracterizado. Prisão preventiva que visa a impedir a reiteração criminosa em face de vítimas em situação de vulnerabilidade. Ordem denegada.</t>
  </si>
  <si>
    <t>2002395-96.2021.8.26.0000</t>
  </si>
  <si>
    <t>Habeas corpus. Estupro. Pleito de revogação da prisão preventiva. Paciente condenado em primeiro grau de jurisdição. Persistência das razões que determinaram a constrição cautelar. 'Fumus comissi delicti' e 'periculum libertatis' demonstrados. Necessidade de garantia à ordem pública e preservação da vítima. Pleito de concessão da prisão domiciliar com fundamento na pandemia deHabeas corpus. Estupro. Pleito de revogação da prisão preventiva. Paciente condenado em primeiro grau de jurisdição. Persistência das razões que determinaram a constrição cautelar. 'Fumus comissi delicti' e 'periculum libertatis' demonstrados. Necessidade de garantia à ordem pública e preservação da vítima. Pleito de concessão da prisão domiciliar com fundamento na pandemia de COVID-19. Paciente que não integra grupo de risco. Medidas de contenção da pandemia observadas nos estabelecimentos prisionais. Ordem denegada.</t>
  </si>
  <si>
    <t>2289561-22.2020.8.26.0000</t>
  </si>
  <si>
    <t>Habeas Corpus –  Porte de arma de fogo de uso permitido com numeração suprimida e tráfico de drogas (artigo 16, § 1º, inciso IV, da Lei nº 10.826/2003 e artigo 33, caput, da Lei nº 11.343/2006, na forma do artigo 69 do Código Penal) –  Decisão que, nos autos da prisão em flagrante nº 1500705-76.2020.8.26.0630, indeferiu pedido de revogação da prisão preventiva formulado pela defesa do entãoHabeas Corpus –  Porte de arma de fogo de uso permitido com numeração suprimida e tráfico de drogas (artigo 16, § 1º, inciso IV, da Lei nº 10.826/2003 e artigo 33, caput, da Lei nº 11.343/2006, na forma do artigo 69 do Código Penal) –  Decisão que, nos autos da prisão em flagrante nº 1500705-76.2020.8.26.0630, indeferiu pedido de revogação da prisão preventiva formulado pela defesa do então coautuado GUILHERME APARECIDO BENEDITO –  Impetração pleiteando o acolhimento da referida pretensão, com fundamento na ausência de requisitos legais para decretação da custódia cautelar –  Descabimento –  Decisão devidamente fundamentada na gravidade concreta dos delitos (mormente aquele equiparado a hediondo - tráfico de drogas) –  Conquanto sejam favoráveis as condições pessoais do paciente (que, diferentemente do quanto afirmado pelo combativo impetrante e pelo juiz da causa, é tecnicamente primário e não registra maus antecedentes criminais), existem fortes indícios de que o paciente, juntamente com seu primo Jonatas, praticou o crime de tráfico de drogas e se dedica às atividades ilícitas como meio de vida, ao menos alternativo. Além de ser expressiva a quantidade de drogas encontradas na residência coabitada pelo paciente e seu primo Jonata [quase 700g (setecentos gramas) de peso total líquido entre "crack", "cocaína" e "maconha"] e não haver comprovação do exercício de atividade lícita, o paciente registra condenação em primeira instância pela prática de furto duplamente qualificado e figura como um dos investigados em 02 (dois) inquéritos policiais que apuram a participação dele e outras pessoas nos crimes de tráfico e associação para o tráfico de drogas –  Questões relativas ao mérito da causa que serão oportunamente apreciadas pelo Juiz de primeira instância no momento oportuno, sendo incabível antecipar a discussão da matéria, principalmente em sede de habeas corpus, pois, além de ser incabível a dilação probatória na estreita via eleita, tal procedimento implicaria manifesta supressão de instância, vedada no ordenamento jurídico pátrio –  Necessária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</si>
  <si>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2010715-38.2021.8.26.0000</t>
  </si>
  <si>
    <t>Violação sexual mediante fraude</t>
  </si>
  <si>
    <t>Habeas corpus. Artigo 215-A do Código Penal. Impetração que objetiva o trancamento da ação penal. Impossibilidade. Existência de prova da materialidade e indícios suficientes de autoria a justificar a persecução penal. Alegação de que a custódia preventiva carece de fundamentação idônea e ausência dos pressupostos legais. Inadmissibilidade. Necessidade da custódia para garantia da ordem pública eHabeas corpus. Artigo 215-A do Código Penal. Impetração que objetiva o trancamento da ação penal. Impossibilidade. Existência de prova da materialidade e indícios suficientes de autoria a justificar a persecução penal. Alegação de que a custódia preventiva carece de fundamentação idônea e ausência dos pressupostos legais. Inadmissibilidade. Necessidade da custódia para garantia da ordem pública e conveniência da instrução processual. Medidas cautelares diversas da prisão que se mostram insuficientes no caso. Não demonstração de efetiva vulnerabilidade da saúde do sentenciado. A concessão de benefícios excepcionais, tais como os constantes da Recomendação nº 62 do CNJ, exige demonstração inequívoca de sua imprescindibilidade, tanto mais em se tratando de investigado por crime grave. Constrangimento ilegal não configurado. Ordem denegada.</t>
  </si>
  <si>
    <t>2303201-92.2020.8.26.0000</t>
  </si>
  <si>
    <t>HABEAS CORPUS – Prisão preventiva – Suposto cometimento do delito previsto no artigo 157, §2º, inciso II, c/c. o artigo 29, caput e artigo 61, inciso II, alínea j, na forma do artigo 70, todos do Código Penal – Circunstâncias da prisão que, neste momento processual, não justificam a revogação da custódia excepcional – Medidas cautelares que se mostram insuficientes a garantir a ordem pública –HABEAS CORPUS – Prisão preventiva – Suposto cometimento do delito previsto no artigo 157, §2º, inciso II, c/c. o artigo 29, caput e artigo 61, inciso II, alínea j, na forma do artigo 70, todos do Código Penal – Circunstâncias da prisão que, neste momento processual, não justificam a revogação da custódia excepcional – Medidas cautelares que se mostram insuficientes a garantir a ordem pública – Primariedade, bons antecedentes, residência fixa e ocupação lícita – Justificativa inidônea, de per si, como fundamento de automática libertação –  Análise do caso concreto – Constrangimento ilegal não evidenciado – ORDEM DENEGADA.</t>
  </si>
  <si>
    <t>1502419-64.2020.8.26.0309</t>
  </si>
  <si>
    <t>Roubo qualificado – Concurso de agentes e restrição de liberdade da vítima – Falta de apreensão e perícia da arma de fogo – Irrelevância – Prova oral indicando a utilização do objeto – Caracterização Precedentes; 
Roubo qualificado –  Pena base –  Réu com três anotações na Vara da Infância e Juventude referente a ato infracional de tráfico de drogas –  Personalidade desajustada –  Crime cometidoRoubo qualificado – Concurso de agentes e restrição de liberdade da vítima – Falta de apreensão e perícia da arma de fogo – Irrelevância – Prova oral indicando a utilização do objeto – Caracterização Precedentes; 
Roubo qualificado –  Pena base –  Réu com três anotações na Vara da Infância e Juventude referente a ato infracional de tráfico de drogas –  Personalidade desajustada –  Crime cometido durante a pandemia causada pelo COVID-19 –  Estado de calamidade pública decretado –  Réu menor e confesso –  Compensação dos aumentos;
Roubo qualificado –  Concurso de agentes, restrição de liberdade da vítima e emprego de arma de fogo –  Redução da fração de aumento para 1/3 –  Redação da Lei nº 13.654/18 –  Impossibilidade –  Aplicação, no caso concreto, do art. 68, do Código Penal –  Imposição apenas do aumento mais grave –  Regime correto –  Recurso da Defesa provido em parte, com o provimento daquele apresentado pelo Ministério Público, mas sem reflexo na pena.</t>
  </si>
  <si>
    <t>2248644-58.2020.8.26.0000</t>
  </si>
  <si>
    <t>Habeas Corpus. Liminar. Execução Penal. -  Estabelecido o regime semiaberto para o desconto do que resta da pena,  desde logo deve ser assegurada ao recluso a remoção a estabelecimento carcerário adequado. Súmula Vinculante 56.  Pandemia da COVID-19. Recomendação nº 62, CNJ. Paciente removido a Centro de Progressão Penitenciária. Ordem concedida para, convalidada a liminar, Habeas Corpus. Liminar. Execução Penal. -  Estabelecido o regime semiaberto para o desconto do que resta da pena,  desde logo deve ser assegurada ao recluso a remoção a estabelecimento carcerário adequado. Súmula Vinculante 56.  Pandemia da COVID-19. Recomendação nº 62, CNJ. Paciente removido a Centro de Progressão Penitenciária. Ordem concedida para, convalidada a liminar,  assegurar e remoção a estabelecimento adequado ao regime semiaberto, providência já levada a efeito.</t>
  </si>
  <si>
    <t>2005124-95.2021.8.26.0000</t>
  </si>
  <si>
    <t>Habeas Corpus. Crime de receptação simples. Revogação da prisão preventiva. Impossibilidade. Requisitos autorizadores presentes. Constrangimento ilegal não configurado. Ordem denegada.</t>
  </si>
  <si>
    <t>2004581-92.2021.8.26.0000</t>
  </si>
  <si>
    <t>Habeas Corpus. Descumprimento de medidas protetivas. Violência doméstica. Depoimento favorável da genitora da vítima, que atesta a conduta do paciente e atribui a situação aos problemas psicológicos da ofendida. Circunstâncias do caso e pessoais que indicam que o depoimento deve ser recebido com reservas. Inexistência de circunstâncias que indiquem a necessidade de soltura do paciente, em razãoHabeas Corpus. Descumprimento de medidas protetivas. Violência doméstica. Depoimento favorável da genitora da vítima, que atesta a conduta do paciente e atribui a situação aos problemas psicológicos da ofendida. Circunstâncias do caso e pessoais que indicam que o depoimento deve ser recebido com reservas. Inexistência de circunstâncias que indiquem a necessidade de soltura do paciente, em razão da pandemia do COVID-19. Ordem denegada.</t>
  </si>
  <si>
    <t>0014474-52.2020.8.26.0041</t>
  </si>
  <si>
    <t>Agravo em execução penal. Remição ficta em razão da pandemia da COVID-19, pretendida em favor de todas as pessoas presas no Centro de Detenção Provisória de Diadema, que tiveram suas atividades suspensas. Impossibilidade. Exigência de efetiva realização de atividade laboral ou estudo para fins de remição de pena. Não provimento do recurso.</t>
  </si>
  <si>
    <t>2019427-17.2021.8.26.0000</t>
  </si>
  <si>
    <t>2304687-15.2020.8.26.0000</t>
  </si>
  <si>
    <t>1501290-14.2020.8.26.0571</t>
  </si>
  <si>
    <t>Tráfico ilícito de entorpecentes e associação ao tráfico –  Recurso defensivo –  Conjunto probatório suficiente para o reconhecimento das práticas delitivas imputadas –  Absolvição –  Inviabilidade –  Penas adequadas e motivadamente dosadas, necessárias e suficientes para a reprovação e prevenção dos crimes –  Sentença mantida –  Recurso desprovido.</t>
  </si>
  <si>
    <t>2178386-23.2020.8.26.0000</t>
  </si>
  <si>
    <t>0004594-51.2020.8.26.0521</t>
  </si>
  <si>
    <t>2291646-78.2020.8.26.0000</t>
  </si>
  <si>
    <t>Igarapava</t>
  </si>
  <si>
    <t>HABEAS CORPUS –  Liberdade Provisória concedida, com expedição de alvará de soltura –  Perda do objeto –  Inteligência do artigo 659 do Código de Processo Penal –  Impetração prejudicada.</t>
  </si>
  <si>
    <t>2020008-32.2021.8.26.0000</t>
  </si>
  <si>
    <t>HABEAS CORPUS. TRÁFICO ILÍCITO DE ENTORPECENTES E ASSOCIAÇÃO CORRELATA. REVOGAÇÃO DA CUSTÓDIA CAUTELAR. IMPOSSIBILIDADE. 1. Presença dos requisitos e pressupostos da prisão processual. Cabimento da prisão preventiva. Fundamentação idônea na origem. Prisão flagrancial do paciente, que, em tese, guardava e trazia consigo, para fins de tráfico, 30 invólucros de pedras de "crack" cocaína (483g), semHABEAS CORPUS. TRÁFICO ILÍCITO DE ENTORPECENTES E ASSOCIAÇÃO CORRELATA. REVOGAÇÃO DA CUSTÓDIA CAUTELAR. IMPOSSIBILIDADE. 1. Presença dos requisitos e pressupostos da prisão processual. Cabimento da prisão preventiva. Fundamentação idônea na origem. Prisão flagrancial do paciente, que, em tese, guardava e trazia consigo, para fins de tráfico, 30 invólucros de pedras de "crack" cocaína (483g), sem autorização e em desacordo com determinação legal, bem como um rádio comunicador e balança de precisão. Gravidade concreta do delito imputado ao paciente e risco que a sua liberdade traz à persecução penal e ao meio social. Elementos concretos indicativos de que a soltura do paciente colocará em risco a ordem pública, a aplicação da lei penal e a instrução criminal. 2. Insuficiência, ao menos por ora, da imposição de medidas de contracautela diversas (artigo 319 do CPP). 3. Desproporcionalidade não aferível em sede de habeas corpus, dada a impossibilidade de promover-se juízo antecipatório de mérito. 4. Sendo a prisão preventiva decretada com estrita observância da sistemática processual vigente, não há que se falar em ofensa ao princípio constitucional da presunção de inocência. 5.  Ordem denegada.</t>
  </si>
  <si>
    <t>2012383-44.2021.8.26.0000</t>
  </si>
  <si>
    <t>Habeas corpus –  Tráfico de drogas –  Pretensão à revogação da prisão preventiva por aduzida ilegalidade –  Inocorrência –  Violação de domicílio –  Prisão em flagrante regularmente efetuada –  Entrada autorizada –  Flagrante de crime permanente –  Ademais, presentes os requisitos legais autorizadores da custódia cautelar, não se cogita ilegalidade da prisão processual –  Panorama atual da saúdeHabeas corpus –  Tráfico de drogas –  Pretensão à revogação da prisão preventiva por aduzida ilegalidade –  Inocorrência –  Violação de domicílio –  Prisão em flagrante regularmente efetuada –  Entrada autorizada –  Flagrante de crime permanente –  Ademais, presentes os requisitos legais autorizadores da custódia cautelar, não se cogita ilegalidade da prisão processual –  Panorama atual da saúde pública que, por si só, não é apto a justificar o pedido –  Ordem denegada.</t>
  </si>
  <si>
    <t>2009934-16.2021.8.26.0000</t>
  </si>
  <si>
    <t>ENTORPECENTES. TRÁFICO (artigo 33, caput, c.c. o artigo 40, inciso V, da Lei nº 11.343/06). Prisão preventiva. Revogação. Impossibilidade. Existência de prova da materialidade da infração e de indícios suficientes de autoria. Prisão decretada e mantida por decisões suficientemente fundamentadas. Presença dos requisitos da custódia cautelar. Substituição da prisão preventiva pelas medidasENTORPECENTES. TRÁFICO (artigo 33, caput, c.c. o artigo 40, inciso V, da Lei nº 11.343/06). Prisão preventiva. Revogação. Impossibilidade. Existência de prova da materialidade da infração e de indícios suficientes de autoria. Prisão decretada e mantida por decisões suficientemente fundamentadas. Presença dos requisitos da custódia cautelar. Substituição da prisão preventiva pelas medidas cautelares previstas no artigo 319, do CPP, ou por prisão domiciliar. Impossibilidade. Medidas que seriam inadequadas e insuficientes. Excesso de prazo para o término da instrução. Inocorrência. Constrangimento ilegal inexistente. Ordem denegada.</t>
  </si>
  <si>
    <t>2004070-94.2021.8.26.0000</t>
  </si>
  <si>
    <t>2303597-69.2020.8.26.0000</t>
  </si>
  <si>
    <t>Habeas Corpus. Prisão domiciliar. Matéria não apreciada em primeiro grau. Impossibilidade de supressão de instância. Ausência de constrangimento ilegal flagrante. Ordem denegada.</t>
  </si>
  <si>
    <t>2284240-06.2020.8.26.0000</t>
  </si>
  <si>
    <t>'Habeas corpus' –  Receptação e Roubo Majorado –  Trancamento da ação penal –  Alegação de ausência de justa causa –  Tese de fragilidade probatória –  Ausência de reconhecimento em solo policial –  Insubsistência –  Prova material e indícios de autoria a respeito de eventual prática do crime supracitado –  Descabimento de análise de questões fático-jurídicas nas estreitas vias deste 'writ' – 'Habeas corpus' –  Receptação e Roubo Majorado –  Trancamento da ação penal –  Alegação de ausência de justa causa –  Tese de fragilidade probatória –  Ausência de reconhecimento em solo policial –  Insubsistência –  Prova material e indícios de autoria a respeito de eventual prática do crime supracitado –  Descabimento de análise de questões fático-jurídicas nas estreitas vias deste 'writ' –  Alegação de constrangimento ilegal não evidenciada –  Impetração conhecida parcialmente e, na parte conhecida, denegada a ordem.
'Habeas corpus' –  Receptação e Roubo Majorado  –  Pedido de revogação da prisão preventiva ou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</si>
  <si>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0032484-73.2020.8.26.0000</t>
  </si>
  <si>
    <t>2293090-49.2020.8.26.0000</t>
  </si>
  <si>
    <t>HABEAS CORPUS - Prisão preventiva - Presença de pressupostos legais que autorizam a manutenção do pacientes no cárcere - Despacho suficientemente fundamentado - Insuficiência de imposição de medidas cautelares diversas da prisão - Pretendida concessão de prisão domiciliar - Contexto de pandemia do vírus covid-19 - Impossibilidade -  Recomendação CNJ nº 62/2020 que constitui umHABEAS CORPUS - Prisão preventiva - Presença de pressupostos legais que autorizam a manutenção do pacientes no cárcere - Despacho suficientemente fundamentado - Insuficiência de imposição de medidas cautelares diversas da prisão - Pretendida concessão de prisão domiciliar - Contexto de pandemia do vírus covid-19 - Impossibilidade -  Recomendação CNJ nº 62/2020 que constitui um norte, a fim de que os Magistrados analisem, de forma ponderada e refletida, à luz dos elementos de cada caso concreto, a manutenção de pessoas no cárcere, no contexto excepcional atualmente vivenciado - Ordem denegada.</t>
  </si>
  <si>
    <t>2297966-47.2020.8.26.0000</t>
  </si>
  <si>
    <t>HABEAS CORPUS. LIBERDADE PROVISÓRIA. INCIDENTE DE INSANIDADE MENTAL. FURTO QUALIFICADO. Artigo 155, §4°, inciso III, do Código Penal. Prisão em flagrante. Conversão em prisão preventiva. Excepcionalidade da emergência de saúde pública aliada à normativa do CNJ, quanto à necessidade de se adotar medidas de prevenção contra o alastramento da contaminação nos sistemas, carcerário e socioeducativo,HABEAS CORPUS. LIBERDADE PROVISÓRIA. INCIDENTE DE INSANIDADE MENTAL. FURTO QUALIFICADO. Artigo 155, §4°, inciso III, do Código Penal. Prisão em flagrante. Conversão em prisão preventiva. Excepcionalidade da emergência de saúde pública aliada à normativa do CNJ, quanto à necessidade de se adotar medidas de prevenção contra o alastramento da contaminação nos sistemas, carcerário e socioeducativo, que não se compactua com a decretação da prisão cautelar, diante do avanço preocupante da COVID-19 no sistema prisional, alcançando detentos e servidores públicos. Infração desprovida de violência ou grave ameaça à pessoa. Caso concreto não recomenda a segregação, bastando a imposição de medidas cautelares pessoais para resguardar a instrução penal. Indeferimento de incidente de insanidade mental. Alegação de cerceamento de defesa. Ocorrência. Presença de requisitos que indicam prejuízo a rigidez mental do paciente. ORDEM CONCEDIDA COM IMPOSIÇÃO DE MEDIDAS CAUTELARES PESSOAIS E IMEDIATA INSTAURAÇÃO DO INCIDENTE DE INSANIDADE MENTAL.</t>
  </si>
  <si>
    <t>2304431-72.2020.8.26.0000</t>
  </si>
  <si>
    <t>HABEAS CORPUS –  TRÁFICO DE DROGAS, FURTO E POSSE ILEGAL DE ARMA DE FOGO –  Impetração objetivando a revogação da prisão preventiva –  Impossibilidade –  Presentes os requisitos do art. 312 do CPP –  Decisão que decretou a custódia suficientemente fundamentada –  Condições pessoais favoráveis que, por si só, não inviabilizam o cárcere –  Caso concreto que revela insuficiência da imposição dasHABEAS CORPUS –  TRÁFICO DE DROGAS, FURTO E POSSE ILEGAL DE ARMA DE FOGO –  Impetração objetivando a revogação da prisão preventiva –  Impossibilidade –  Presentes os requisitos do art. 312 do CPP –  Decisão que decretou a custódia suficientemente fundamentada –  Condições pessoais favoráveis que, por si só, não inviabilizam o cárcere –  Caso concreto que revela insuficiência da imposição das medidas cautelares diversas, previstas no art. 319, do Código de Processo Penal –  Ademais, descabida a alegação de que o paciente fará jus a uma série de benefícios, caso seja condenado –  Raciocínio que se revela indesejável exercício de futurologia –  Constrangimento ilegal não verificado –  Ordem denegada.</t>
  </si>
  <si>
    <t>2009359-08.2021.8.26.0000</t>
  </si>
  <si>
    <t>HABEAS CORPUS –  Tráfico de entorpecentes e associação para o tráfico (artigos 33, caput; e 35, caput, da Lei nº 11.343/06) –  Liberdade provisória –  Reiteração –  Pleito já julgado por esta C. 15ª Câmara Criminal no bojo do habeas corpus nº 2255000-69.2020.8.26.0000 –  Recomendação nº 62/2020 do CNJ de natureza administrativa e não jurisdicional. Mera menção à situação de pandemia queHABEAS CORPUS –  Tráfico de entorpecentes e associação para o tráfico (artigos 33, caput; e 35, caput, da Lei nº 11.343/06) –  Liberdade provisória –  Reiteração –  Pleito já julgado por esta C. 15ª Câmara Criminal no bojo do habeas corpus nº 2255000-69.2020.8.26.0000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conhecida em parte e, nesta denegada.</t>
  </si>
  <si>
    <t>2299852-81.2020.8.26.0000</t>
  </si>
  <si>
    <t>2286764-73.2020.8.26.0000</t>
  </si>
  <si>
    <t>Habeas Corpus –  Tráfico de drogas –  Conversão da prisão em flagrante em prisão preventiva - Possibilidade - Presença dos requisitos autorizadores para a decretação da segregação cautelar (fumus comissi delicti e periculum libertatis), de acordo com o artigo 312 do Código de Processo Penal –  Decisão suficientemente fundamentada. Pretensão à substituição da prisão cautelar por domiciliar, comHabeas Corpus –  Tráfico de drogas –  Conversão da prisão em flagrante em prisão preventiva - Possibilidade - Presença dos requisitos autorizadores para a decretação da segregação cautelar (fumus comissi delicti e periculum libertatis), de acordo com o artigo 312 do Código de Processo Penal –  Decisão suficientemente fundamentada. Pretensão à substituição da prisão cautelar por domiciliar, com fundamento na Recomendação n. 62 do CNJ. Inadmissibilidade. Não constatada a vulnerabilidade do paciente ou qualquer das hipóteses autorizadoras descritas no art. 318 do CPP. Constrangimento ilegal não verificado –  Ordem denegada.</t>
  </si>
  <si>
    <t>2300097-92.2020.8.26.0000</t>
  </si>
  <si>
    <t>Habeas Corpus –  Tráfico de drogas (artigo 33, caput, da Lei nº 11.343/2006) –  Decisão que converteu em preventivas as prisões em flagrante dos autuados –  Impetração pleiteando a concessão de liberdade provisória ao coautuado ALEXANDRE MARQUES MARTINS, com fundamento na ausência de requisitos legais para decretação e manutenção da custódia cautelar –  Descabimento –  Prisão preventivaHabeas Corpus –  Tráfico de drogas (artigo 33, caput, da Lei nº 11.343/2006) –  Decisão que converteu em preventivas as prisões em flagrante dos autuados –  Impetração pleiteando a concessão de liberdade provisória ao coautuado ALEXANDRE MARQUES MARTINS, com fundamento na ausência de requisitos legais para decretação e manutenção da custódia cautelar –  Descabimento –  Prisão preventiva suficientemente fundamentada na gravidade concreta do delito (equiparado a hediondo) –  Em cumprimento a mandado de busca e apreensão deferido nos autos nº 0010403-14.2020.8.26.0071, o paciente foi flagrado, na sua própria residência e juntamente com sua companheira Tatiani Cristina dos Santos Lopes, guardando e mantendo em depósito expressiva quantidade de "maconha" [03 (três) porções, com peso total líquido de 1.009g (um quilograma e nove miligramas)], além de 01 (uma) balança de precisão, 01 (um) caderno contendo a suposta contabilidade do tráfico e R$ 3.991,00 (três mil, novecentos e noventa e um reais) em espécie, forte indicativo de que, embora sejam favoráveis as condições pessoais do paciente, ele praticou o crime de tráfico e se dedica ao comércio espúrio como meio de vida, ao menos alternativo, até porque, em tese, ao constatarem a presença policial na porta do imóvel onde se deram os fatos, os autuados prontamente quebraram seus aparelhos de telefonia celular, corroborando as investigações policiais que indicavam a vinculação deles a uma facção criminosa –  Necessária manutenção da prisão preventiva para garantia da ordem pública, bem como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</si>
  <si>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2303474-71.2020.8.26.0000</t>
  </si>
  <si>
    <t>HABEAS CORPUS –  Tráfico Ilícito de Drogas –  Insurgência contra a conversão da prisão em flagrante em preventiva, mediante decisão carente de fundamentação idônea. Alega, ainda, que estão ausentes os requisitos ensejadores da custódia cautelar –  ADMISSIBILIDADE –  A segregação cautelar só se justifica caso demonstrada sua real imprescindibilidade para assegurar a ordem pública, a instruçãoHABEAS CORPUS –  Tráfico Ilícito de Drogas –  Insurgência contra a conversão da prisão em flagrante em preventiva, mediante decisão carente de fundamentação idônea. Alega, ainda, que estão ausentes os requisitos ensejadores da custódia cautelar –  ADMISSIBILIDADE –  A segregação cautelar só se justifica caso demonstrada sua real imprescindibilidade para assegurar a ordem pública, a instrução criminal ou a aplicação da lei penal, ex vi do artigo 312 do CPP. No caso em testilha mostra-se mostra adequado e suficiente a substituição da prisão preventiva por outras medidas cautelares alternativas ao cárcere, previstas no art. 319, incisos I, IV e V, do CPP.
Convalidada a liminar, ordem concedida.</t>
  </si>
  <si>
    <t>2018103-89.2021.8.26.0000</t>
  </si>
  <si>
    <t xml:space="preserve">
Habeas corpus. Pleito de concessão de prisão domiciliar com fundamento na pandemia de COVID-19. Medidas de contenção da pandemia observadas nos estabelecimentos prisionais. Ordem denegada.</t>
  </si>
  <si>
    <t>2302261-30.2020.8.26.0000</t>
  </si>
  <si>
    <t>2297644-27.2020.8.26.0000</t>
  </si>
  <si>
    <t>Habeas Corpus. Furto simples. Preventiva decretada pelo descumprimento das medidas cautelares.  Cumprimento do mandado de prisão. Atualização do endereço da paciente. Mera irregularidade. Não demonstração do intuito de se furtar ao chamado judicial. Paciente que permaneceu em atendimento perante órgãos públicos, com endereço certo. Crime cometido sem violência ou grave ameaça. ProporcionalidadeHabeas Corpus. Furto simples. Preventiva decretada pelo descumprimento das medidas cautelares.  Cumprimento do mandado de prisão. Atualização do endereço da paciente. Mera irregularidade. Não demonstração do intuito de se furtar ao chamado judicial. Paciente que permaneceu em atendimento perante órgãos públicos, com endereço certo. Crime cometido sem violência ou grave ameaça. Proporcionalidade entre a cautela estatal e o grau de periculosidade apresentada pela paciente. Concessão de liberdade provisória, com a imposição de medidas cautelares alternativas. Ordem concedida para esse fim, convalidada a liminar.</t>
  </si>
  <si>
    <t>2275566-39.2020.8.26.0000</t>
  </si>
  <si>
    <t>1-) "Habeas Corpus", com pedido liminar rejeitado. Denegação da ordem.
2-) Execução Penal. Pleito de cassação de "decisum" que determinou a submissão do sentenciado a exame criminológico, para instrução do pedido de progressão ao regime semiaberto. 
3-) Paciente que foi condenado à prática de tráfico de drogas e associação, possui personalidade perigosa, tendência delitiva e conduta social1-) "Habeas Corpus", com pedido liminar rejeitado. Denegação da ordem.
2-) Execução Penal. Pleito de cassação de "decisum" que determinou a submissão do sentenciado a exame criminológico, para instrução do pedido de progressão ao regime semiaberto. 
3-) Paciente que foi condenado à prática de tráfico de drogas e associação, possui personalidade perigosa, tendência delitiva e conduta social desvirtuada. Precisa ser avaliado para observar-se seu arrependimento, expectativas para o futuro, amparo familiar ou de terceiros, probabilidade de não voltar a delinquir, reinserção social harmônica, com assimilação da terapêutica penal.
4-) Pandemia, causada pelo corona-vírus que não significa liberdade de alguém ou colocação em prisão domiciliar. Deve-se adequar as condutas em conformidade com as possibilidades que são dadas. Se alguém está sendo cuidado, não há prejuízo ao seu direito à saúde, como no caso dos autos, não se deve excluir a perícia importante para avaliar a condição subjetiva do reeducando. Possíveis retardamentos devem ser apreciados caso a caso.
5-) Decisão mantida.</t>
  </si>
  <si>
    <t>2291277-84.2020.8.26.0000</t>
  </si>
  <si>
    <t>2268373-70.2020.8.26.0000</t>
  </si>
  <si>
    <t>Habeas corpus - Tráfico de drogas - Excesso de prazo para formação da culpa - Inocorrência - O prazo tido como razoável para o encerramento da instrução criminal é construção jurisprudencial - A simples ultrapassagem dos prazos legais não assegura ao paciente o direito à liberdade - Pleito de revogação da prisão preventiva - Presentes os elementos do art. 312, do CPP –  Não se vislumbra o alegadoHabeas corpus - Tráfico de drogas - Excesso de prazo para formação da culpa - Inocorrência - O prazo tido como razoável para o encerramento da instrução criminal é construção jurisprudencial - A simples ultrapassagem dos prazos legais não assegura ao paciente o direito à liberdade - Pleito de revogação da prisão preventiva - Presentes os elementos do art. 312, do CPP –  Não se vislumbra o alegado constrangimento ilegal - Ordem denegada.</t>
  </si>
  <si>
    <t>2302065-60.2020.8.26.0000</t>
  </si>
  <si>
    <t>2288107-07.2020.8.26.0000</t>
  </si>
  <si>
    <t>2011946-03.2021.8.26.0000</t>
  </si>
  <si>
    <t>0004006-70.2020.8.26.0189</t>
  </si>
  <si>
    <t>RECURSO EM SENTIDO ESTRITO –  Tráfico ilícito de entorpecentes - Liberdade provisória –  Concessão –  Recomendação n. 62/2020 do CNJ - Decisão correta - Inexistência de elementos que, concretamente, indiquem que a recorrida faz parte de organização criminosa e justifiquem a prisão preventiva –  Liberdade provisória mantida –  Recurso improvido (voto n.º 43752).</t>
  </si>
  <si>
    <t>2002961-45.2021.8.26.0000</t>
  </si>
  <si>
    <t>1501016-63.2020.8.26.0599</t>
  </si>
  <si>
    <t>Tráfico de entorpecentes – Audiência realizada pela plataforma Teams – Ato realizado dentro das normas estabelecidas e cercada de todas as garantias processuais e constitucionais – Violação a ampla defesa e contraditório – Inocorrência – Período excepcional de pandemia – Ausência de prejuízo – Preliminar rejeitada;
Tráfico de entorpecentes – Prisão em flagrante – Apreensão de diversasTráfico de entorpecentes – Audiência realizada pela plataforma Teams – Ato realizado dentro das normas estabelecidas e cercada de todas as garantias processuais e constitucionais – Violação a ampla defesa e contraditório – Inocorrência – Período excepcional de pandemia – Ausência de prejuízo – Preliminar rejeitada;
Tráfico de entorpecentes – Prisão em flagrante – Apreensão de diversas porções de cocaína e maconha – Depoimento dos policiais seguros, coerentes e sem desmentidos – Ausência de motivos para duvidar da veracidade dessas palavras – Negativa isolada – Condenação mantida – Réu reincidente – Redutor do art. 33, § 4º, da Lei nº 11.343/06 – Não cabimento – Bis in idem – Inexistência – Detração e Justiça gratuita – Matérias a serem aferidas pelo juízo das execuções – Pena e regime corretos – Recurso improvido.</t>
  </si>
  <si>
    <t>2020736-73.2021.8.26.0000</t>
  </si>
  <si>
    <t>1-) Habeas Corpus, com indeferimento da liminar. Denegação da ordem. 
2-) Estão presentes os requisitos da prisão preventiva, os elementos informativos mostram a materialidade delitiva e a autoria. Ademais, a prisão é necessária para  a garantia da ordem pública, pois o paciente cometeu delitos graves, lesões corporais e resistência. Ademais, deve-se garantir que as vítimas e terceiros1-) Habeas Corpus, com indeferimento da liminar. Denegação da ordem. 
2-) Estão presentes os requisitos da prisão preventiva, os elementos informativos mostram a materialidade delitiva e a autoria. Ademais, a prisão é necessária para  a garantia da ordem pública, pois o paciente cometeu delitos graves, lesões corporais e resistência. Ademais, deve-se garantir que as vítimas e terceiros compareçam à audiência de maneira tranquila, sem serem coagidos ou molestados.
3-) As medidas protetivas de urgência não são suficientes na espécie. O paciente feriu parentes muito próximos, mãe e irmã. Ele próprio diz que a irmã não presta contas de uma pensão vitalícia que recebe, da genitora, e deve arcar com as despesas de casa. Ou seja, permanece o cerne do conflito, pelo menos para ele. 
4-) A pandemia não dá direito, de imediato, à libertação ou concessão de prisão em casa. Deve-se ter, pontualmente, problemas de manutenção da saúde na unidade prisional. Na espécie, não se mostrou que o reeducando não esteja recebendo os cuidados necessários à higidez de sua saúde.
5-) Decisão mantida.</t>
  </si>
  <si>
    <t>0030274-49.2020.8.26.0000</t>
  </si>
  <si>
    <t>0006359-57.2020.8.26.0521</t>
  </si>
  <si>
    <t>2002870-52.2021.8.26.0000</t>
  </si>
  <si>
    <t>Habeas corpus - Estupro - Impetração visando assegurar ao paciente a revogação da prisão preventiva, por ausência de fundamentação e sob a alegação de risco a sua saúde, em razão da pandemia "Covid-19" - A revogação da prisão preventiva, em razão da pandemia "Covid-19" não é automática, nada indicando a imprescindibilidade da medida diante de paciente que nãoHabeas corpus - Estupro - Impetração visando assegurar ao paciente a revogação da prisão preventiva, por ausência de fundamentação e sob a alegação de risco a sua saúde, em razão da pandemia "Covid-19" - A revogação da prisão preventiva, em razão da pandemia "Covid-19" não é automática, nada indicando a imprescindibilidade da medida diante de paciente que não integra grupo de risco - Ademais, presentes os requisitos do art. 312, do CPP - Não se vislumbra o alegado constrangimento ilegal - Ordem denegada.</t>
  </si>
  <si>
    <t>2302656-22.2020.8.26.0000</t>
  </si>
  <si>
    <t>Habeas Corpus. Tráfico de drogas. Pleitos de expedição de contramandado de prisão, trancamento da ação penal com consequente absolvição sumária do paciente ou, subsidiariamente, imposição de medidas cautelares diversas do cárcere. Presença dos pressupostos da prisão processual. Imprescindibilidade para a garantia da ordem pública e a aplicação da lei penal. Análise de mérito não é objeto deHabeas Corpus. Tráfico de drogas. Pleitos de expedição de contramandado de prisão, trancamento da ação penal com consequente absolvição sumária do paciente ou, subsidiariamente, imposição de medidas cautelares diversas do cárcere. Presença dos pressupostos da prisão processual. Imprescindibilidade para a garantia da ordem pública e a aplicação da lei penal. Análise de mérito não é objeto de apreciação pela via estreita do "remédio heroico". Providências da SAP. Ausência de comprovação de debilidade de saúde do paciente a autorizar exceção. Constrangimento ilegal não configurado. Ordem denegada.</t>
  </si>
  <si>
    <t>2294103-83.2020.8.26.0000</t>
  </si>
  <si>
    <t>Habeas corpus – Tráfico de entorpecentes –  Impetração visando à revogação da prisão preventiva –  Presença dos requisitos previstos nos artigos 312 e 313 do Código de Processo Penal –  Materialidade e indícios de autoria demonstrados –  Segregação cautelar mantida –  Ordem denegada.</t>
  </si>
  <si>
    <t>2003444-75.2021.8.26.0000</t>
  </si>
  <si>
    <t>Habeas Corpus –  Furto qualificado pelo rompimento de obstáculo e majorado pelo repouso noturno (artigo 155, §§ 1º e 4º, inciso I, do Código Penal) –  Decisão que, nos autos da ação penal nº 1502332-60.2020.8.26.0616, recebeu a denúncia e, dentre outras deliberações, indeferiu pedido de revogação da prisão formulado pela defesa –  Impetração pleiteando a concessão de liberdade provisória, comHabeas Corpus –  Furto qualificado pelo rompimento de obstáculo e majorado pelo repouso noturno (artigo 155, §§ 1º e 4º, inciso I, do Código Penal) –  Decisão que, nos autos da ação penal nº 1502332-60.2020.8.26.0616, recebeu a denúncia e, dentre outras deliberações, indeferiu pedido de revogação da prisão formulado pela defesa –  Impetração pleiteando a concessão de liberdade provisória, com fundamento (1) na ausência de requisitos legais para decretação da custódia cautelar; e (2) na Recomendação nº 62/2020 do Conselho Nacional de Justiça –  Cabimento –  Ainda que o paciente seja reincidente em crime específico, ele foi preso em flagrante pela prática, em tese, de crime sem violência e/ou grave ameaça contra pessoa –  Res furtivae parcialmente restituída à vítima, reduzindo o prejuízo material sofrido –  Ausência de elementos concretos que justifiquem a prisão preventiva –  Desproporcionalidade em relação ao tempo de prisão cautelar, levando em conta a pena a ser aplicada em caso de condenação –  Suficiência das medidas cautelares diversas da prisão –  Precedentes desta Colenda 16ª Câmara de Direito Criminal em casos análogos –  Constrangimento ilegal configurado –  CONCESSÃO DA ORDEM PARA DEFERIR A LIBERDADE PROVISÓRIA AO PACIENTE, COM IMPOSIÇÃO DE MEDIDAS CAUTELARES DIVERSAS DA PRISÃO (artigo 319, incisos III, IV e V, do CPP.)</t>
  </si>
  <si>
    <t>2295827-25.2020.8.26.0000</t>
  </si>
  <si>
    <t>HABEAS CORPUS. Condenação por receptação qualificada. Direito de recorrer em liberdade. Impossibilidade. Paciente reincidente específico, que aguardou todo o processo preso, não podendo agora, após a sentença condenatória, aguardar o julgamento em liberdade. Necessidade de garantia da ordem pública demonstrada. Pedido de prisão domiciliar em face da situação de pandemia relacionada àHABEAS CORPUS. Condenação por receptação qualificada. Direito de recorrer em liberdade. Impossibilidade. Paciente reincidente específico, que aguardou todo o processo preso, não podendo agora, após a sentença condenatória, aguardar o julgamento em liberdade. Necessidade de garantia da ordem pública demonstrada. Pedido de prisão domiciliar em face da situação de pandemia relacionada à COVID-19. Paciente que não comprovou a necessidade de sua soltura por razões de saúde e cumpre pena provisória em regime fechado. Ordem denegada.</t>
  </si>
  <si>
    <t>2294468-40.2020.8.26.0000</t>
  </si>
  <si>
    <t>HABEAS CORPUS –  Homicídio qualificado tentado - Revogação da prisão preventiva –  Impossibilidade - Inteligência dos artigos 312 e 313, I, do CPP –  Decisão suficientemente fundamentada - Presentes os requisitos ensejadores da decretação da custódia - Necessidade da manutenção da ordem pública – Inaplicabilidade de quaisquer das medidas cautelares previstas no art. 319, do Código de ProcessoHABEAS CORPUS –  Homicídio qualificado tentado - Revogação da prisão preventiva –  Impossibilidade - Inteligência dos artigos 312 e 313, I, do CPP –  Decisão suficientemente fundamentada - Presentes os requisitos ensejadores da decretação da custódia - Necessidade da manutenção da ordem pública – Inaplicabilidade de quaisquer das medidas cautelares previstas no art. 319, do Código de Processo Penal –  Condições pessoais favoráveis que, por si só, não inviabilizam o cárcere –  Pandemia do COVID-19 - Questão não analisada pelo MM. Juízo a quo –  Supressão de instância –  Não conhecimento - Recomendação 62/2020 do CNJ, ademais, que possui, como o próprio nome diz, caráter de recomendação - Presença dos requisitos e circunstâncias que autorizam a manutenção da custódia cautelar - Constrangimento ilegal não verificado - Ordem denegada.</t>
  </si>
  <si>
    <t>2001619-96.2021.8.26.0000</t>
  </si>
  <si>
    <t>HABEAS CORPUS. EXECUÇÃO PENAL. PRETENDIDA SUSPENSÃO DA ORDEM DE EXPEDIÇÃO DE MANDADO DE PRISÃO POR CONDENAÇÃO DEFINITIVA. CONTEXTO DE PANDEMIA DE COVID-19. IMPOSSIBILIDADE. 1. Emergência em saúde pública que ensejou a adoção de providências pelos três Poderes da República, em todos os entes da Federação, voltadas ao resguardo da população, sem descuidar de outros direitos eHABEAS CORPUS. EXECUÇÃO PENAL. PRETENDIDA SUSPENSÃO DA ORDEM DE EXPEDIÇÃO DE MANDADO DE PRISÃO POR CONDENAÇÃO DEFINITIVA. CONTEXTO DE PANDEMIA DE COVID-19. IMPOSSIBILIDADE. 1. Emergência em saúde pública que ensejou a adoção de providências pelos três Poderes da República, em todos os entes da Federação, voltadas ao resguardo da população, sem descuidar de outros direitos e garantias fundamentais. 2. Recomendação CNJ nº 62/2020 que constitui um norte, a fim de que os Magistrados analisem, de forma ponderada e refletida, à luz dos elementos de cada caso concreto, a manutenção de pessoas no cárcere, no contexto excepcional atualmente vivenciado. 3. Documento que não constitui, a toda evidência, instrução ou ordem para a soltura indiscriminada. Arcabouço legal que permanece vigente e deve continuar a ser aplicado. 4. "Conclamação" exarada em sede liminar e incidental na ADPF nº 347 que não foi referendada pelo Plenário do E. STF, a corroborar tal conclusão. 5. Autoridade apontada como coatora que cumpriu a citada Recomendação, ao analisar o pedido deduzido na origem à luz das circunstâncias do caso concreto e concluir, ao final, pela manutenção da ordem de prisão do paciente, condenado definitivamente por estelionato e que não comprovou risco agravado à sua integridade física ou qualquer situação excepcional a ensejar a relativização da r. sentença condenatória. Ausência de indícios de que a prisão do paciente –  condenado por peculato à pena de 4 anos de reclusão e que ainda não iniciou o cumprimento da reprimenda, vez que ainda não cumprido o mandado de prisão – , venha a implicar risco agravado à sua integridade física, tanto mais porque inexiste comprovação de que no local em que venha a ser recolhido não receberá assistência de saúde, se necessária for. Menos ainda de que estará mais bem resguardado em sua saúde se no local –  incerto e não sabido –  em que se encontra atualmente do que em qualquer estabelecimento prisional. 6. Ordem denegada.</t>
  </si>
  <si>
    <t>2290642-06.2020.8.26.0000</t>
  </si>
  <si>
    <t>HABEAS CORPUS –  Prisão preventiva decretada por suposta prática do crime de tráfico de drogas (art. 33 da Lei n. 11.343/2006) - Pretensão à concessão de liberdade provisória –  Não acolhimento - Presença dos requisitos da segregação cautelar (fumus comissi delicti e periculum libertatis), de acordo com os artigos 312 e 313, incisos I e II, do CP - Decisão suficientemente fundamentada - IncabívelHABEAS CORPUS –  Prisão preventiva decretada por suposta prática do crime de tráfico de drogas (art. 33 da Lei n. 11.343/2006) - Pretensão à concessão de liberdade provisória –  Não acolhimento - Presença dos requisitos da segregação cautelar (fumus comissi delicti e periculum libertatis), de acordo com os artigos 312 e 313, incisos I e II, do CP - Decisão suficientemente fundamentada - Incabível a substituição da prisão preventiva por medidas cautelares, pois estas não se mostram adequadas à gravidade do crime e suficientes para garantir a ordem pública, nos termos do artigo 282 do CPP.  - Constrangimento ilegal não configurado - Ordem denegada.</t>
  </si>
  <si>
    <t>2270350-97.2020.8.26.0000</t>
  </si>
  <si>
    <t>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Ordem denegada.</t>
  </si>
  <si>
    <t>2010447-81.2021.8.26.0000</t>
  </si>
  <si>
    <t>HABEAS CORPUS. Tentativa de furto qualificado. Pedido de concessão da liberdade provisória. Inadmissibilidade. Presença dos requisitos legais autorizadores da custódia preventiva. Paciente que possui "ficha criminal", fato que revela seu desajuste na vida em liberdade e dá a exata medida do grau de periculosidade de que é possuidor. Insuficiência das medidas cautelares diversas da prisão. NãoHABEAS CORPUS. Tentativa de furto qualificado. Pedido de concessão da liberdade provisória. Inadmissibilidade. Presença dos requisitos legais autorizadores da custódia preventiva. Paciente que possui "ficha criminal", fato que revela seu desajuste na vida em liberdade e dá a exata medida do grau de periculosidade de que é possuidor. Insuficiência das medidas cautelares diversas da prisão. Não cabimento das medidas excepcionais elencadas na Recomendação 62 do C. CNJ. Ademais, não houve demonstração de efetiva vulnerabilidade da saúde do paciente. Constrangimento ilegal não caracterizado. Ordem denegada.</t>
  </si>
  <si>
    <t>2017058-50.2021.8.26.0000</t>
  </si>
  <si>
    <t>Habeas Corpus –  Tráfico de drogas agravado pela situação de calamidade pública (artigo 33, caput, da Lei nº 11.343/2006 c.c. o artigo 61, inciso II, alínea "j", do Código Penal) –  Decisão que recebeu a denúncia oferecida nos autos da ação penal nº 1501720-88.2021.8.26.0228 e, dentre outras deliberações, indeferiu pedido de revogação da prisão preventiva formulado pela defesa –  ImpetraçãoHabeas Corpus –  Tráfico de drogas agravado pela situação de calamidade pública (artigo 33, caput, da Lei nº 11.343/2006 c.c. o artigo 61, inciso II, alínea "j", do Código Penal) –  Decisão que recebeu a denúncia oferecida nos autos da ação penal nº 1501720-88.2021.8.26.0228 e, dentre outras deliberações, indeferiu pedido de revogação da prisão preventiva formulado pela defesa –  Impetração pleiteando o acolhimento da referida pretensão, com fundamento na ausência de requisitos legais para decretação da custódia cautelar –  Descabimento –  Decisão devidamente fundamentada na gravidade concreta do delito (equiparado a hediondo) e nas circunstâncias do caso concreto –  Conquanto sejam favoráveis as condições pessoais do paciente, não se pode deslembrar que ele foi flagrado em local conhecido como "ponto de tráfico" trazendo consigo relevante quantidade e variedade de entorpecentes [62 (sessenta e duas) porções de "cocaína", com peso total líquido de 32,2g (trinta e dois gramas e dois decigramas), 10 (dez) porções de "crack", com peso total líquido de 1g (um grama), e 106 (cento e seis) porções de "maconha", com peso total líquido de 151,5g (cento e cinquenta e um gramas e cinco decigramas)] e, mediante prévio consentimento dos policiais militares que participaram da ocorrência, atendeu a um telefonema em seu aparelho celular na modalidade "viva-voz", oportunidade em que foi oferecido aos agentes públicos o valor de R$ 3.000,00 (três) mil reais para que o autuado fosse liberado. Além disso, o paciente responde a outra ação pela justamente pela suposta prática de tráfico de drogas, demanda esta que estava suspensa desde o dia 05/08/2020 em razão do paradeiro incerto do réu, ora paciente, nos termos do artigo 366 do CPP–  Existência de fortes indícios de que o paciente se dedica ao comércio espúrio como meio de vida, ao menos alternativo, bem, como de que, se colocado em liberdade, irá se evadir, tal como já fez na ação penal em que fora beneficiado com a substituição do cárcere por medidas cautelares previstas no artigo 319 do CPP –  Questões relativas ao mérito da causa que serão oportunamente apreciadas pelo Juiz de primeira instância no momento oportuno, sendo incabível antecipar a discussão da matéria, principalmente em sede de habeas corpus, pois, além de ser incabível a dilação probatória na estreita via eleita, tal procedimento implicaria manifesta supressão de instância, vedada no ordenamento jurídico pátrio – Necessária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</si>
  <si>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2003586-79.2021.8.26.0000</t>
  </si>
  <si>
    <t>"Habeas Corpus" – Roubo Majorado – Alegação de constrangimento ilegal decorrente do excesso de prazo para formação da culpa, bem como em razão da violação do disposto no artigo 316, parágrafo único, do CPP – Inocorrência – Existência de decisão, proferida aos 16.11.20, na qual foi revisada a necessidade da manutenção da custódia preventiva decretada aos réus, observando-se a inexistência de"Habeas Corpus" – Roubo Majorado – Alegação de constrangimento ilegal decorrente do excesso de prazo para formação da culpa, bem como em razão da violação do disposto no artigo 316, parágrafo único, do CPP – Inocorrência – Existência de decisão, proferida aos 16.11.20, na qual foi revisada a necessidade da manutenção da custódia preventiva decretada aos réus, observando-se a inexistência de alteração fática desde a decretação da prisão cautelar - Audiência de instrução que foi redesignada em razão da situação emergencial decorrente da pandemia e da readequação da pauta em virtude da existência de outras audiências naquela data que demandavam resolução mais urgentes – Ausência de desídia injustificada do Juízo – Audiência redesignada que foi realizada em 03.02.21 – Constrangimento ilegal não caracterizado –  Ordem denegada.</t>
  </si>
  <si>
    <t>0026548-14.2020.8.26.0050</t>
  </si>
  <si>
    <t xml:space="preserve">
RECURSO EM SENTIDO ESTRITO –  Recurso Ministerial contra a decisão que concedeu a liberdade provisória –  Prisão preventiva é medida extrema e excepcional–  Precedentes dos Tribunais superiores –  Ausência de comprovação de que o réu esteja atrapalhando a produção de provas, praticando crimes ou furtando-se à aplicação da lei penal –  Ausente o "periculum libertatis" –  Não preenchimento dos
RECURSO EM SENTIDO ESTRITO –  Recurso Ministerial contra a decisão que concedeu a liberdade provisória –  Prisão preventiva é medida extrema e excepcional–  Precedentes dos Tribunais superiores –  Ausência de comprovação de que o réu esteja atrapalhando a produção de provas, praticando crimes ou furtando-se à aplicação da lei penal –  Ausente o "periculum libertatis" –  Não preenchimento dos requisitos previstos no art. 312 do Código de Processo Penal - Decisão bem fundamentada –  RECURSO NÃO PROVIDO.</t>
  </si>
  <si>
    <t>0004438-66.2020.8.26.0520</t>
  </si>
  <si>
    <t>Agravo em execução - Falta grave – Sentenciado e outros 211 presos que teriam praticado atos de subversão da ordem e disciplina, consistentes em danificar a unidade prisional e investir contra agentes penitenciários, por estarem revoltados com a notícia de suspensão de saída temporária em razão da pandemia do coronavírus - Aplicação de sanção disciplinar (falta grave) a todos osAgravo em execução - Falta grave – Sentenciado e outros 211 presos que teriam praticado atos de subversão da ordem e disciplina, consistentes em danificar a unidade prisional e investir contra agentes penitenciários, por estarem revoltados com a notícia de suspensão de saída temporária em razão da pandemia do coronavírus - Aplicação de sanção disciplinar (falta grave) a todos os sentenciados que foram identificados no local dos fatos - Impossibilidade –  Ausência de individualização da conduta do agravante e de prova de sua participação nos fatos –  Sanção coletiva –  Inadmissibilidade –  Recurso provido para absolver do agravante.</t>
  </si>
  <si>
    <t>2014118-15.2021.8.26.0000</t>
  </si>
  <si>
    <t>HABEAS CORPUS –  Ameaça e desobediência –  Não preenchimento dos requisitos para decretação da prisão preventiva –  Portadora de bons antecedentes criminais e primária - De rigor a concessão de liberdade provisória com a imposição de medidas cautelares - Constrangimento ilegal verificado –  Ordem parcialmente concedida, expedindo-se alvará de soltura clausulado em favor da paciente.</t>
  </si>
  <si>
    <t>2304056-71.2020.8.26.0000</t>
  </si>
  <si>
    <t>Habeas corpus – Embriaguez ao volante e desobediência – Prisão preventiva – Liberdade provisória já concedida na origem – Ordem prejudicada</t>
  </si>
  <si>
    <t>2002161-17.2021.8.26.0000</t>
  </si>
  <si>
    <t>Habeas corpus - Tráfico de drogas - Impetração visando assegurar ao paciente a revogação da prisão preventiva, por ausência de fundamentação e sob a alegação de risco a sua saúde, em razão da pandemia "Covid-19" - Não é automática a concessão de prisão domiciliar, em razão da disseminação do vírus, nada indicando a imprescindibilidade da medida diante de paciente que não integraHabeas corpus - Tráfico de drogas - Impetração visando assegurar ao paciente a revogação da prisão preventiva, por ausência de fundamentação e sob a alegação de risco a sua saúde, em razão da pandemia "Covid-19" - Não é automática a concessão de prisão domiciliar, em razão da disseminação do vírus, nada indicando a imprescindibilidade da medida diante de paciente que não integra grupo de risco –  Ademais, presentes os requisitos do art. 312, do CPP - Não se vislumbra o alegado constrangimento ilegal - Ordem denegada.</t>
  </si>
  <si>
    <t>2302457-97.2020.8.26.0000</t>
  </si>
  <si>
    <t>'Habeas corpus' –  Extorsão Mediante Sequestro e Usurpação de Função Pública –  Liberdade provisória pleiteada –  Alegada ausência dos seus requisitos para decretação da medida, bem como falta de fundamentação idônea –  Matéria analisada em outro 'writ' –  Reiteração de pedido –  Reconhecimento Pandemia de Covid-19 que não tem o condão de alterar a imprescindibilidade da medida'Habeas corpus' –  Extorsão Mediante Sequestro e Usurpação de Função Pública –  Liberdade provisória pleiteada –  Alegada ausência dos seus requisitos para decretação da medida, bem como falta de fundamentação idônea –  Matéria analisada em outro 'writ' –  Reiteração de pedido –  Reconhecimento Pandemia de Covid-19 que não tem o condão de alterar a imprescindibilidade da medida extrema –  Alegação de constrangimento ilegal não evidenciada –  Impetração conhecida parcialmente e, na parte conhecida, denegada a ordem..</t>
  </si>
  <si>
    <t>2099400-55.2020.8.26.0000</t>
  </si>
  <si>
    <t>2004127-15.2021.8.26.0000</t>
  </si>
  <si>
    <t>1502121-79.2020.8.26.0533</t>
  </si>
  <si>
    <t>Furto qualificado –  Tentativa –  Materialidade e autoria devidamente comprovadas –  Calamidade Pública –  Ausência de provas no sentido de que a pandemia tenha facilitado ou influenciado a ação do apelante –  Nexo de causalidade não demonstrado –  Recurso provido em parte para afastar a agravante prevista no artigo 61, inciso II, "j" do Código Penal. 
 Confissão –  Reincidência – Furto qualificado –  Tentativa –  Materialidade e autoria devidamente comprovadas –  Calamidade Pública –  Ausência de provas no sentido de que a pandemia tenha facilitado ou influenciado a ação do apelante –  Nexo de causalidade não demonstrado –  Recurso provido em parte para afastar a agravante prevista no artigo 61, inciso II, "j" do Código Penal. 
 Confissão –  Reincidência –  Única condenação –  Compensação integral ainda que se trate de recidiva específica –  Possibilidade –  Entendimento firmado pelo E. Superior Tribunal de Justiça (REsp 1.341.370/MT e HC 365.963/SP) –  Recurso provido em parte para compensar atenuante e agravante. 
Causa de diminuição de pena da tentativa –  Redução no patamar de metade –  Fração proporcional considerado o "iter criminis percorrido –  Recurso improvido. 
Regime semiaberto –  Impossibilidade –  Reincidência e maus antecedentes –  Regime fechado mantido –  Inaplicabilidade da Súmula 269 do E. Superior Tribunal de Justiça –  Recurso improvido.</t>
  </si>
  <si>
    <t>2009481-21.2021.8.26.0000</t>
  </si>
  <si>
    <t xml:space="preserve">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da ré, ora paciente. Indícios que permitem, por ora, 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da ré, ora paciente. Indícios que permitem, por ora, a capitulação como tráfico –  presença do periculum in libertatis tais como o fato de existirem indícios de que a ré exerce o tráfico profissionalmente e que solto tornará a delinquir; presença de alta reprovabilidade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sequer informou a idade –  paciente que está em efetivo isolamento social e em devida assistência pela unidade –  indefere-se o processamento.</t>
  </si>
  <si>
    <t>2260543-53.2020.8.26.0000</t>
  </si>
  <si>
    <t>2298745-02.2020.8.26.0000</t>
  </si>
  <si>
    <t>Habeas corpus. Tráfico de entorpecentes. 
Pedido de revogação da prisão preventiva. 
Pena abstratamente cominada superior a 04 (quatro) anos de reclusão. Réu reincidente. Prisão preventiva cabível, nos termos do art. 313, I e II, do CPP.
Recomendação 62/2020 do CNJ: não verificação das hipóteses do art. 4º. Acusado que não se encontra em situação de risco concreto para a COVID-19.Habeas corpus. Tráfico de entorpecentes. 
Pedido de revogação da prisão preventiva. 
Pena abstratamente cominada superior a 04 (quatro) anos de reclusão. Réu reincidente. Prisão preventiva cabível, nos termos do art. 313, I e II, do CPP.
Recomendação 62/2020 do CNJ: não verificação das hipóteses do art. 4º. Acusado que não se encontra em situação de risco concreto para a COVID-19. Estabelecimento prisional sem notícia de superlotação. Inocorrência de excesso de prazo.
Ordem denegada.</t>
  </si>
  <si>
    <t>1514116-34.2020.8.26.0228</t>
  </si>
  <si>
    <t>APELAÇÃO CRIMINAL - ROUBO IMPRÓPRIO - Autoria e materialidade do delito bem demonstradas - Prova suficiente para o decreto condenatório - Violência caracterizada - Inviável a desclassificação para o delito de furto - Consumação aperfeiçoada - Pena e regime prisional fixados com critério e conservados - Recurso não provido.</t>
  </si>
  <si>
    <t>0044658-17.2020.8.26.0000</t>
  </si>
  <si>
    <t>Habeas corpus. TRÁFICO DE DROGAS. Inconformismo quanto ao regime inicial de cumprimento de pena fixado em sentença condenatória. Matéria já apreciada no julgamento do recurso de apelação. A pandemia de COVID-19 não autoriza a liberação ou a concessão de prisão domiciliar de forma automática a presos pelo perigo de contágio. Paciente que tem recebido a assistência médicaHabeas corpus. TRÁFICO DE DROGAS. Inconformismo quanto ao regime inicial de cumprimento de pena fixado em sentença condenatória. Matéria já apreciada no julgamento do recurso de apelação. A pandemia de COVID-19 não autoriza a liberação ou a concessão de prisão domiciliar de forma automática a presos pelo perigo de contágio. Paciente que tem recebido a assistência médica necessária. Ordem denegada na parte não prejudicada.</t>
  </si>
  <si>
    <t>2292861-89.2020.8.26.0000</t>
  </si>
  <si>
    <t>2023191-11.2021.8.26.0000</t>
  </si>
  <si>
    <t>2020440-51.2021.8.26.0000</t>
  </si>
  <si>
    <t>0005724-15.2012.8.26.0438</t>
  </si>
  <si>
    <t>Outros números:
									5724152012826043850000</t>
  </si>
  <si>
    <t>2301515-65.2020.8.26.0000</t>
  </si>
  <si>
    <t>ENTORPECENTES. TRÁFICO (artigo 33, caput, da Lei nº 11.343/06). Prisão preventiva. Revogação. Impossibilidade.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no artigo 319, do CPP.ENTORPECENTES. TRÁFICO (artigo 33, caput, da Lei nº 11.343/06). Prisão preventiva. Revogação. Impossibilidade.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no artigo 319, do CPP. Impossibilidade. Medidas que seriam inadequadas e insuficientes. Pandemia do Coronavírus que não autoriza, por si só, a concessão ao paciente de prisão domiciliar. Constrangimento ilegal inexistente. Ordem denegada, cassada a liminar e determinada a expedição de mandado de prisão.</t>
  </si>
  <si>
    <t>1524203-49.2020.8.26.0228</t>
  </si>
  <si>
    <t>Apelações. Roubo majorado, adulteração de sinal identificador de veículo automotor e porte de arma de fogo com numeração suprimida. Art. 157, §2º, II, e §2º-A, I, e art. 311, caput, ambos do CP, e art. 16, parágrafo único, IV, do Estatuto do Desarmamento.  Pedido de absolvição do crime de roubo e porte de arma pela insuficiência probatória. Autoria e materialidade comprovadas. Pedido deApelações. Roubo majorado, adulteração de sinal identificador de veículo automotor e porte de arma de fogo com numeração suprimida. Art. 157, §2º, II, e §2º-A, I, e art. 311, caput, ambos do CP, e art. 16, parágrafo único, IV, do Estatuto do Desarmamento.  Pedido de absolvição do crime de roubo e porte de arma pela insuficiência probatória. Autoria e materialidade comprovadas. Pedido de absolvição pela atipicidade de conduta no tocante ao crime de adulteração de sinal identificador. Impossibilidade. Conduta típica. Pena-base devidamente majorada. Agravante da calamidade pública afastada. Confissão parcial não deve ser reconhecida. Regime inicial fechado devidamente aplicado para MATHEUS e JACKSON. Abrandamento do regime de rigor para HEDERSON e GUSTAVO. Concessão de justiça gratuita. Não acolhido. Situação econômica dos réus que deve ser verificada pelo juízo da execução, quando do cumprimento da pena. Impossibilidade de recorrer em liberdade. Detração a ser tratada pelo Juízo das Execuções Criminais. Possibilidade de substituição da pena privativa de liberdade por restritivas de direitos para HEDERSON e GUSTAVO. Recursos parcialmente providos.</t>
  </si>
  <si>
    <t>2011059-19.2021.8.26.0000</t>
  </si>
  <si>
    <t>0006660-34.2020.8.26.0026</t>
  </si>
  <si>
    <t>Agravo em Execução. Pleito de concessão de prisão domiciliar. Cumprimento de pena em regime fechado. Inteligência dos art. 117 da LEP, e 5º, incisos I e IV, da Recomendação 62 do CNJ. Providências da SAP. Agravo improvido.</t>
  </si>
  <si>
    <t>2279436-92.2020.8.26.0000</t>
  </si>
  <si>
    <t>0008298-08.2018.8.26.0565</t>
  </si>
  <si>
    <t>Apelação. Roubo duplamente majorado (concurso de agentes e mediante emprego de arma de fogo). Sentença condenatória. Recurso da defesa. 1. Prova suficiente para a condenação do apelante pelo crime de roubo. 2. Sanção que não comporta reparo. Apelo desprovido.</t>
  </si>
  <si>
    <t>2012489-06.2021.8.26.0000</t>
  </si>
  <si>
    <t>Habeas corpus – Tráfico de drogas – Prisão em flagrante – Conversão em preventiva – Grande quantidade de droga apreendida – Presença dos requisitos da custódia cautelar – Decisão bem fundamentada – Art. 316, parágrafo único, do Código de Processo Penal – Revisão da necessidade da custódia cautelar a cada 90 dias – Prazo não absoluto – Precedentes jurisprudenciais – Prisão domiciliar em razão daHabeas corpus – Tráfico de drogas – Prisão em flagrante – Conversão em preventiva – Grande quantidade de droga apreendida – Presença dos requisitos da custódia cautelar – Decisão bem fundamentada – Art. 316, parágrafo único, do Código de Processo Penal – Revisão da necessidade da custódia cautelar a cada 90 dias – Prazo não absoluto – Precedentes jurisprudenciais – Prisão domiciliar em razão da disseminação da covid-19 – Impossibilidade – Constrangimento ilegal – Inexistência – Ordem denegada.</t>
  </si>
  <si>
    <t>2301855-09.2020.8.26.0000</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</si>
  <si>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SOBRE A CARÊNCIA DE MOTIVAÇÃO DO DECRETO PRISIONAL, SEM DEMONSTRAÇÃO DOS REQUISITOS DO ARTIGO 312 DO CPP DIANTE DE CONDIÇÕES PESSOAIS FAVORÁVEIS DA PACIENTE, APONTANDO-SE DE RESTO RISCO À SAÚDE DECORRENTE DA COVID-19.
DECRETO PRISIONAL BEM MOTIVADO, SATISFEITA A EXIGÊNCIA CONSTITUCIONAL (CF, ART. 93, IX), DESCABIDO O REEXAME DA MATÉRIA FÁTICA NESTA VIA.
FATO SUPERVENIENTE, TODAVIA, CONSUBSTANCIADO NA REVOGAÇÃO DA CUSTÓDIA PREVENTIVA DA PACIENTE COM A IMPOSIÇÃO DE MEDIDAS CAUTELARES DIVERSAS (CPP, ART. 319, I, IV E V), JÁ CUMPRIDO O ALVARÁ DE SOLTURA RESPECTIVO –  PERDA DE OBJETO DA IMPETRAÇÃO –  HABEAS CORPUS PREJUDICADO.</t>
  </si>
  <si>
    <t>2236284-91.2020.8.26.0000</t>
  </si>
  <si>
    <t>ROUBO MAJORADO. Prescrição da pretensão punitiva ou executória. Inocorrência. Prazo previsto no artigo 109, inciso III, do Código Penal, que não decorreu entre os marcos interruptivos da causa extintiva da punibilidade ou depois da data do trânsito em julgado da condenação para o Ministério Público até a efetiva prisão do paciente. Pandemia do Coronavírus que, por si só, nãoROUBO MAJORADO. Prescrição da pretensão punitiva ou executória. Inocorrência. Prazo previsto no artigo 109, inciso III, do Código Penal, que não decorreu entre os marcos interruptivos da causa extintiva da punibilidade ou depois da data do trânsito em julgado da condenação para o Ministério Público até a efetiva prisão do paciente. Pandemia do Coronavírus que, por si só, não autoriza o deferimento de prisão domiciliar ao paciente. Constrangimento ilegal inexistente. Ordem denegada.</t>
  </si>
  <si>
    <t>2002843-69.2021.8.26.0000</t>
  </si>
  <si>
    <t>"Habeas corpus" –  Homicídio tentado qualificado por motivo fútil e pela condição do sexo feminino cometido em âmbito doméstico e familiar contra a companheira, em concurso com lesão corporal igualmente praticada no âmbito doméstico e familiar contra a enteada –  Negativa de autoria –  Inadequação da via eleita –  Tese não apreciada –  Ordem não conhecida neste ponto –  Excesso de prazo –  Não"Habeas corpus" –  Homicídio tentado qualificado por motivo fútil e pela condição do sexo feminino cometido em âmbito doméstico e familiar contra a companheira, em concurso com lesão corporal igualmente praticada no âmbito doméstico e familiar contra a enteada –  Negativa de autoria –  Inadequação da via eleita –  Tese não apreciada –  Ordem não conhecida neste ponto –  Excesso de prazo –  Não ocorrência –  Fatos ocorridos em 13/08/2020, com audiência designada para o próximo dia 08/03/2021 –  Feito que segue seu trâmite regular –  Pretendida a soltura do paciente, por supostamente integrar o grupo de risco para o novo coronavírus –  Descabimento –  Ausência de elementos que indiquem não receber o agente tratamento adequado no interior do estabelecimento prisional –  Fatos graves "in concreto" –  Prisão preventiva necessária –  Constrangimento ilegal não verificado –  Ordem parcialmente conhecida e, nesta parte, denegada.</t>
  </si>
  <si>
    <t>0001552-43.2020.8.26.0052</t>
  </si>
  <si>
    <t>2303191-48.2020.8.26.0000</t>
  </si>
  <si>
    <t>HABEAS CORPUS. REVOGAÇÃO DA CUSTÓDIA CAUTELAR. PREJUDICIALIDADE. 1. Superveniência de sentença condenatória, na qual foi revogada a prisão preventiva da paciente. Perda superveniente do objeto. 2. Impetração prejudicada.</t>
  </si>
  <si>
    <t>2301812-72.2020.8.26.0000</t>
  </si>
  <si>
    <t>2287513-90.2020.8.26.0000</t>
  </si>
  <si>
    <t>HABEAS CORPUS –  Homicídio qualificado consumado e homicídio qualificado tentado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da COVID-19 - LiberdadeHABEAS CORPUS –  Homicídio qualificado consumado e homicídio qualificado tentado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da COVID-19 - Liberdade provisória incabível –  Ordem DENEGADA.</t>
  </si>
  <si>
    <t>2300899-90.2020.8.26.0000</t>
  </si>
  <si>
    <t>Maracaí</t>
  </si>
  <si>
    <t>Habeas Corpus. Furto qualificado e descumprimento de medida protetiva de urgência. Pleito objetivando a revogação da segregação provisória do paciente, sob a alegação de ausência dos requisitos autorizadores e carência de fundamentação idônea. Inviabilidade. Afigura-se necessária e adequada a manutenção de sua custódia preventiva, com vistas à garantia da ordem pública, pois, não obstante osHabeas Corpus. Furto qualificado e descumprimento de medida protetiva de urgência. Pleito objetivando a revogação da segregação provisória do paciente, sob a alegação de ausência dos requisitos autorizadores e carência de fundamentação idônea. Inviabilidade. Afigura-se necessária e adequada a manutenção de sua custódia preventiva, com vistas à garantia da ordem pública, pois, não obstante os delitos imputados ao paciente terem sido cometidos sem violência ou grave ameaça, deve ser sopesada a sua constatada reiteração delitiva, cujos delitos imputados foram perpetrados durante o cumprimento de pena no regime aberto, elementos sinalizadores da periculosidade por ele apresentada, sendo insuficiente, in casu, a aplicação de medidas cautelares diversas da prisão. Ademais, não restou comprovado, pela documentação acostada, que a unidade prisional não esteja adotando as medidas necessárias à prevenção da disseminação da COVID-19, ou que a paciente não esteja recebendo os cuidados necessários à sua saúde. Mantidas as razões da custódia cautelar. Ordem denegada.</t>
  </si>
  <si>
    <t>1505243-09.2019.8.26.0510</t>
  </si>
  <si>
    <t>2255366-11.2020.8.26.0000</t>
  </si>
  <si>
    <t>Habeas corpus. PROCESSO PENAL. NULIDADE. Homicídio e tentativa de homicídio qualificado em concurso material. AUSÊNCIA DE COMPROMISSO DOS JURADOS. Defesa não levantou, oportunamente, questão de ordem durante o plenário, nos termos do art. 571, VIII, do Código de Processo Penal. Ademais, autoridade judicial consignou o equívoco na própria ata, assegurando que os jurados, individualmente,Habeas corpus. PROCESSO PENAL. NULIDADE. Homicídio e tentativa de homicídio qualificado em concurso material. AUSÊNCIA DE COMPROMISSO DOS JURADOS. Defesa não levantou, oportunamente, questão de ordem durante o plenário, nos termos do art. 571, VIII, do Código de Processo Penal. Ademais, autoridade judicial consignou o equívoco na própria ata, assegurando que os jurados, individualmente, declararam haver realizado a votação conforme seu livre convencimento e imparcialidade. ALEGAÇÃO DE NULIDADE PROCESSUAL POR CERCEAMENTO DE DEFESA E INDUZIMENTO A ERRO DOS JURADOS. Não ocorrência. Em plenário, o Parquet teria utilizado do direito de debate alegando não ser necessário "cem por cento de certeza para condenação". Juízo de certeza objetivo que, de fato, não cabe exigir dos juízes leigos, que podem inclusive absolver o acusado sem a exigência da fundamentação prevista no art. 93, IX, da Constituição Federal. Possível, inclusive, absolver o acusado quando não há prova robusta pró defesa. ARGUIÇÃO DE OCORRÊNCIA DE ARGUMENTO DE AUTORIDADE. Improcedência. Promotor de Justiça teria mencionado que a palavra dos policiais, por ostentar tal condição, mereceria mais credibilidade do que a do réu. De igual forma, não se vislumbra nulidade a acarretar constrangimento ilegal. Argumento de autoridade, no caso, consistiria diante da exploração de fundamentos utilizados na sentença de pronúncia ou eventual acórdão do Tribunal que negou provimento a recurso em sentido estrito, o que não ocorreu na hipótese.  Cabe o direito à cada parte de dar credibilidade a sua prova, utilizando-se de meios para conferir legitimidade ao seu discurso. Nulidades não configuradas.  Ordem denegada.</t>
  </si>
  <si>
    <t>2300365-49.2020.8.26.0000</t>
  </si>
  <si>
    <t>2000444-67.2021.8.26.0000</t>
  </si>
  <si>
    <t>Habeas Corpus. Roubo. Necessidade de manutenção da custódia para a garantia da ordem pública. Inexistência de circunstâncias pessoais que indiquem a necessidade de soltura do paciente, em razão da pandemia do COVID-19. Constrangimento ilegal inexistente. Ordem denegada.</t>
  </si>
  <si>
    <t>2303422-75.2020.8.26.0000</t>
  </si>
  <si>
    <t>HABEAS CORPUS –  Prisão preventiva –  Revogação durante o trâmite do writ  –   Perda de objeto –  Ordem prejudicada.</t>
  </si>
  <si>
    <t>2292235-70.2020.8.26.0000</t>
  </si>
  <si>
    <t xml:space="preserve">
Habeas Corpus –  Pedido de relaxamento de prisão preventiva –  Excesso de prazo para encerramento da instrução –  Decisão de pronúncia –  Constrangimento ilegal superado
Nada impede que o Magistrado opte, por ocasião da decisão de pronúncia, em manter o acusado preso, restando superado, nos termos do Enunciado n. 21 da Súmula de Jurisprudência do STJ, constrangimento ilegal decorrente de
Habeas Corpus –  Pedido de relaxamento de prisão preventiva –  Excesso de prazo para encerramento da instrução –  Decisão de pronúncia –  Constrangimento ilegal superado
Nada impede que o Magistrado opte, por ocasião da decisão de pronúncia, em manter o acusado preso, restando superado, nos termos do Enunciado n. 21 da Súmula de Jurisprudência do STJ, constrangimento ilegal decorrente de eventual excesso de prazo para a instrução.
Habeas Corpus –  Alegação de excesso de prazo para a designação do júri –  Retardo na instrução não decorrente de desídia judicial ou de requerimento do Ministério Público –  Ilegalidade da permanência da paciente na prisão não caracterizada –  Constrangimento ilegal inexistente 
O prazo previsto para o encerramento da instrução, com as alterações contidas na Lei nº 11.719/08, não é peremptório ou fatal, admitindo dilatação, havendo que se perquirir a ocorrência ou não de fatores aceitáveis para eventual alargamento. Na medida em que o atraso não se dá por desídia judicial, nem por conta de requerimento do Ministério Público, inexiste ilegalidade na custódia cautelar da paciente, que se justifica especialmente pelo fato de cuidar-se de crime grave que, além de provocar pânico e temeridade social, exige para sua efetiva apuração que inexista qualquer pressão sobre testemunhas.</t>
  </si>
  <si>
    <t>2008495-67.2021.8.26.0000</t>
  </si>
  <si>
    <t>HABEAS CORPUS. Pedido de livramento condicional ou progressão de regime. Indeferimento do pedido pelo d. juízo a quo. Via inadequada. Agravo em execução versando sobre o tema já em processamento. Writ não conhecido.</t>
  </si>
  <si>
    <t>2006401-49.2021.8.26.0000</t>
  </si>
  <si>
    <t>HABEAS CORPUS –  Tráfico de drogas –  Revogação da prisão preventiva –  Presença de pressupostos legais que autorizam a manutenção dos pacientes no cárcere –  Despacho suficientemente fundamentado –  Insuficiência de imposição de medidas cautelares diversas da prisão – Medidas preventivas contra a propagação da infecção pelo novo Coronavírus (Covid-19) no âmbito dos Sistemas deHABEAS CORPUS –  Tráfico de drogas –  Revogação da prisão preventiva –  Presença de pressupostos legais que autorizam a manutenção dos pacientes no cárcere –  Despacho suficientemente fundamentado –  Insuficiência de imposição de medidas cautelares diversas da prisão – Medidas preventivas contra a propagação da infecção pelo novo Coronavírus (Covid-19) no âmbito dos Sistemas de Justiça Penal e Socioeducativo adotadas poder público –  Ordem denegada.</t>
  </si>
  <si>
    <t>2303165-50.2020.8.26.0000</t>
  </si>
  <si>
    <t>Habeas corpus. Tráfico de drogas. Pleito de revogação da prisão cautelar. 'Fumus comissi delicti' e 'periculum libertatis' demonstrados. Necessidade de garantia à ordem pública Excesso de prazo na formação da culpa. Inocorrência. Ordem denegada.</t>
  </si>
  <si>
    <t>2302541-98.2020.8.26.0000</t>
  </si>
  <si>
    <t>0045673-21.2020.8.26.0000</t>
  </si>
  <si>
    <t>Habeas Corpus. EXECUÇÃO PENAL. Progressão ao regime semiaberto e livramento condicional. Pedidos não apreciados pelo juízo a quo. Vedação à supressão de instância. Inexistência de ilegalidade flagrante a ser sanada na via estreita do writ. Ordem denegada, com recomendação.</t>
  </si>
  <si>
    <t>2304473-24.2020.8.26.0000</t>
  </si>
  <si>
    <t>HABEAS CORPUS –  DESCUMPRIMENTO DE MEDIDAS PROTETIVAS DE URGÊNCIA –  Revogação da prisão preventiva –  Possibilidade –  Paciente denunciado por crime cuja pena máxima não supera 02 anos de detenção, o que, a priori, rechaça a imposição do regime inicial fechado, caso advenha condenação –  Nessa conjuntura, tem-se um cenário de patente desproporcionalidade entre a constrição extrema imposta naHABEAS CORPUS –  DESCUMPRIMENTO DE MEDIDAS PROTETIVAS DE URGÊNCIA –  Revogação da prisão preventiva –  Possibilidade –  Paciente denunciado por crime cuja pena máxima não supera 02 anos de detenção, o que, a priori, rechaça a imposição do regime inicial fechado, caso advenha condenação –  Nessa conjuntura, tem-se um cenário de patente desproporcionalidade entre a constrição extrema imposta na origem e eventual resultado final, probabilíssimo, diga-se, do processo de conhecimento –  Ausência de exercício de futurologia, uma vez que o apenamento com a detenção impede seja determinado o regime inicial fechado, a teor do art. 33, caput, do Código Penal –  Suficiência de cautelares menos gravosas –  Liminar ratificada. Ordem concedida.</t>
  </si>
  <si>
    <t>0008238-78.2020.8.26.0625</t>
  </si>
  <si>
    <t>2297683-24.2020.8.26.0000</t>
  </si>
  <si>
    <t>HABEAS CORPUS –  Organização Criminosa –   Sentença condenatória que proibiu de se aguardar o julgamento do recurso em liberdade –  Concessão, anteriormente, de ordem pelo C. STJ, que determinou a soltura do paciente e do corréu concedendo a liberdade provisória –  Ausência de novos argumentos ou fundamentos a este respeito na sentença condenatória –  Liminar indeferida –  Ordem concedida</t>
  </si>
  <si>
    <t>1524950-33.2019.8.26.0228</t>
  </si>
  <si>
    <t>APELAÇÃO. Furto simples. 
Recurso defensivo. Preliminar. Pretensão de nulidade da decisão que decretou a revelia do réu, que não compareceu à audiência remota de instrução e julgamento. Não cabimento. Apelante devidamente intimado e advertido da audiência, que não entrou em contato com o cartório judicial. Mérito. Insuficiência probatória. Não cabimento. Palavras da vítima em harmonia com osAPELAÇÃO. Furto simples. 
Recurso defensivo. Preliminar. Pretensão de nulidade da decisão que decretou a revelia do réu, que não compareceu à audiência remota de instrução e julgamento. Não cabimento. Apelante devidamente intimado e advertido da audiência, que não entrou em contato com o cartório judicial. Mérito. Insuficiência probatória. Não cabimento. Palavras da vítima em harmonia com os demais elementos probatórios coligidos aos autos. Dosimetria. Pena bem fixada. Pleito de substituição da pena privativa de liberdade por penas restritivas de direitos. Possibilidade. Acusado reincidente não específico. Medida socialmente adequada. Recurso parcialmente provido. 
Recurso ministerial. Pretensão de fixação do regime inicial semiaberto para o cumprimento da pena privativa de liberdade. Admissibilidade. Acusado que ostenta reincidência. Recurso provido.</t>
  </si>
  <si>
    <t>2272958-68.2020.8.26.0000</t>
  </si>
  <si>
    <t>2289421-85.2020.8.26.0000</t>
  </si>
  <si>
    <t>2289047-69.2020.8.26.0000</t>
  </si>
  <si>
    <t>2293894-17.2020.8.26.0000</t>
  </si>
  <si>
    <t>Capivari</t>
  </si>
  <si>
    <t>2012171-23.2021.8.26.0000</t>
  </si>
  <si>
    <t>Habeas Corpus. Estupro de Vulnerável. Prisão em Flagrante convertida em Prisão preventiva. Alegado Excesso de Prazo. Liminar indeferida.
1. Alegação de subsunção dos fatos ao tipo penal de importunação sexual. Impossibilidade de aprofundamento probatório em sede de habeas corpus. Instituto da ementatio libelli. Questão que demanda enfrentamento pelo juiz natural da causa e com observância dosHabeas Corpus. Estupro de Vulnerável. Prisão em Flagrante convertida em Prisão preventiva. Alegado Excesso de Prazo. Liminar indeferida.
1. Alegação de subsunção dos fatos ao tipo penal de importunação sexual. Impossibilidade de aprofundamento probatório em sede de habeas corpus. Instituto da ementatio libelli. Questão que demanda enfrentamento pelo juiz natural da causa e com observância dos procedimentos estabelecidos em lei. 
2. Elementos que até o momento sustentam a definição jurídico-penal dada em denúncia. Importunação sexual que prescinde da elementar da violência que é presumida no estupro de vulnerável. 
3.  Fumus comissi delicti. Elementos colhidos na fase preliminar de investigação que, por ora, sustentam a viabilidade da imputação inicial.  
4. Periculum libertatis evidenciado. Violência sexual cometido contra menores em contexto de relação familiar. Gravidade concreta que justifica a imposição da medida extrema para resguardo da ordem pública. Precedentes. 
5. Prolongamento da marcha processual em razão das medidas de prevenção da contaminação pelo novo coronavírus acrescidas da necessidade de realização de atos de cooperação judicial representados pela expedição de carta precatória. Obstáculo que foi superado com a devolução da deprecata.
6. Ordem denegada.</t>
  </si>
  <si>
    <t>0013746-11.2020.8.26.0041</t>
  </si>
  <si>
    <t>2284788-31.2020.8.26.0000</t>
  </si>
  <si>
    <t>HABEAS CORPUS. Roubo majorado pelo concurso de agentes, emprego de arma de fogo e restrição à liberdade da vítima. Pedido de revogação da prisão preventiva. Excesso de prazo para conclusão da instrução. Ocorrência. Paciente preso há cerca de 01 ano e 05 meses. Excesso de prazo reconhecido. Constrangimento ilegal caracterizado. Ordem concedida.</t>
  </si>
  <si>
    <t>2005461-84.2021.8.26.0000</t>
  </si>
  <si>
    <t>HABEAS CORPUS. Uso de documento público falso. Pedido de revogação da prisão preventiva. Delito cometido sem violência ou grave ameaça à pessoa. Paciente reincidente em crime culposo. Circunstâncias favoráveis.  Concessão de liberdade provisória mediante imposição de medidas cautelares previstas no artigo 319, do Código de Processo Penal. Ordem concedida.</t>
  </si>
  <si>
    <t>2167166-28.2020.8.26.0000</t>
  </si>
  <si>
    <t>HABEAS CORPUS Impetração contra decisão que indeferiu o pedido de concessão da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-HABEAS CORPUS Impetração contra decisão que indeferiu o pedido de concessão da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Paciente que cumpre, em regime fechado, pena por crimes graves, cometidos mediante violência ou grave ameaça, com considerável pena a cumprir. Não comprovado preenchimento dos requisitos do art. 117 da LEP - Não demonstrado enquadramento nas hipóteses abrangidas pela Recomendação 62/2020 do CNJ - Não comprovada a necessidade da concessão excepcional do benefício - ORDEM DENEGADA.</t>
  </si>
  <si>
    <t>2260402-34.2020.8.26.0000</t>
  </si>
  <si>
    <t>Habeas Corpus – Tráfico de entorpecentes –  Réu primário –  Pouca quantia de drogas apreendidas –  Decreto prisional com fundamentação relacionada apenas à gravidade abstrata do delito –  Fixação de medidas cautelares diversas da prisão –  PRECEDENTES DESTA EGRÉGIA 12ª CÂMARA DE DIREITO CRIMINAL - ORDEM CONCEDIDA.</t>
  </si>
  <si>
    <t>2279398-80.2020.8.26.0000</t>
  </si>
  <si>
    <t>HABEAS CORPUS –  Roubo majorado –  Pleito de revogação da prisão preventiva –  Não acolhimento –  Decisão suficientemente fundamentada - Crime apenado com pena máxima superior a 04 anos –  Hipótese do inciso I, do artigo 313, do CPP –  Presentes os requisitos ensejadores da custódia cautelar - Necessidade da garantia da ordem pública –  Impossibilidade de aplicação de quaisquer das medidasHABEAS CORPUS –  Roubo majorado –  Pleito de revogação da prisão preventiva –  Não acolhimento –  Decisão suficientemente fundamentada - Crime apenado com pena máxima superior a 04 anos –  Hipótese do inciso I, do artigo 313, do CPP –  Presentes os requisitos ensejadores da custódia cautelar - Necessidade da garantia da ordem pública –  Impossibilidade de aplicação de quaisquer das medidas cautelares previstas no art. 319 do Código de Processo Penal –  Inexistência de constrangimento ilegal - Ordem denegada.</t>
  </si>
  <si>
    <t>2303283-26.2020.8.26.0000</t>
  </si>
  <si>
    <t xml:space="preserve">
Habeas Corpus –  Associação criminosa e receptação agravados pela situação de calamidade pública  (artigo 288, parágrafo único, e artigo 180, caput, ambos c.c. o artigo 61, inciso II, alínea "j", na forma do artigo 69, todos do Código Penal) –  Decisão converteu em preventivas as prisões em flagrante dos autuados –  Impetração pleiteando a concessão de liberdade provisória ao coautuado VALTEMIR
Habeas Corpus –  Associação criminosa e receptação agravados pela situação de calamidade pública  (artigo 288, parágrafo único, e artigo 180, caput, ambos c.c. o artigo 61, inciso II, alínea "j", na forma do artigo 69, todos do Código Penal) –  Decisão converteu em preventivas as prisões em flagrante dos autuados –  Impetração pleiteando a concessão de liberdade provisória ao coautuado VALTEMIR SOUZA SILVA –  Prisão revogada pelo Juízo de origem em decisão proferida dia 27/01/2021 –  Perda superveniente do objeto –  IMPETRAÇÃO PREJUDICADA.</t>
  </si>
  <si>
    <t>2290939-13.2020.8.26.0000</t>
  </si>
  <si>
    <t>2298400-36.2020.8.26.0000</t>
  </si>
  <si>
    <t>Habeas Corpus. Estupro de Vulnerável. Prisão preventiva. Constrangimento ilegal. Alegação fundamentação genérica. Condições subjetivas favoráveis. Liminar indeferida. 
1. Decisão que não se fundamentou em argumentos abstratos e tampouco limitou-se a reproduzir as elementares da figura penal típica. Indicação de elementos que revelam a gravidade concreta dos fatos.  
2. Fumus comissi delicti queHabeas Corpus. Estupro de Vulnerável. Prisão preventiva. Constrangimento ilegal. Alegação fundamentação genérica. Condições subjetivas favoráveis. Liminar indeferida. 
1. Decisão que não se fundamentou em argumentos abstratos e tampouco limitou-se a reproduzir as elementares da figura penal típica. Indicação de elementos que revelam a gravidade concreta dos fatos.  
2. Fumus comissi delicti que é dado pelos elementos informativos colhidos em sede de inquérito e que sustentaram o oferecimento de denúncia e o juízo de admissibilidade expressado pela decisão que a recebeu e decretou a prisão preventiva. 
3. Periculum libertatis. Gravidade concreta dos fatos. Paciente que, em tese, teria prestado auxílio material para que a vítima, menor de idade, fosse submetida a estupro coletivo. Necessidade de resguardo da ordem pública. Precedentes. Vítima que teria atentado contra a própria vida após os fatos. Risco concreto de comprometimento da instrução. 
4. Ordem denegada.</t>
  </si>
  <si>
    <t>1512067-20.2020.8.26.0228</t>
  </si>
  <si>
    <t>APELAÇÃO CRIMINAL. Tráfico de drogas. Sentença condenatória. Defesa pretende a redução da pena, afastamento da agravante do delito praticado durante a pandemia do COVID-19, compensação das atenuantes com a recidiva e o abrandamento do regime prisional. Parcial acolhimento. Autoria e materialidade sobejamente comprovadas sequer foram objeto do recurso defensivo. Prisão emAPELAÇÃO CRIMINAL. Tráfico de drogas. Sentença condenatória. Defesa pretende a redução da pena, afastamento da agravante do delito praticado durante a pandemia do COVID-19, compensação das atenuantes com a recidiva e o abrandamento do regime prisional. Parcial acolhimento. Autoria e materialidade sobejamente comprovadas sequer foram objeto do recurso defensivo. Prisão em flagrante. Réu confesso. Seguro relato das testemunhas descrevendo a dinâmica criminosa e imputando ao acusado a responsabilidade pelos fatos narrados na denúncia. Condenação inevitável. Dosimetria comporta reparos. Na segunda etapa, necessário afastar a agravante prevista no artigo 61, inciso II, alínea "j", do Código Penal. Da mesma forma, imperioso compensar as atenuantes da confissão e da menoridade relativa com a agravante da reincidência. Súmula 545 do E. STJ. Impossível a concessão do privilégio. Regime fechado decorre de expressa determinação legal e foram devidamente fundamentados nos autos. Súmulas nº 718 e 719 do C. STF e 440 do e. STJ. Inviável a substituição por restritiva de direitos. Recurso parcialmente provido.</t>
  </si>
  <si>
    <t>2002809-94.2021.8.26.0000</t>
  </si>
  <si>
    <t>2028639-62.2021.8.26.0000</t>
  </si>
  <si>
    <t>HABEAS CORPUS. PRISÃO PREVENTIVA. Conversão da prisão em flagrante em preventiva em razão da prática, em tese, dos delitos tipificados nos artigos 33, caput, e 35, caput, ambos da Lei nº 11.343/06. Manutenção da custódia cautelar devidamente fundamentada. Juízo de valor acerca da conveniência da medida que se revela pela sensibilidade do julgador diante da conduta delitiva e os seus consectáriosHABEAS CORPUS. PRISÃO PREVENTIVA. Conversão da prisão em flagrante em preventiva em razão da prática, em tese, dos delitos tipificados nos artigos 33, caput, e 35, caput, ambos da Lei nº 11.343/06. Manutenção da custódia cautelar devidamente fundamentada. Juízo de valor acerca da conveniência da medida que se revela pela sensibilidade do julgador diante da conduta delitiva e os seus consectários no meio social. Pacientes surpreendidos com expressiva quantidade de maconha, cujo peso bruto atingiu 41,90Kg. Inteligência dos artigos 312 e 313, ambos do Código de Processo Penal. Emergência de saúde pública decorrente da pandemia do novo Coronavírus (COVID-19) que, por si, não autoriza o deferimento sistemático da prisão domiciliar. Caso concreto que não recomenda a aplicação de medida cautelar diversa da prisão. Constrangimento ilegal não configurado. ORDEM DENEGADA.</t>
  </si>
  <si>
    <t>1501327-41.2020.8.26.0571</t>
  </si>
  <si>
    <t>Apelação. Crime de tráfico de drogas. Sentença condenatória. Recurso da defesa. 1. Quadro probatório suficiente para evidenciar a responsabilidade penal do acusado pelo delito. 2. Circunstâncias do caso que não justificam a aplicação da regra prevista no artigo 33, par. 4º, da Lei nº 11.343/06. 3. Sanção que comporta redução. 4. Dados empíricos a justificar o regime inicial fechado para a penaApelação. Crime de tráfico de drogas. Sentença condenatória. Recurso da defesa. 1. Quadro probatório suficiente para evidenciar a responsabilidade penal do acusado pelo delito. 2. Circunstâncias do caso que não justificam a aplicação da regra prevista no artigo 33, par. 4º, da Lei nº 11.343/06. 3. Sanção que comporta redução. 4. Dados empíricos a justificar o regime inicial fechado para a pena privativa de liberdade. Recurso parcialmente provido.</t>
  </si>
  <si>
    <t>2297049-28.2020.8.26.0000</t>
  </si>
  <si>
    <t>0043536-66.2020.8.26.0000</t>
  </si>
  <si>
    <t>HABEAS CORPUS. Pedido de livramento condicional ou progressão de regime. Indeferimento do pedido pelo d. juízo a quo. Via inadequada. Atestado de mau comportamento carcerário. Writ não conhecido.</t>
  </si>
  <si>
    <t>2300375-93.2020.8.26.0000</t>
  </si>
  <si>
    <t>Habeas Corpus –  Tráfico de entorpecentes –  Prisão em flagrante convertida em preventiva –  Pedido de revogação –  Ordem concedida diante da determinação emanada pela 6ª Turma do Colendo Superior Tribunal de Justiça, nos autos do HABEAS CORPUS Nº 596.603– SP.</t>
  </si>
  <si>
    <t>2003950-51.2021.8.26.0000</t>
  </si>
  <si>
    <t>1514915-77.2020.8.26.0228</t>
  </si>
  <si>
    <t>APELAÇÃO CRIMINAL –  Tráfico ilícito de DROGAS –  Pretendida absolvição por insuficiência de provas –  Impossibilidade –  Materialidade e autoria delitivas sobejamente demonstradas nos autos –  Prova oral que, somada a outros elementos de convicção, comprovam à saciedade o cometimento do delito imputado à acusada –  Depoimento dos policiais responsáveis pelo flagrante –  Validade –  Negativa deAPELAÇÃO CRIMINAL –  Tráfico ilícito de DROGAS –  Pretendida absolvição por insuficiência de provas –  Impossibilidade –  Materialidade e autoria delitivas sobejamente demonstradas nos autos –  Prova oral que, somada a outros elementos de convicção, comprovam à saciedade o cometimento do delito imputado à acusada –  Depoimento dos policiais responsáveis pelo flagrante –  Validade –  Negativa de autoria apresentada pela ré que não encontra arrimo na prova coligida –  Causa de aumento de pena prevista no art. 40, VI, da Lei de Drogas devidamente caracterizada –  Majorante de caráter objetivo, bastando que o delito seja praticado com a participação de adolescente, o que restou suficientemente comprovado –  Condenação mantida –  Redução da pena-base –  Desacolhimento –  Condenações pretéritas que, malgrado não subsistam para efeito de reincidência, podem ser valoradas negativamente a título de maus antecedentes –  Precedentes –  Multiplicidade de condenações que autorizam o aumento imposto em primeiro grau –  Aplicação do redutor previsto no art. 33, §4º, da Lei de Drogas –  Descabimento –  Maus antecedentes que obstam a concessão da benesse legal –  Condenações anteriores pelo mesmo crime que revelam profundo envolvimento da acusada com a atividade criminosa –   Afastamento da agravante prevista no art. 61, II, 'j', do CP –  Desacolhimento –  Crime cometido durante o estado de calamidade pública decorrente do COVID-19 –  Inexigência legal de outros requisitos para caracterização da agravante –  Abrandamento do regime prisional –  Inadmissibilidade –  Regime fechado que se revelou o único cabível à espécie –  Hediondez e gravidade concreta do delito cometido pela ré, somadas ao 'quantum' da sanção imposta e aos maus antecedentes que determinam o cumprimento da pena em regime mais gravoso, bem como desautorizam a concessão de quaisquer benesses legais –  Inteligência do art. 33, §2º e §3º, do CP –   Recurso desprovido.</t>
  </si>
  <si>
    <t>1500150-05.2020.8.26.0551</t>
  </si>
  <si>
    <t>2262454-37.2019.8.26.0000</t>
  </si>
  <si>
    <t>Hipoteca</t>
  </si>
  <si>
    <t>Dimas Rubens Fonseca (Pres. da Seção de Direito Privado)</t>
  </si>
  <si>
    <t>AGRAVO INTERNO. PEDIDO DE SUSPENSÃO DO FEITO E DEVOLUÇÃO DE PRAZO EM RAZÃO DA PANDEMIA COVID-19.  HIPÓTESE QUE NÃO SE INSERE NAQUELAS PREVISTAS NO § 3º DA RESOLUÇÃO CNJ Nº 314/2020. DECISÃO MANTIDA. RECURSO DESPROVIDO.</t>
  </si>
  <si>
    <t>2004700-53.2021.8.26.0000</t>
  </si>
  <si>
    <t>2298442-85.2020.8.26.0000</t>
  </si>
  <si>
    <t>HABEAS CORPUS –  Furto qualificado tentado –  Ataque à conversão da prisão em flagrante em preventiva - Análise da prisão cautelar sob a ótica das Leis n.º 12403/11 e 13.964/19 –  Paciente preso em flagrante por tentativa de furto de uma telha de zinco –  Prisão calcada nos antecedentes do paciente –  Paciente que ostenta condenação por maus-tratos a animais e responde a processo por lesãoHABEAS CORPUS –  Furto qualificado tentado –  Ataque à conversão da prisão em flagrante em preventiva - Análise da prisão cautelar sob a ótica das Leis n.º 12403/11 e 13.964/19 –  Paciente preso em flagrante por tentativa de furto de uma telha de zinco –  Prisão calcada nos antecedentes do paciente –  Paciente que ostenta condenação por maus-tratos a animais e responde a processo por lesão corporal –  Circunstância concreta que não indica a insuficiência da imposição de medidas cautelares diversas da prisão (art. 282, §6º, do CPP)  - Liberdade provisória concedida –  Ordem concedida, com expedição de alvará de soltura - (Voto n.º 43787).</t>
  </si>
  <si>
    <t>2001940-34.2021.8.26.0000</t>
  </si>
  <si>
    <t>2275702-36.2020.8.26.0000</t>
  </si>
  <si>
    <t>TRÁFICO DE DROGAS. Revogação da prisão preventiva. Certeza de materialidade e indícios bastantes de autoria. Paciente reincidente. Necessidade da custódia cautelar demonstrada. Pretendido relaxamento por excesso de prazo. Inadmissibilidade. Instrução encerrada. Constrangimento ilegal inexistente. Ordem denegada.</t>
  </si>
  <si>
    <t>0018488-79.2020.8.26.0041</t>
  </si>
  <si>
    <t>Execução Penal – Indeferimento de antecipação da progressão de regime – Desistência do pedido - Homologação.</t>
  </si>
  <si>
    <t>2302088-06.2020.8.26.0000</t>
  </si>
  <si>
    <t>Habeas Corpus –  Roubo majorado e corrupção de menores –  Pretensão de revogação da prisão preventiva –  Impossibilidade. 
Eventuais irregularidades da prisão em flagrante restam superadas com a decretação da prisão preventiva do Paciente.
Presença dos requisitos da custódia cautelar –  R. Decisão que decretou a prisão em preventiva que se encontra devidamente fundamentada –  Ausência deHabeas Corpus –  Roubo majorado e corrupção de menores –  Pretensão de revogação da prisão preventiva –  Impossibilidade. 
Eventuais irregularidades da prisão em flagrante restam superadas com a decretação da prisão preventiva do Paciente.
Presença dos requisitos da custódia cautelar –  R. Decisão que decretou a prisão em preventiva que se encontra devidamente fundamentada –  Ausência de afronta ao princípio da presunção de inocência –  Estado que detém os meios cabíveis para a manutenção da ordem pública, ainda que em detrimento da liberdade do cidadão, nos casos em que tal medida se mostrar necessária –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Não se comprovou que as medidas adotadas pelo estabelecimento prisional no atual momento de crise epidemiológica, notadamente em relação àqueles que pertencem ao chamado 'grupo de risco', sejam insuficientes de modo a justificar a soltura do Paciente.
Ordem denegada.</t>
  </si>
  <si>
    <t>2302824-24.2020.8.26.0000</t>
  </si>
  <si>
    <t>HABEAS CORPUS –  Execução Criminal –  Alegada ausência de necessária transferência para o regime semiaberto –  Informações que noticiam que o paciente veio a ser transferido para regime adequado –  Perda do objeto –  Inteligência do artigo 659 do Código de Processo Penal –  Impetração prejudicada</t>
  </si>
  <si>
    <t>2003462-96.2021.8.26.0000</t>
  </si>
  <si>
    <t>HABEAS CORPUS. Pretendida revogação da custódia cautelar. Excesso de prazo não caracterizado. Redesignação da audiência em razão da ausência do patrono do paciente. Necessidade de intimação para constituir novo defensor. Inteligência da Súmula/STJ, nº 64. Duração do processo dentro de razoabilidade. Ilações acerca da desproporcionalidade, concessão de benesses e ocorrência de crime impossívelHABEAS CORPUS. Pretendida revogação da custódia cautelar. Excesso de prazo não caracterizado. Redesignação da audiência em razão da ausência do patrono do paciente. Necessidade de intimação para constituir novo defensor. Inteligência da Súmula/STJ, nº 64. Duração do processo dentro de razoabilidade. Ilações acerca da desproporcionalidade, concessão de benesses e ocorrência de crime impossível demandam aprofundada análise do acervo probatório inviável nesta via estreita.  Ausência de constrangimento ilegal. Ordem denegada.</t>
  </si>
  <si>
    <t>0001056-39.2021.8.26.0000</t>
  </si>
  <si>
    <t>2004944-79.2021.8.26.0000</t>
  </si>
  <si>
    <t>Habeas corpus –  Tráfico Ilícito de Entorpecentes –  Revogação da prisão preventiva por ausência de fundamentação e pedido de concessão de prisão domiciliar, sob a alegação de risco a sua saúde, em razão da pandemia "Covid-19", além de genitora de menores de 12 anos –  Impossibilidade –  Presentes os requisitos do art. 312, do CPP –  Ademais, não é automática a concessão deHabeas corpus –  Tráfico Ilícito de Entorpecentes –  Revogação da prisão preventiva por ausência de fundamentação e pedido de concessão de prisão domiciliar, sob a alegação de risco a sua saúde, em razão da pandemia "Covid-19", além de genitora de menores de 12 anos –  Impossibilidade –  Presentes os requisitos do art. 312, do CPP –  Ademais, não é automática a concessão de prisão domiciliar, em razão da pandemia do Covid-19, nada indicando a imprescindibilidade da medida mantida –  Outrossim, não houve a comprovação mínima de situação de vulnerabilidade dos filhos menores e da imprescindibilidade da presença materna para sua integral proteção, não sendo possível conceder a prisão domiciliar à paciente - Não verificado o constrangimento ilegal sofrido - Ordem denegada.</t>
  </si>
  <si>
    <t>2004176-56.2021.8.26.0000</t>
  </si>
  <si>
    <t>Ibaté</t>
  </si>
  <si>
    <t>2291097-68.2020.8.26.0000</t>
  </si>
  <si>
    <t>HABEAS CORPUS –  Homicídio –  Insurgência quanto à prisão preventiva, com alegação de excesso de prazo –  Informações da autoridade impetrada que dão conta de que o paciente já havia sido pronunciado quando da impetração –  Inteligência da Súmula nº 21 do C. STJ –  Ausência de qualquer demonstração concreta da prática de ato, pelo Juízo impetrado, que possa configurar constrangimento ilegal – HABEAS CORPUS –  Homicídio –  Insurgência quanto à prisão preventiva, com alegação de excesso de prazo –  Informações da autoridade impetrada que dão conta de que o paciente já havia sido pronunciado quando da impetração –  Inteligência da Súmula nº 21 do C. STJ –  Ausência de qualquer demonstração concreta da prática de ato, pelo Juízo impetrado, que possa configurar constrangimento ilegal –  Prisão preventiva –  Inteligência dos artigos 312 e 313 do Código de Processo Penal –  Requisitos objetivos e subjetivos verificados –  Decisão inicial de decretação da prisão devidamente fundamentada –  Custódia mantida na pronúncia –  Réu que permaneceu preso durante a instrução criminal –  Precedentes dos Tribunais Superiores –  Soltura incabível –  Ordem denegada com recomendação.</t>
  </si>
  <si>
    <t>2001750-71.2021.8.26.0000</t>
  </si>
  <si>
    <t>Habeas Corpus –  Liberação concedida ao menor infrator pelo juízo a quo –  Perda do objeto –  Ordem prejudicada.</t>
  </si>
  <si>
    <t>2258220-75.2020.8.26.0000</t>
  </si>
  <si>
    <t>Habeas corpus – Paciente que, após pronunciado pela prática de diversos homicídios qualificados (episódio que ficou popularmente conhecido como "Chacina de Osasco"), foi condenado pelo Tribunal do Júri, vindo o título penal condenatório a ser anulado por este Tribunal de Justiça (em relação a ele e outro acusado), com determinação da renovação do julgamento pelo júri – Impetrante que alega terHabeas corpus – Paciente que, após pronunciado pela prática de diversos homicídios qualificados (episódio que ficou popularmente conhecido como "Chacina de Osasco"), foi condenado pelo Tribunal do Júri, vindo o título penal condenatório a ser anulado por este Tribunal de Justiça (em relação a ele e outro acusado), com determinação da renovação do julgamento pelo júri – Impetrante que alega ter requerido na Vara de origem a realização de diligências probatórias, as quais foram indeferidas pela d. Magistrada de Primeiro Grau que preside a causa sob o argumento de que este Tribunal de Justiça não determinou o retorno à fase do artigo 422 do Cód. de Proc. Penal (diligências probatórias), mas apenas a realização de novo "Plenário do Júri" – Entendimento que deve ser mantido, até porque está em consonância com doutrina e jurisprudência prevalentes – Diligências probatórias pretendidas que têm nítido caráter protelatório, justificando o indeferimento ‘ex vi’ do artigo 411, § 2º, do Cód. de Proc. Penal – Inexistência de coação ilegal – Ordem denegada.</t>
  </si>
  <si>
    <t>2260109-64.2020.8.26.0000</t>
  </si>
  <si>
    <t>HABEAS CORPUS –  Tráfico de drogas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da COVID-19 - Liberdade provisória incabível –  Ordem DENEGADA.</t>
  </si>
  <si>
    <t>2008482-68.2021.8.26.0000</t>
  </si>
  <si>
    <t>HABEAS CORPUS. PRISÃO PREVENTIVA. Paciente acusado da prática do delito tipificado no artigo 33, caput, da lei nº 11.343/2006. Manutenção da custódia cautelar devidamente fundamentada. Juízo de valor acerca da conveniência da medida que se revela pela sensibilidade do julgador diante da conduta delitiva e os seus consectários no meio social. Inteligência dos artigos 312 e 313, ambos do Código deHABEAS CORPUS. PRISÃO PREVENTIVA. Paciente acusado da prática do delito tipificado no artigo 33, caput, da lei nº 11.343/2006. Manutenção da custódia cautelar devidamente fundamentada. Juízo de valor acerca da conveniência da medida que se revela pela sensibilidade do julgador diante da conduta delitiva e os seus consectários no meio social. Inteligência dos artigos 312 e 313, ambos do Código de Processo Penal. Emergência de saúde pública decorrente da pandemia do novo Coronavírus (COVID-19) que, por si, não autoriza o deferimento sistemático da liberdade provisória. Caso concreto que não recomenda a aplicação de medida cautelar diversa da prisão. Constrangimento ilegal não configurado. ORDEM DENEGADA.</t>
  </si>
  <si>
    <t>2301949-54.2020.8.26.0000</t>
  </si>
  <si>
    <t>2301850-84.2020.8.26.0000</t>
  </si>
  <si>
    <t>Palmeira D Oeste</t>
  </si>
  <si>
    <t>2291793-07.2020.8.26.0000</t>
  </si>
  <si>
    <t>2000037-61.2021.8.26.0000</t>
  </si>
  <si>
    <t>Habeas corpus –  Tráfico de drogas –  Conversão da prisão em flagrante em preventiva –  Custódia bem fundamentada –  Paciente reincidente –  Expressiva quantidade de droga apreendida –  Medidas cautelares insuficientes no caso concreto –  Prisão domiciliar em razão da disseminação da covid-19 –  Impossibilidade –  Constrangimento ilegal –  Inexistência –  Ordem denegada.</t>
  </si>
  <si>
    <t>2298073-91.2020.8.26.0000</t>
  </si>
  <si>
    <t>HABEAS CORPUS –  Estupro de vulnerável (artigos 217-A; c.c. 226, II, do CP) –  Pleito de liberdade provisória. Não conhecimento. Reiteração de impetração anterior –  Excesso de prazo para a formação da culpa. Inocorrência. Seguimento regular da ação penal, consideradas as peculiaridades do caso. Questão atinente à competência que será dirimida oportunamente pela C. Câmara Especial desta Corte,HABEAS CORPUS –  Estupro de vulnerável (artigos 217-A; c.c. 226, II, do CP) –  Pleito de liberdade provisória. Não conhecimento. Reiteração de impetração anterior –  Excesso de prazo para a formação da culpa. Inocorrência. Seguimento regular da ação penal, consideradas as peculiaridades do caso. Questão atinente à competência que será dirimida oportunamente pela C. Câmara Especial desta Corte, nos autos do conflito de competência nº 0045824-84.2020.8.26.0000. Situação excepcional que, por si só, não justifica a revogação da medida extrema –  Constrangimento ilegal não caracterizado –  Revisão periódica da prisão preventiva a cada 90 dias (CPP, art. 316, parágrafo único). Prazo sem característica de fatalidade ou improrrogabilidade e que inviabiliza a soltura automática caso descumprido. Tese fixada pelo STF nos autos da Suspensão de Liminar nº 1.395: "A inobservância do prazo nonagesimal do artigo 316 do Código de Processo Penal não implica automática revogação da prisão preventiva, devendo o juízo competente ser instado a reavaliar a legalidade e a atualidade de seus fundamentos". Precedentes do STJ e desta Corte bandeirante –  Ordem conhecida em parte e, nesta, denegada com determinação para que o Juízo designado a resolver as medidas urgentes reavalie a prisão cautelar processual (CPP, art. 316, parágrafo único).</t>
  </si>
  <si>
    <t>2005082-46.2021.8.26.0000</t>
  </si>
  <si>
    <t>HABEAS CORPUS –  Revogação da prisão preventiva –  Descabimento –  Presença dos requisitos autorizadores da custódia cautelar –  Primariedade, residência e emprego fixo que, por si só, não autorizam a revogação da custódia cautelar –  Exame do pleito em observância à Recomendação 62/2020, do CNJ –  Constrangimento ilegal não evidenciado –  Ordem denegada.</t>
  </si>
  <si>
    <t>2008321-58.2021.8.26.0000</t>
  </si>
  <si>
    <t>HABEAS CORPUS com pedido liminar. Suposta prática de tentativa homicídio duplamente qualificado. Defesa pleiteia a revogação da prisão preventiva do paciente, sustentando ausência dos requisitos necessários à imposição do decreto constritivo. Subsidiariamente pleiteia a prisão domiciliar em razão da pandemia.  Sem razão. Presentes os requisitos dos artigos 312 e 313 do CPP. Crime grave eHABEAS CORPUS com pedido liminar. Suposta prática de tentativa homicídio duplamente qualificado. Defesa pleiteia a revogação da prisão preventiva do paciente, sustentando ausência dos requisitos necessários à imposição do decreto constritivo. Subsidiariamente pleiteia a prisão domiciliar em razão da pandemia.  Sem razão. Presentes os requisitos dos artigos 312 e 313 do CPP. Crime grave e hediondo, cometido por meio que dificultou a defesa da vítima e por motivo fútil. Soltura do paciente, neste estágio, apresenta potencial de colocar em risco a ordem pública, bem como turbar o regular desenvolvimento do processo. Manutenção da prisão cautelar devidamente fundamentada pelo Juízo de primeiro grau. Paciente que não fez prova de pertencer ao grupo de risco da COVID-19. Irrazoável a liberação indiscriminada de presos em face da pandemia. Constrangimento ilegal não configurado. Ordem denegada.</t>
  </si>
  <si>
    <t>2274003-10.2020.8.26.0000</t>
  </si>
  <si>
    <t>Habeas Corpus –  Tráfico de drogas e Associação para o tráfico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oHabeas Corpus –  Tráfico de drogas e Associação para o tráfico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(alterada pela Recomendação 78/2020, ambas do CNJ) –  Trata-se de recomendação que não deve ser adotada de forma coletiva e indiscriminada, sendo necessária a análise, caso a caso, da necessidade de adoção de medidas especiais. 
No caso dos autos, a prisão cautelar do Paciente foi devidamente fundamentada.
Paciente investigado pela prática de crime equiparado a hediondo –  gravidade em concreto de sua conduta, geradora de risco à saúde pública.
Paciente com 34 anos e não comprovou estar no grupo de risco de contaminação do Coronavírus. Não demonstrada a insuficiência das medidas adotadas pelo estabelecimento prisional onde o Paciente se encontra recolhido, ou a impossibilidade de receber tratamento médico adequado, caso necessário.
Constrangimento ilegal não verificado.
Ordem denegada.</t>
  </si>
  <si>
    <t>2293329-53.2020.8.26.0000</t>
  </si>
  <si>
    <t>HABEAS CORPUS com pedido liminar. Suposta prática do crime de furto qualificado tentado. Pleito de revogação da prisão preventiva. Liberdade provisória concedida durante o trâmite do writ, mediante o cumprimento de medidas cautelares alternativas. Perda superveniente de objeto. Pleito prejudicado.</t>
  </si>
  <si>
    <t>2254779-86.2020.8.26.0000</t>
  </si>
  <si>
    <t>2303657-42.2020.8.26.0000</t>
  </si>
  <si>
    <t>Habeas corpus. LESÃO CORPORAL LEVE NO CONTEXTO DE VIOLÊNCIA DOMÉSTICA. Pretendida revogação da prisão preventiva. Admissibilidade. Paciente primário. Delito apenado com detenção. Custódia desproporcional com relação ao regime prisional que seria imposto em caso de condenação. Ordem concedida, com a aplicação de medidas cautelares e a manutenção das medidas protetivas de urgência já fixadas.</t>
  </si>
  <si>
    <t>2001845-04.2021.8.26.0000</t>
  </si>
  <si>
    <t>HABEAS CORPUS. Pretendida revogação da prisão preventiva. Impossibilidade. Decisão devidamente fundamentada, com indicação dos requisitos do CPP, art. 282, II, 310, § 2º, 312, caput, e 313, I e II. Paciente reincidente. Situação pandêmica que não justifica a soltura. Ausência de constrangimento ilegal. Ordem denegada.</t>
  </si>
  <si>
    <t>2006368-59.2021.8.26.0000</t>
  </si>
  <si>
    <t>HABEAS CORPUS. TRÁFICO DE DROGAS MAJORADO E ASSOCIAÇÃO CORRESPONDENTE. EXCESSO DE PRAZO. NÃO RECONHECIMENTO. 1. Excesso de prazo não configurado. Processo complexo em que se apuram crimes graves, com dois corréus, em que há necessidade de realização de perícias, não se olvidando, ainda, da superveniência de situação de emergência em saúde pública decorrente da pandemia doHABEAS CORPUS. TRÁFICO DE DROGAS MAJORADO E ASSOCIAÇÃO CORRESPONDENTE. EXCESSO DE PRAZO. NÃO RECONHECIMENTO. 1. Excesso de prazo não configurado. Processo complexo em que se apuram crimes graves, com dois corréus, em que há necessidade de realização de perícias, não se olvidando, ainda, da superveniência de situação de emergência em saúde pública decorrente da pandemia do COVID-19. 2. Não há que se cogitar em coação ilegal por excesso de prazo, mesmo porque só se tem por configurado o constrangimento ilegal, decorrente do atraso na conclusão do feito, quando, por desídia ou descaso, de forma injustificada, o Juízo prolonga a instrução do processo, o que, à evidência, não é o caso dos autos, em que a audiência foi designada para data que se pode reputar próxima. 3. Comprovada a necessidade de manutenção da custódia cautelar do paciente, à luz da situação concreta posta nos autos, também não há se falar em afronta aos princípios da duração razoável do processo e proporcionalidade. 4. Todavia, impõe-se recomendação para que sejam adotadas as providências necessárias para a célere designação de audiência de instrução, debates e julgamento, a fim de imprimir a necessária celeridade ao julgamento do feito. 5. Denegada a ordem, com recomendação.</t>
  </si>
  <si>
    <t>2282889-95.2020.8.26.0000</t>
  </si>
  <si>
    <t>1519066-86.2020.8.26.0228</t>
  </si>
  <si>
    <t>APELAÇÃO –  Roubo –  Artigo 157, caput do CP –  Acervo probatório que justifica a procedência da ação penal tal como lançada pelo MM Juiz a quo –  Autoria e materialidade comprovadas –  Confissão - Palavra das testemunhas –  Validade –  Precedentes –  Incabível a alegação de insuficiência probatória –  Pena –  Dosimetria –  Reprimenda aplicada de forma adequada –  Regime inicial fechado – APELAÇÃO –  Roubo –  Artigo 157, caput do CP –  Acervo probatório que justifica a procedência da ação penal tal como lançada pelo MM Juiz a quo –  Autoria e materialidade comprovadas –  Confissão - Palavra das testemunhas –  Validade –  Precedentes –  Incabível a alegação de insuficiência probatória –  Pena –  Dosimetria –  Reprimenda aplicada de forma adequada –  Regime inicial fechado –  Adequado à espécie –  APELO DESPROVIDO.</t>
  </si>
  <si>
    <t>2001787-98.2021.8.26.0000</t>
  </si>
  <si>
    <t>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indicando o paciente como autor –  presença do periculum libertatis pelo fato do pacienteHABEAS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indicando o paciente como autor –  presença do periculum libertatis pelo fato do paciente fugir do distrito da culpa; praticar o crime com alta reprovabilidade e periculosidade; não haver prova de que exerce atividade lícita –  prisão preventiva que não ofende o princípio da presunção de inocência –  paciente reincidente e com maus antecedentes. 
HABEAS CORPUS –  DESPROPORCIONALIDADE –  remédio heroico que não se presta ao exercício de mera futurologia. 
HABEAS CORPUS –  pandemia –  COVID-19 –  paciente que não compõe grupo de risco alvo da pandemia e que se encontra em efetivo isolamento social –  indefere-se o processamento.</t>
  </si>
  <si>
    <t>2009997-41.2021.8.26.0000</t>
  </si>
  <si>
    <t>Habeas Corpus –  Tráfico e associação para o tráfico de drogas (artigos 33, caput, e 35, da Lei nº 11.343/2006, na forma do artigo 69 do Código Penal) –  Decisão que, nos autos da ação penal nº 1500342-21.2020.8.26.0491, indeferiu pedido de revogação da prisão preventiva formulado pela defesa do corréu WESLEY YSNAIT BARBOSA DOS SANTOS LIMA –  Impetração pugnando pelo acolhimento da referidaHabeas Corpus –  Tráfico e associação para o tráfico de drogas (artigos 33, caput, e 35, da Lei nº 11.343/2006, na forma do artigo 69 do Código Penal) –  Decisão que, nos autos da ação penal nº 1500342-21.2020.8.26.0491, indeferiu pedido de revogação da prisão preventiva formulado pela defesa do corréu WESLEY YSNAIT BARBOSA DOS SANTOS LIMA –  Impetração pugnando pelo acolhimento da referida pretensão, com fundamento na ausência dos requisitos legais para decretação e manutenção da custódia cautelar –  Descabimento –  Decisão devidamente fundamentada na gravidade concreta dos delitos (mormente aquele equiparado a hediondo - tráfico de drogas) –  Ainda que não tenham sido apreendidas drogas ilícitas na posse do paciente e que as suas condições pessoais sejam favoráveis, existem fortes indícios de que ele pratica o comércio espúrio e se associou aos demais denunciados para a prática do referido delito como meio de vida, ao menos alternativo, considerando que o inquérito policial aponta que o paciente foi o responsável por organizar e guardar 18kg (dezoito quilogramas) de "maconha" até futura distribuição, tendo sido encontradas em seu aparelho de telefonia celular diversas fotografias de vultosas quantidades do referido entorpecente –  Necessária manutenção da custódia cautelar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</si>
  <si>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2282055-92.2020.8.26.0000</t>
  </si>
  <si>
    <t>HABEAS CORPUS –  Execução penal –  Paciente que cumpre pena de 05 anos, 05 meses e 18 dias de reclusão, pela prática de quatro furtos –  TCP previsto para 05/06/2025 - Paciente atualmente cumprindo pena em estabelecimento de regime semiaberto –  Análise da progressão ao regime aberto que aguarda a juntada da certidão de objeto e pé da última condenação - Ausência de ilegalidade na execução penal,HABEAS CORPUS –  Execução penal –  Paciente que cumpre pena de 05 anos, 05 meses e 18 dias de reclusão, pela prática de quatro furtos –  TCP previsto para 05/06/2025 - Paciente atualmente cumprindo pena em estabelecimento de regime semiaberto –  Análise da progressão ao regime aberto que aguarda a juntada da certidão de objeto e pé da última condenação - Ausência de ilegalidade na execução penal, sob o aspecto jurídico (art. 283, do CPP) - Deferimento da prisão domiciliar que se impõe, nos termos do art. 5º, III, da Recomendação n.º 62, do CNJ –  Liminar deferida - Ordem concedida para deferir ao paciente a prisão domiciliar - (voto n.º 43675).</t>
  </si>
  <si>
    <t>0029304-49.2020.8.26.0000</t>
  </si>
  <si>
    <t>Habeas Corpus. Execução Penal. Livramento condicional prejudicado em face de superveniência de mandado de prisão preventiva. Não conheceram do writ, recomendada nomeação de defensor.</t>
  </si>
  <si>
    <t>2301513-95.2020.8.26.0000</t>
  </si>
  <si>
    <t>Colina</t>
  </si>
  <si>
    <t>2298322-42.2020.8.26.0000</t>
  </si>
  <si>
    <t>2001866-77.2021.8.26.0000</t>
  </si>
  <si>
    <t>2304149-34.2020.8.26.0000</t>
  </si>
  <si>
    <t>2003526-09.2021.8.26.0000</t>
  </si>
  <si>
    <t>Habeas Corpus. Tráfico. Insurgência contra a preventiva. Embora se trate de réu primário, a prisão cautelar se faz necessária para a garantia da ordem pública porque foram apreendidas quantidades expressivas de drogas: 80 porções de cocaína, 97 invólucros plásticos de substância aparentando ser "skunk", 532 pedras de crack, 03 tubos de lança perfume, 03 comprimidos de ecstasy e 02 tijolos deHabeas Corpus. Tráfico. Insurgência contra a preventiva. Embora se trate de réu primário, a prisão cautelar se faz necessária para a garantia da ordem pública porque foram apreendidas quantidades expressivas de drogas: 80 porções de cocaína, 97 invólucros plásticos de substância aparentando ser "skunk", 532 pedras de crack, 03 tubos de lança perfume, 03 comprimidos de ecstasy e 02 tijolos de maconha (vide fls. 60/61 dos autos originais). Probabilidade de que o paciente seja beneficiado com o redutor que é rarefeita, estando a depender do que se revelar na instrução. Coação ilegal não verificada. ORDEM DENEGADA.</t>
  </si>
  <si>
    <t>1500311-80.2020.8.26.0594</t>
  </si>
  <si>
    <t>Roubo qualificado – Pena base – Redução – Cabimento – Afastamento da agravante do art. 61, inciso II, "j", do Código Penal – Semimputabilidade – Redução da pena na terceira fase – Cabimento – Regime semiaberto – Possibilidade – Recurso provido em parte.</t>
  </si>
  <si>
    <t>2011746-93.2021.8.26.0000</t>
  </si>
  <si>
    <t xml:space="preserve">
Habeas corpus –  Tráfico de entorpecentes –  Paciente surpreendido em flagrante delito com a) 31,7 gramas de cocaína em pó (41 porções), b) 0,4 gramas de LSD (23 porções) c) 78,3 gramas de maconha (40 porções) -- Critérios a serem empregados na análise dos pressupostos da prisão preventiva
É certo que o STF já reconheceu não ser concebível eventual denegação de liberdade lastrada apenas na
Habeas corpus –  Tráfico de entorpecentes –  Paciente surpreendido em flagrante delito com a) 31,7 gramas de cocaína em pó (41 porções), b) 0,4 gramas de LSD (23 porções) c) 78,3 gramas de maconha (40 porções)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t>
  </si>
  <si>
    <t>2004552-42.2021.8.26.0000</t>
  </si>
  <si>
    <t>HABEAS CORPUS –  Furto –  Atipicidade material –  Trancamento de ação penal –  A extinção ou trancamento de ação penal, por meio de habeas corpus é medida de exceção, sendo cabível, tão somente, quando inequívoca a ausência de justa causa, a atipicidade do fato ou a inexistência de autoria por parte do indiciado  –  Hipótese dos autos que não justifica a extinção prematura da persecução penal – HABEAS CORPUS –  Furto –  Atipicidade material –  Trancamento de ação penal –  A extinção ou trancamento de ação penal, por meio de habeas corpus é medida de exceção, sendo cabível, tão somente, quando inequívoca a ausência de justa causa, a atipicidade do fato ou a inexistência de autoria por parte do indiciado  –  Hipótese dos autos que não justifica a extinção prematura da persecução penal –  Princípio da insignificância –  Nos termos da jurisprudência do C. Supremo Tribunal Federal, o princípio da insignificância não foi formulado para resguardar e legitimar constantes condutas juridicamente desvirtuadas –  Pretensão de revogação da prisão preventiva por aduzida ilegalidade –  Inocorrência –  Presentes os requisitos legais autorizadores da custódia cautelar, não se cogita ilegalidade da prisão processual –  Panorama atual da saúde pública que, por si só, não é apto a justificar o pedido –  Ordem denegada.</t>
  </si>
  <si>
    <t>0039974-49.2020.8.26.0000</t>
  </si>
  <si>
    <t>2016017-48.2021.8.26.0000</t>
  </si>
  <si>
    <t xml:space="preserve">
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tecnicamente primário, menor
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tecnicamente primário, menor relativo e sem antecedentes criminais –  Quantidade apreendida de entorpecente que não pode ser considerada exagerada em comparação a tantos outros casos julgados por este Egrégio Tribunal de Justiça [11 (onze) porções de "cocaína", com peso total líquido de 3,31g (três gramas e trinta e um decigramas)], de modo que não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CONVALIDANDO A LIMINAR ANTERIORMENTE DEFERIDA, SUBSTITUIR A PRISÃO PREVENTIVA DO PACIENTE PELAS MEDIDAS CAUTELARES PREVISTAS NO ARTIGO 319, INCISOS IV E V, DO CPP.)</t>
  </si>
  <si>
    <t>2173949-36.2020.8.26.0000</t>
  </si>
  <si>
    <t>HABEAS CORPUS Impetração contra decisão que indeferiu o pedido de concessão da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-HABEAS CORPUS Impetração contra decisão que indeferiu o pedido de concessão da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Paciente que cumpre pena em regime fechado, pela prática de crime cometido mediante violência ou grave ameaça, com histórico de faltas disciplinares, sendo que está com a doença sob controle e em bom estado geral de saúde. Não comprovado preenchimento dos requisitos do art. 117 da LEP - Não demonstrado enquadramento nas hipóteses abrangidas pela Recomendação 62/2020 do CNJ - Não comprovada a necessidade da concessão excepcional do benefício - ORDEM DENEGADA.</t>
  </si>
  <si>
    <t>2289821-02.2020.8.26.0000</t>
  </si>
  <si>
    <t>HABEAS CORPUS – RECEPTAÇÃO – PERDA DO OBJETO – PROLAÇÃO DE SENTENÇA CONDENATÓRIA, SENDO A PENA PRIVATIVA DE LIBERDADE SUBSTITUÍDA POR RESTRITIVA DE DIREITO – ALVARÁ DE SOLTURA CUMPRIDO DURANTE O CURSO DA IMPETRAÇÃO – ORDEM PREJUDICADA.</t>
  </si>
  <si>
    <t>2289300-57.2020.8.26.0000</t>
  </si>
  <si>
    <t>HABEAS CORPUS –  FURTO QUALIFICADO –  Revogação da prisão preventiva –  Descabimento –  Presença dos requisitos da segregação cautelar –  Decisão devidamente fundamentada –  Paciente reincidente na prática de crime patrimonial –  Necessária manutenção da prisão cautelar para a garantia da ordem pública, da conveniência da instrução criminal e para assegurar a aplicação da lei penal – HABEAS CORPUS –  FURTO QUALIFICADO –  Revogação da prisão preventiva –  Descabimento –  Presença dos requisitos da segregação cautelar –  Decisão devidamente fundamentada –  Paciente reincidente na prática de crime patrimonial –  Necessária manutenção da prisão cautelar para a garantia da ordem pública, da conveniência da instrução criminal e para assegurar a aplicação da lei penal –  Inocorrência de mácula ao princípio da presunção de inocência –  Recomendação nº 62, do CNJ que não tem caráter vinculante, mas apenas sugeriu que magistrados avaliassem possibilidades de concessão de benefícios a presos que se enquadrem nas situações nela elencadas –  Necessidade, em concreto, de manutenção da custódia para garantia da ordem pública –  Ausência de comprovação de que o paciente esteja com a saúde debilitada ou que corra especial risco de contaminação para a Covid-19, bem como de relatos sobre disseminação do vírus no estabelecimento prisional no qual está recolhido –  Constrangimento ilegal não verificado –  Ordem denegada.</t>
  </si>
  <si>
    <t>2015880-66.2021.8.26.0000</t>
  </si>
  <si>
    <t>"Habeas corpus" –  Delitos cometidos em âmbito doméstico e familiar contra a mulher –  Pedido de revogação da prisão preventiva ou concessão de prisão domiciliar –  Impetração não instruída com os documentos necessários à verificação do quanto alegado –  Inadmissibilidade –  Impossibilidade de conhecimento do "writ", que requer prova pré-constituída do constrangimento ilegal aventado –  Ordem"Habeas corpus" –  Delitos cometidos em âmbito doméstico e familiar contra a mulher –  Pedido de revogação da prisão preventiva ou concessão de prisão domiciliar –  Impetração não instruída com os documentos necessários à verificação do quanto alegado –  Inadmissibilidade –  Impossibilidade de conhecimento do "writ", que requer prova pré-constituída do constrangimento ilegal aventado –  Ordem indeferida liminarmente.</t>
  </si>
  <si>
    <t>2000409-10.2021.8.26.0000</t>
  </si>
  <si>
    <t>2000225-54.2021.8.26.0000</t>
  </si>
  <si>
    <t>Habeas corpus - Tráfico de drogas - Impetração visando assegurar ao paciente a revogação da prisão preventiva, por ausência de fundamentação e sob a alegação de risco a sua saúde, em razão da pandemia "Covid-19" - Concessão pelo MM Juiz "a quo" da liberdade provisória –  Perda do objeto –  Ordem prejudicada.</t>
  </si>
  <si>
    <t>2281923-35.2020.8.26.0000</t>
  </si>
  <si>
    <t>HABEAS CORPUS. Pretendida revogação de prisão preventiva. Impossibilidade. Decisão devidamente fundamentada, com indicação dos requisitos do CPP, art. 282, II e 312, caput. Excesso de prazo não configurado. Pandemia de covid-19 que configura motivo de força maior e o não cômputo. Inteligência do CPP, art. 798, § 4º. Duração do processo dentro de razoabilidade. Ausência deHABEAS CORPUS. Pretendida revogação de prisão preventiva. Impossibilidade. Decisão devidamente fundamentada, com indicação dos requisitos do CPP, art. 282, II e 312, caput. Excesso de prazo não configurado. Pandemia de covid-19 que configura motivo de força maior e o não cômputo. Inteligência do CPP, art. 798, § 4º. Duração do processo dentro de razoabilidade. Ausência de constrangimento ilegal. Ordem denegada.</t>
  </si>
  <si>
    <t>2077465-56.2020.8.26.0000</t>
  </si>
  <si>
    <t>2013678-19.2021.8.26.0000</t>
  </si>
  <si>
    <t>1511434-09.2020.8.26.0228</t>
  </si>
  <si>
    <t>2001488-24.2021.8.26.0000</t>
  </si>
  <si>
    <t>Dano</t>
  </si>
  <si>
    <t>2302350-53.2020.8.26.0000</t>
  </si>
  <si>
    <t>2014645-64.2021.8.26.0000</t>
  </si>
  <si>
    <t>Habeas corpus –  Tráfico ilícito de entorpecentes –  Impetração visando assegurar ao paciente a concessão da liberdade provisória, por ausência de fundamentação e sob a alegação de risco a sua saúde, em razão da pandemia do COVID-19 –  Impossibilidade –  Não é automática a concessão de prisão domiciliar, em razão da disseminação do vírus, nada indicando a imprescindibilidade daHabeas corpus –  Tráfico ilícito de entorpecentes –  Impetração visando assegurar ao paciente a concessão da liberdade provisória, por ausência de fundamentação e sob a alegação de risco a sua saúde, em razão da pandemia do COVID-19 –  Impossibilidade –  Não é automática a concessão de prisão domiciliar, em razão da disseminação do vírus, nada indicando a imprescindibilidade da medida diante de paciente que não integra grupo de risco –  Ademais, presentes os requisitos do art. 312 do CPP - Não se vislumbra o alegado constrangimento ilegal –  Ordem denegada.</t>
  </si>
  <si>
    <t>2028718-41.2021.8.26.0000</t>
  </si>
  <si>
    <t>2009063-83.2021.8.26.0000</t>
  </si>
  <si>
    <t>2007525-67.2021.8.26.0000</t>
  </si>
  <si>
    <t>Habeas Corpus Criminal – Execução Penal – Paciente em cumprimento de pena no regime fechado – Pretendida concessão de prisão domiciliar, com fundamento na Recomendação nº 62 do CNJ – Ausência de indicativos de falta de atendimento de saúde ou capacidade de contenção da situação pelo estabelecimento prisional – Situação de maior vulnerabilidade não evidenciada – Ordem denegada.</t>
  </si>
  <si>
    <t>2014154-57.2021.8.26.0000</t>
  </si>
  <si>
    <t>2297557-71.2020.8.26.0000</t>
  </si>
  <si>
    <t>Habeas Corpus.  Excesso de prazo. Pandemia. Não se vislumbra qualquer desídia por parte do Magistrado a quo. Ordem denegada, com determinação.</t>
  </si>
  <si>
    <t>0000351-30.2021.8.26.0521</t>
  </si>
  <si>
    <t>Agravo em Execução. Indeferimento do pedido de prisão domiciliar. Decisão suficientemente fundamentada. Reeducando cumprindo pena em regime intermediário, Ausência de comprovação de comorbidade a autorizar exceção. Inteligência do art. 117 da Lei de Execução Penal –  LEP, e art. 5º, incisos I e IV, da Recomendação 62 do CNJ. Providências da SAP. Agravo improvido.</t>
  </si>
  <si>
    <t>2290418-68.2020.8.26.0000</t>
  </si>
  <si>
    <t>2285958-38.2020.8.26.0000</t>
  </si>
  <si>
    <t>Habeas Corpus. Homicídio tentado. Pleito de expedição de alvará de soltura. Alegação de excesso de prazo. Afastada. Feito a caminhar dentro dos critérios da razoabilidade, não se verificando qualquer negligência ou desídia. Requisitos para manutenção da prisão preventiva aferidos em conformidade com o art. 316, paragrafo único, do Código de Processo Penal. Presença dos pressupostos da prisãoHabeas Corpus. Homicídio tentado. Pleito de expedição de alvará de soltura. Alegação de excesso de prazo. Afastada. Feito a caminhar dentro dos critérios da razoabilidade, não se verificando qualquer negligência ou desídia. Requisitos para manutenção da prisão preventiva aferidos em conformidade com o art. 316, paragrafo único, do Código de Processo Penal. Presença dos pressupostos da prisão processual. Imprescindibilidade para a garantia da ordem pública e aplicação da lei penal. Providências da SAP. Constrangimento ilegal não configurado. Denegada a ordem.</t>
  </si>
  <si>
    <t>2294504-82.2020.8.26.0000</t>
  </si>
  <si>
    <t>1508077-21.2020.8.26.0228</t>
  </si>
  <si>
    <t>2024814-13.2021.8.26.0000</t>
  </si>
  <si>
    <t>0038436-33.2020.8.26.0000</t>
  </si>
  <si>
    <t>2293880-33.2020.8.26.0000</t>
  </si>
  <si>
    <t>1511934-75.2020.8.26.0228</t>
  </si>
  <si>
    <t>2299355-67.2020.8.26.0000</t>
  </si>
  <si>
    <t>2303808-08.2020.8.26.0000</t>
  </si>
  <si>
    <t>Habeas corpus. Ameaça. Pretendida a revogação da prisão preventiva. Possibilidade. Ratificação de liminar. Liberdade do réu que é regra no sistema processual pátrio, pelo que a prisão preventiva deve ser decretada apenas excepcionalmente, cumpridos os estritos requisitos dos artigos 312 e 313 do Código de Processo Penal, e, ainda assim, apenas se as medidas cautelares alternativas à prisão seHabeas corpus. Ameaça. Pretendida a revogação da prisão preventiva. Possibilidade. Ratificação de liminar. Liberdade do réu que é regra no sistema processual pátrio, pelo que a prisão preventiva deve ser decretada apenas excepcionalmente, cumpridos os estritos requisitos dos artigos 312 e 313 do Código de Processo Penal, e, ainda assim, apenas se as medidas cautelares alternativas à prisão se revelarem inadequadas ou insuficientes. No caso dos autos, a princípio e em tese, as medidas cautelares diversas da prisão, bem como as medidas protetivas previstas na Lei 11.340/06 são suficientes para resguardar a incolumidade da vítima. Ademais, espera-se que o tempo decorrido desde a prisão em flagrante do paciente tenha se mostrado suficiente para que o paciente pudesse repensar suas atitudes e refletir sobre a seriedade da jurisdição.  Além disso, não se pode desconsiderar o delito efetivamente imputado (ameaça), que possui pena mínima de 01 mês de detenção e que, ainda que condenado, dificilmente implicará na prisão do paciente em regime fechado. Ordem concedida com imposição de medidas cautelares.</t>
  </si>
  <si>
    <t>2167060-66.2020.8.26.0000</t>
  </si>
  <si>
    <t>HABEAS CORPUS Impetração contra decisão que indeferiu o pedido de concessão da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-HABEAS CORPUS Impetração contra decisão que indeferiu o pedido de concessão da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Paciente que cumpre, em regime fechado, pena por crimes graves, inclusive crime equiparado a hediondo, com considerável pena a cumprir. Não comprovado preenchimento dos requisitos do art. 117 da LEP - Não demonstrado enquadramento nas hipóteses abrangidas pela Recomendação 62/2020 do CNJ - Não comprovada a necessidade da concessão excepcional do benefício - ORDEM DENEGADA.</t>
  </si>
  <si>
    <t>1501234-78.2020.8.26.0571</t>
  </si>
  <si>
    <t>Tráfico ilícito de entorpecentes –  Apelação –  Nulidade processual não evidenciada –  Conjunto probatório suficiente para o reconhecimento da prática delitiva –  Desclassificação –  Descabimento –  Pena motivadamente dosada, necessária e suficiente para reprovação e prevenção do crime –  Sentença mantida –  Recurso desprovido.</t>
  </si>
  <si>
    <t>2289196-65.2020.8.26.0000</t>
  </si>
  <si>
    <t>2020075-94.2021.8.26.0000</t>
  </si>
  <si>
    <t>2291560-10.2020.8.26.0000</t>
  </si>
  <si>
    <t>Paranapanema</t>
  </si>
  <si>
    <t>1500458-09.2020.8.26.0594</t>
  </si>
  <si>
    <t>1-) Apelação criminal. Não provimento do apelo defensivo e parcial acolhimento do ministerial, para reconhecer a agravante de crime cometido contra pessoa idosa. Erro material constante do dispositivo da r. sentença retificado.
2-) Materialidade delitiva e autoria estão comprovadas pela prova oral e documentos existentes nos autos. Pode-se atribuir o furto e a desobediência ao apelante.
3-) A1-) Apelação criminal. Não provimento do apelo defensivo e parcial acolhimento do ministerial, para reconhecer a agravante de crime cometido contra pessoa idosa. Erro material constante do dispositivo da r. sentença retificado.
2-) Materialidade delitiva e autoria estão comprovadas pela prova oral e documentos existentes nos autos. Pode-se atribuir o furto e a desobediência ao apelante.
3-) A pena não merece reparo. Na primeira fase, as penas-base podem ser fixadas acima do mínimo, em 1/6, em razão dos maus antecedentes (fls. 33, processo nº processo nº 0009849-70.2006.8.26.0071), logo, tem-se um (1) ano e dois (2) meses de reclusão e onze (11) dias-multa para o crime de furto e dezessete (17) dias de detenção para o delito de desobediência. Na segunda fase, ele ostenta condenações que configuram reincidência, por crimes de mesma natureza, cf. certidão de fls. 33/34, processos nº 25604-85.2016.8.26.0071 e 27210-90.2012.8.26.0071, além do delito praticado contra idoso, logo, agrava-se mais 1/3, chegando-se a um (1) ano, seis (6) meses e vinte (2) dias de reclusão e catorze (14) dias-multa, para o crime de furto, e vinte e dois (22) dias de detenção para a desobediência.  E, embora não se discuta que o crime ocorreu durante o período de calamidade pública decretada em face da pandemia de COVID-19, tal circunstância em nada contribuiu para a realização do delito, razão pela qual a agravante prevista no artigo 61, II, "j" do Código Penal não deve incidir. Na terceira fase, em razão da da semi-imputabilidade, reduziu-se de 1/3, fração proporcional e adequada, à espécie, pois o laudo técnico juntado às fls. 20/22, do apenso, concluiu que a condição de dependente químico (...) não prejudicava sua capacidade de entendimento, tendo-se um (1) ano e treze (13) dias de reclusão para o furto, além do pagamento de nove (9) dias-multa e catorze (14) dias de detenção para o delito de desobediência.  Total de pena, pelo cúmulo material: um (1) ano e treze (13) dias de  reclusão e catorze (14) dias de detenção, além do pagamento de nove (9) dias-multa (e não dezoito dias-multa, como constou do dispositivo da r. sentença). A pena é final, pois mais nada a altera. Cada dia-multa fica no mínimo legal, pela condição insatisfatória econômica.
5-) O regime inicial da pena corporal é o semiaberto, ante a reincidência, por força do artigo 33, § 2º, do Código Penal, satisfazendo, portanto, o binômio necessidade/suficiência. Com efeito, não se mostra suficiente e adequado a reprimir o desvio de conduta a eleição do regime mais benéfico (aberto). Por outro lado, dado o montante de pena aplicado e a ausência de violência ou grave ameaça do delito em tela desponta exagerada a fixação de regime mais gravoso (fechado). Dessa forma, observa-se, ainda, o teor da Súmula 269 do Superior Tribunal de Justiça.
6-)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7-) Não se pode substituir a pena corporal por restritiva de direitos, ou conceder-se a suspensão condicional da pena, pois ausentes os seus pressupostos (artigo 44, II e III, e 77, ambos do Código Penal).
8-) Recurso preso  (fls. 210), pois os motivos que deram ensejo para sua custódia excepcional estão presentes, sua periculosidade, ousadia, personalidade desvirtuada e conduta social inadequada, tendência delitiva, para garantia da ordem pública e aplicação da lei penal. Oficie-se à COESPE, para transferência.</t>
  </si>
  <si>
    <t>2257671-65.2020.8.26.0000</t>
  </si>
  <si>
    <t>Habeas Corpus. Tráfico ilícito de drogas. Pleito de revogação da prisão preventiva, prisão domiciliar ou substituição da prisão por medidas cautelares diversas. Alegação de excesso de prazo. Sentença condenatória. Imprescindibilidade da manutenção da custódia cautelar. Inteligência dos art. 387, §1º do CPP, art. 5º, incisos I e IV da Recomendação 62 do CNJ e Súmula 09 do E. STJ.  Providências daHabeas Corpus. Tráfico ilícito de drogas. Pleito de revogação da prisão preventiva, prisão domiciliar ou substituição da prisão por medidas cautelares diversas. Alegação de excesso de prazo. Sentença condenatória. Imprescindibilidade da manutenção da custódia cautelar. Inteligência dos art. 387, §1º do CPP, art. 5º, incisos I e IV da Recomendação 62 do CNJ e Súmula 09 do E. STJ.  Providências da SAP. Constrangimento ilegal não configurado. Ordem denegada.</t>
  </si>
  <si>
    <t>2302784-42.2020.8.26.0000</t>
  </si>
  <si>
    <t>2301174-39.2020.8.26.0000</t>
  </si>
  <si>
    <t>HABEAS CORPUS –  REITERAÇÃO DE PEDIDO DE OUTRA ORDEM –  NÃO CONHECIMENTO - Mera reiteração de pedido que será objeto de apreciação por este E. Tribunal de Justiça. Não conhecimento, in limine, do pedido.</t>
  </si>
  <si>
    <t>1511379-58.2020.8.26.0228</t>
  </si>
  <si>
    <t>Apelação. Roubo impróprio circunstanciado pelo concurso de pessoas. Art. 157, §§ 1º e 2º, II, do CP. Pedido de desclassificação delitiva para furto. Impossibilidade. Perfeita subsunção da conduta ao crime de roubo. Agravante da calamidade afastada. Impossibilidade de valoração da confissão do réu, visto que de seu relato, afere-se a assunção de culpa de crime diverso. Detração a ser tratada peloApelação. Roubo impróprio circunstanciado pelo concurso de pessoas. Art. 157, §§ 1º e 2º, II, do CP. Pedido de desclassificação delitiva para furto. Impossibilidade. Perfeita subsunção da conduta ao crime de roubo. Agravante da calamidade afastada. Impossibilidade de valoração da confissão do réu, visto que de seu relato, afere-se a assunção de culpa de crime diverso. Detração a ser tratada pelo Juízo das Execuções Criminais. Regime inicial fechado mantido. Direito de recorrer em liberdade não configurado. Concessão de justiça gratuita. Não acolhido. Situação econômica do réu que deve ser verificada pelo juízo da execução, quando do cumprimento da pena. Recurso parcialmente provido.</t>
  </si>
  <si>
    <t>2302960-21.2020.8.26.0000</t>
  </si>
  <si>
    <t>"Habeas corpus" –  Execução –  Pedido de concessão de prisão domiciliar –  Paciente idoso –  A mera idade (62 anos, no caso em tela), desacompanhada de qualquer informação de maior vulnerabilidade experimentada pelo sentenciado não autoriza sua soltura imediata –  Precedente do C. STJ –  Decisão fundamentada –  Constrangimento ilegal não verificado –  Ordem denegada.</t>
  </si>
  <si>
    <t>2260860-51.2020.8.26.0000</t>
  </si>
  <si>
    <t>2302515-03.2020.8.26.0000</t>
  </si>
  <si>
    <t>Habeas corpus.  Tráfico de drogas. Prisão preventiva. Decisão bem fundamentada. Periculosidade concreta da conduta que justifica a medida. Pandemia da Covid-19.Constrangimento ilegal não demonstrado Prisão mantida.  ORDEM DENEGADA.</t>
  </si>
  <si>
    <t>2019023-63.2021.8.26.0000</t>
  </si>
  <si>
    <t>Habeas Corpus. Tráfico de Entorpecentes. Decisão impositiva da prisão preventiva. Motivação insuficiente. Argumentos genéricos. 
1. Decisão impositiva da prisão preventiva fundada em argumentos concretos. Motivação idônea.
2. Fumus comissi delicti dado pelos indícios de autoria que emergem dos elementos informativos colhidos em sede preliminar de persecução e que subsidiaram o oferecimento deHabeas Corpus. Tráfico de Entorpecentes. Decisão impositiva da prisão preventiva. Motivação insuficiente. Argumentos genéricos. 
1. Decisão impositiva da prisão preventiva fundada em argumentos concretos. Motivação idônea.
2. Fumus comissi delicti dado pelos indícios de autoria que emergem dos elementos informativos colhidos em sede preliminar de persecução e que subsidiaram o oferecimento de denúncia. 
3. Periculum libertatis. Paciente reincidente. Reiteração delituosa que aponta para a convergência dos riscos concretos para a ordem pública. Insuficiência das medidas cautelares alternativas.
4. A Recomendação 62/2020 do CNJ não fixa direito subjetivo à liberdade. Estabelece critérios que orientam os juízes na apreciação dos pedidos de liberdade e/ou concessão de benefícios aos detentos como medidas de prevenção para a pandemia do coronavírus. 
5. Ordem denegada.</t>
  </si>
  <si>
    <t>0002856-31.2020.8.26.0520</t>
  </si>
  <si>
    <t>1507187-82.2020.8.26.0228</t>
  </si>
  <si>
    <t>2208662-37.2020.8.26.0000</t>
  </si>
  <si>
    <t xml:space="preserve">
Embargos de declaração –  Decisão colegiada em sede de Habeas corpus que não conheceu do writ –  Inexistência de obscuridade, omissão ou contradição no acórdão impugnado –  Recurso interposto com caráter infringente –  Embargos rejeitados.
Não devem ser acolhidos os embargos, mesmo quando interpostos com a finalidade de prequestionamento, se não se fizer presente qualquer obscuridade, omissão
Embargos de declaração –  Decisão colegiada em sede de Habeas corpus que não conheceu do writ –  Inexistência de obscuridade, omissão ou contradição no acórdão impugnado –  Recurso interposto com caráter infringente –  Embargos rejeitados.
Não devem ser acolhidos os embargos, mesmo quando interpostos com a finalidade de prequestionamento, se não se fizer presente qualquer obscuridade, omissão ou contradição no acórdão embargado que, expondo adequadamente os motivos da decisão, analisou inteiramente o pedido. Tendo esses embargos caráter meramente infringente, é forçoso reconhecer serem eles descabidos.</t>
  </si>
  <si>
    <t>2011723-50.2021.8.26.0000</t>
  </si>
  <si>
    <t>Habeas Corpus. TRÁFICO DE DROGAS. Prisão preventiva. Presença de suficientes indícios de autoria e provas da materialidade delitiva. Necessidade da prisão para garantia da ordem pública e futura aplicação da lei penal. Apreensão de aproximadamente 805,93g de maconha, 1,1g de haxixe e 13,27g de "skank". Decisão judicial bem fundamentada. Constrangimento ilegal não configurado. Ordem denegada.</t>
  </si>
  <si>
    <t>1509551-27.2020.8.26.0228</t>
  </si>
  <si>
    <t>Tráfico de drogas –  Coesão e harmonia do quadro probatório –  Circunstâncias do episódio que positivam a traficância –  Condenação mantida.
Pena –  Reincidência certificada que autoriza a exasperação, consentâneo o patamar eleito a esse título.
Agravante do crime perpetrado em estado de calamidade pública –  Relação de causalidade entre o período da calamidade pública e a perpetração do delitoTráfico de drogas –  Coesão e harmonia do quadro probatório –  Circunstâncias do episódio que positivam a traficância –  Condenação mantida.
Pena –  Reincidência certificada que autoriza a exasperação, consentâneo o patamar eleito a esse título.
Agravante do crime perpetrado em estado de calamidade pública –  Relação de causalidade entre o período da calamidade pública e a perpetração do delito –  Não ocorrência –  Estado de vulnerabilidade como agente facilitador da prática não verificado –  Afastamento –  Necessidade –  Precedente.
Aplicação do § 4º, do artigo 33, da Lei nº 11.343/06 –  Inadmissibilidade, haja vista o passado desabonador do réu.
Conversão da privativa de liberdade em restritivas de direitos –  'Quantum' da pena, alinhado às peculiaridades do caso que não a recomendam.
Regime prisional fechado –  Subsistência –  Gravidade concreta do delito perpetrado, que contou com a apreensão de expressiva quantidade de droga, cuja nocividade não se desconhece, certos seu potencial de disseminação e sua natureza desagregadora, a que se soma o passado desabonador do réu.
Apelo defensivo parcialmente provido.</t>
  </si>
  <si>
    <t>2005955-46.2021.8.26.0000</t>
  </si>
  <si>
    <t>'Habeas corpus' –  Tráfico de Drogas –  Relaxamento da prisão em flagrante –  Audiência de Custódia –  Não realização –  Pandemia –  Ausência de prejuízo à Defesa –  Respaldo no artigo 8º, 'caput', da Recomendação nº 62 do Conselho Nacional de Justiça –  Alegação de constrangimento ilegal não evidenciada –  Ordem denegada.
'Habeas corpus' –  Tráfico de Drogas –  Pedido de liberdade'Habeas corpus' –  Tráfico de Drogas –  Relaxamento da prisão em flagrante –  Audiência de Custódia –  Não realização –  Pandemia –  Ausência de prejuízo à Defesa –  Respaldo no artigo 8º, 'caput', da Recomendação nº 62 do Conselho Nacional de Justiça –  Alegação de constrangimento ilegal não evidenciada –  Ordem denegada.
'Habeas corpus' –  Tráfico de Drogas –  Pedido de liberdade provisória –  Decisão fundamentada na demonstração dos pressupostos e requisitos autorizadores da prisão preventiva –  Impossibilidade –  Insuficiência das medidas cautelares alternativas –  Reconhecimento Pandemia de Covid-19 que não tem o condão de alterar a imprescindibilidade da medida extrema –  Alegação de constrangimento ilegal não evidenciada –  Ordem denegada.</t>
  </si>
  <si>
    <t>2003252-45.2021.8.26.0000</t>
  </si>
  <si>
    <t>2010227-83.2021.8.26.0000</t>
  </si>
  <si>
    <t xml:space="preserve">
Habeas corpus –  Prisão domiciliar –  Pandemia pelo Coronavírus –  Paciente reincidente e portador de comorbidade (doença crônica respiratória), cumprindo pena em regime fechado –  Não oferecimento de elementos de convicção de que o quadro relativo a eventual desenvolvimento da COVID-19 não poderia ser convenientemente tratado no Centro de Hospitalar do Sistema
Habeas corpus –  Prisão domiciliar –  Pandemia pelo Coronavírus –  Paciente reincidente e portador de comorbidade (doença crônica respiratória), cumprindo pena em regime fechado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A simples alegação de que o preso pertence ao grupo de risco da COVID-19, por ser portador ou ter desenvolvido comorbidade, não implica em sua automática transferência para o regime domiciliar, que é inclusive incabível se não tiver havido o preenchimento dos requisitos da Recomendação n. 62 do CNJ para sua concessão.
Não há, de qualquer modo, constrangimento ilegal, eis que não restou demonstrada a impossibilidade de ser dispensado tratamento que se faça necessário no respectivo estabelecimento prisional em que se encontra recolhido, mesmo porque, na eventual concretização de um contágio (ao qual está sujeito estando recolhido ou não ao cárcere), o reeducando poderá receber aludido tratamento médico pelo hospital penitenciário ou pela rede pública do Sistema Único de Saúde (o que abrange cuidados médicos para tratar eventuais comorbidades, como a alegada doença crônica respiratória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conseguido respeitar bens jurídicos mais relevantes –  no caso dos autos, o patrimônio, a proteção da autoridade e do prestígio da função pública, bem como a incolumidade pública –  ou mesmo fracassado em não recidivar em práticas criminosas (paciente reincidente)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Na medida em que não há notícia de que o paciente não esteja recebendo os cuidados médicos necessários, sua colocação em prisão domiciliar deve ser inclusive evitada, pois exporia desnecessariamente as pessoas de sua família, com as quais o reeducando iria naturalmente conviver, a risco de contágio pelo coronavírus.
Em suma, a pandemia não é justificativa para que ocorra a soltura imediata daqueles que estão presos cumprindo pena, principalmente nos casos como o ora em tela, nos quais a conduta perpetrada seria grave (condenação a 01 ano, 04 meses e 24 dias de reclusão, no regime inicial fechado, e 01 ano, 02 meses e 04 dias de detenção, em regime inicial semiaberto, além do pagamento de 12 dias-multa).</t>
  </si>
  <si>
    <t>0001649-68.2021.8.26.0000</t>
  </si>
  <si>
    <t>0001436-54.2016.8.26.0415</t>
  </si>
  <si>
    <t>APELAÇÃO CRIMINAL –  ESTUPRO DE VULNERÁVEL –  ABSOLVIÇÃO POR INSUFICIENCIA DE PROVAS –  INVIABILIDADE –  Negativa do réu que foi frontalmente contrariada pelos demais elementos de prova trazidos aos autos. Firmes e coerentes declarações da vítima e das testemunhas. Condenação mantida. Recurso não provido.</t>
  </si>
  <si>
    <t>2020725-44.2021.8.26.0000</t>
  </si>
  <si>
    <t>2293991-17.2020.8.26.0000</t>
  </si>
  <si>
    <t>Habeas Corpus –  Furto qualificado –  Pretensão de revogação da prisão preventiva –  Impossibilidade. Presença dos requisitos da custódia cautelar –  R. Decisão suficientemente fundamentada. 
Paciente incurso, em tese, em crime imbuído de gravidade em concreto.
Inviabilidade da aplicação de medidas cautelares alternativas, por insuficiência, inadequação e desproporcionalidade aos fatos tratadosHabeas Corpus –  Furto qualificado –  Pretensão de revogação da prisão preventiva –  Impossibilidade. Presença dos requisitos da custódia cautelar –  R. Decisão suficientemente fundamentada. 
Paciente incurso, em tese, em crime imbuído de gravidade em concreto.
Inviabilidade da aplicação de medidas cautelares alternativas, por insuficiência, inadequação e desproporcionalidade aos fatos tratados nos autos principais. Paciente que registra diversos antecedentes criminais, além de ser comprovadamente reincidente, possuindo, ao todo, treze processos de execução.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do CNJ. Trata-se de recomendação que não deve ser adotada de forma coletiva e indiscriminada, sendo necessária a análise, caso a caso, da necessidade de adoção de medidas especiais. Fato de os Pacientes estarem custodiados em estabelecimento prisional superlotado que não o torna, obrigatória e automaticamente, integrantes do chamado "grupo de risco" em caso de contaminação pela COVID-19 (novo coronavírus).
Constrangimento ilegal não verificado.
Ordem denegada.</t>
  </si>
  <si>
    <t>2000580-64.2021.8.26.0000</t>
  </si>
  <si>
    <t>2000868-12.2021.8.26.0000</t>
  </si>
  <si>
    <t xml:space="preserve">
HABEAS CORPUS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Pandemia do COVID-19 - Questão não analisada pelo MM. Juízo a quo –  Supressão de
HABEAS CORPUS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Pandemia do COVID-19 - Questão não analisada pelo MM. Juízo a quo –  Supressão de instância –  Não conhecimento - Recomendação 62/2020 do CNJ, ademais, que possui, como o próprio nome diz, caráter de recomendação –  Ausência de notícia de que a paciente estaria sob risco iminente - Impetração não conhecida - Inexistência de constrangimento ilegal - Ordem não conhecida.</t>
  </si>
  <si>
    <t>1507424-19.2020.8.26.0228</t>
  </si>
  <si>
    <t>APELAÇÃO CRIMINAL –  FURTO Qualificado e RECEPTAÇÃO - Pedido de absolvição pela insuficiência de provas - Descabimento - Pedido subsidiário de redução da pena - Abrandamento da base, afastamento das majorantes, reconhecimento da confissão –  Possibilidade, em parte –  Alteração do regime e substituição da pena –  Descabimento –  Isenção de custas e afastamento da reparação de danos – APELAÇÃO CRIMINAL –  FURTO Qualificado e RECEPTAÇÃO - Pedido de absolvição pela insuficiência de provas - Descabimento - Pedido subsidiário de redução da pena - Abrandamento da base, afastamento das majorantes, reconhecimento da confissão –  Possibilidade, em parte –  Alteração do regime e substituição da pena –  Descabimento –  Isenção de custas e afastamento da reparação de danos –  Descabimento - Recurso parcialmente provido.</t>
  </si>
  <si>
    <t>2154645-51.2020.8.26.0000</t>
  </si>
  <si>
    <t>HABEAS CORPUS –  Dupla tentativa de feminicídio, triplamente qualificado –  Pleito de revogação da custódia cautelar sob alegação de excesso de prazo –  IMPOSSIBILIDADE –  Paciente pronunciado e condenado. Longa pena a cumprir, pela prática de crimes gravíssimos, sendo que sua soltura implicaria em evidente risco à vítima - Prisão decretada para garantia da ordem pública, da aplicação da leiHABEAS CORPUS –  Dupla tentativa de feminicídio, triplamente qualificado –  Pleito de revogação da custódia cautelar sob alegação de excesso de prazo –  IMPOSSIBILIDADE –  Paciente pronunciado e condenado. Longa pena a cumprir, pela prática de crimes gravíssimos, sendo que sua soltura implicaria em evidente risco à vítima - Prisão decretada para garantia da ordem pública, da aplicação da lei penal e para segurança da vítima - Denegada a ordem.</t>
  </si>
  <si>
    <t>2275245-04.2020.8.26.0000</t>
  </si>
  <si>
    <t xml:space="preserve">
Habeas corpus. Execução penal.
Alegação de excesso de prazo na conclusão de sindicância por prática de falta grave. Paciente que faria jus a benefícios em sede de execução.
"Habeas corpus" como via inadequada para acelerar o trâmite de procedimento administrativo disciplinar. Atraso justificável na remessa da sindicância. Constrangimento ilegal. Inocorrência.
Recomendação para o
Habeas corpus. Execução penal.
Alegação de excesso de prazo na conclusão de sindicância por prática de falta grave. Paciente que faria jus a benefícios em sede de execução.
"Habeas corpus" como via inadequada para acelerar o trâmite de procedimento administrativo disciplinar. Atraso justificável na remessa da sindicância. Constrangimento ilegal. Inocorrência.
Recomendação para o estabelecimento prisional em que detido o paciente remeta, com urgência, os autos da sindicância concluída ao Juízo das execuções.
Ordem denegada, com recomendação.</t>
  </si>
  <si>
    <t>2004574-03.2021.8.26.0000</t>
  </si>
  <si>
    <t>Habeas corpus –  Recurso em liberdade –  Nos termos de entendimento pacífico do C. Superior Tribunal de Justiça, o direito de se aguardar em liberdade o trânsito em julgado de sentença penal condenatória se observa nas hipóteses em que o réu respondeu o processo em liberdade e não resta demonstrada a necessidade da custódia cautelar –  hipótese em que permanecem presentes os requisitos daHabeas corpus –  Recurso em liberdade –  Nos termos de entendimento pacífico do C. Superior Tribunal de Justiça, o direito de se aguardar em liberdade o trânsito em julgado de sentença penal condenatória se observa nas hipóteses em que o réu respondeu o processo em liberdade e não resta demonstrada a necessidade da custódia cautelar –  hipótese em que permanecem presentes os requisitos da custódia cautelar, justificando a manutenção da prisão preventiva –  Inteligência do art. 312 do Código de Processo Penal –  Panorama atual da saúde pública que, por si só, não é apto a justificar o pedido –  Ordem denegada.</t>
  </si>
  <si>
    <t>2019130-10.2021.8.26.0000</t>
  </si>
  <si>
    <t>HABEAS CORPUS. TRÁFICO ILÍCITO DE ENTORPECENTES E ASSOCIAÇÃO CORRELATA. REVOGAÇÃO DA CUSTÓDIA CAUTELAR. IMPOSSIBILIDADE. 1. Presença dos requisitos e pressupostos da prisão processual. Cabimento da prisão preventiva. Fundamentação idônea na origem. Prisão flagrancial do paciente, que, em tese, transportava e guardava, para fins de tráfico,  52 (cinquenta e duas) porções de maconha; 236 (duzentosHABEAS CORPUS. TRÁFICO ILÍCITO DE ENTORPECENTES E ASSOCIAÇÃO CORRELATA. REVOGAÇÃO DA CUSTÓDIA CAUTELAR. IMPOSSIBILIDADE. 1. Presença dos requisitos e pressupostos da prisão processual. Cabimento da prisão preventiva. Fundamentação idônea na origem. Prisão flagrancial do paciente, que, em tese, transportava e guardava, para fins de tráfico,  52 (cinquenta e duas) porções de maconha; 236 (duzentos e trinta e seis) porções de cocaína; 364 (trezentos e sessenta e quatro) porções de crack; 122 (cento e vinte e duas) porções de maconha; 08 (oito) sacos plásticos contendo maconha; 03 (três) tijolos de maconha; 01 (um) saquinho contendo Cocaína em pó; 1365 (mil e trezentos e sessenta e cinco) eppendorfs contendo Cocaína; 04 (quatro) sacos plásticos contendo cocaína em pasta; 43 (quarenta e três) papelotes de Haxixe; 25 (vinte e cinco) invólucros plásticos contendo crack; 01(um) tijolo de crack e 53 (cinquenta e três) porções Haxixe, sem autorização e em desacordo com determinação legal. Gravidade concreta do delito imputado ao paciente e risco que a sua liberdade traz à persecução penal e ao meio social. Elementos concretos indicativos de que a soltura do paciente colocará em risco a ordem pública, a aplicação da lei penal e a instrução criminal. 2. Insuficiência, ao menos por ora, da imposição de medidas de contracautela diversas (artigo 319 do CPP). 3. Desproporcionalidade não aferível em sede de habeas corpus, dada a impossibilidade de promover-se juízo antecipatório de mérito. 4. Prisão preventiva decretada com estrita observância da sistemática processual vigente, pelo que não há que se falar em ofensa ao princípio constitucional da presunção de inocência. 5.  Ordem denegada.</t>
  </si>
  <si>
    <t>2000048-90.2021.8.26.0000</t>
  </si>
  <si>
    <t>Habeas Corpus. Furto qualificado. Pleito objetivando a revogação da segregação provisória do paciente, sob a alegação de ausência dos requisitos autorizadores e a carência de fundamentação idônea. Inviabilidade. Não obstante o delito imputado seja desprovido de violência ou grave ameaça, afigura-se necessária e adequada a manutenção da custódia preventiva do paciente, devendo ser sopesada a suaHabeas Corpus. Furto qualificado. Pleito objetivando a revogação da segregação provisória do paciente, sob a alegação de ausência dos requisitos autorizadores e a carência de fundamentação idônea. Inviabilidade. Não obstante o delito imputado seja desprovido de violência ou grave ameaça, afigura-se necessária e adequada a manutenção da custódia preventiva do paciente, devendo ser sopesada a sua multireincidência em delitos patrimoniais, elemento sinalizador da periculosidade por ele apresentada, tornando insuficiente, in casu, a aplicação de medidas cautelares diversas da prisão, observando-se, por fim, inexistir notícia, nos autos, de que a unidade prisional onde se encontra recolhido não esteja adotando as medidas básicas para evitar a disseminação da COVID-19, tampouco demonstrado que integre grupos de risco. Ordem denegada.</t>
  </si>
  <si>
    <t>2296425-76.2020.8.26.0000</t>
  </si>
  <si>
    <t>2286948-29.2020.8.26.0000</t>
  </si>
  <si>
    <t>2289287-58.2020.8.26.0000</t>
  </si>
  <si>
    <t>2291805-21.2020.8.26.0000</t>
  </si>
  <si>
    <t>0004615-48.2016.8.26.0624</t>
  </si>
  <si>
    <t>ESTUPRO QUALIFICADO. Preliminares de nulidade processual. Acolhimento. Ausência de contato pessoal entre o réu e a defensora dativa, o que trouxe prejuízo a sua defesa. Apelante, ademais, que, em mais de uma ocasião, compareceu espontaneamente em cartório, não se furtando do comparecimento aos atos processuais. Inviabilidade de comunicação, ao Juízo, da alteração do seu endereço residencial, emESTUPRO QUALIFICADO. Preliminares de nulidade processual. Acolhimento. Ausência de contato pessoal entre o réu e a defensora dativa, o que trouxe prejuízo a sua defesa. Apelante, ademais, que, em mais de uma ocasião, compareceu espontaneamente em cartório, não se furtando do comparecimento aos atos processuais. Inviabilidade de comunicação, ao Juízo, da alteração do seu endereço residencial, em razão do fechamento ao público do fórum local, por conta da pandemia da COVID-19, restando impossibilitado o acusado, portanto, de comparecer à audiência realizada por videoconferência. De rigor, o afastamento da revelia decretada pela sentença, com o reconhecimento da nulidade do feito, desde a resposta à denúncia ofertada às folhas 52, abrindo-se prazo para que outra seja apresentada, com o prosseguimento normal do processo, até a prolação de nova sentença. Preliminares acolhidas, prejudicado o exame do mérito do recurso.</t>
  </si>
  <si>
    <t>2026228-46.2021.8.26.0000</t>
  </si>
  <si>
    <t>2295664-45.2020.8.26.0000</t>
  </si>
  <si>
    <t>Habeas Corpus –  Tráfico de drogas (artigo 33, caput, da Lei nº 11.343/2006) –  Decisão que converteu em preventiva a prisão em flagrante dos autuados –  Impetração pleiteando o relaxamento da custódia cautelar da corré Delis Aparecida Gomes Brandao, com fundamento no excesso de prazo para formação da culpa. Subsidiariamente, pugna pela concessão de liberdade provisória ou, pelo menos, doHabeas Corpus –  Tráfico de drogas (artigo 33, caput, da Lei nº 11.343/2006) –  Decisão que converteu em preventiva a prisão em flagrante dos autuados –  Impetração pleiteando o relaxamento da custódia cautelar da corré Delis Aparecida Gomes Brandao, com fundamento no excesso de prazo para formação da culpa. Subsidiariamente, pugna pela concessão de liberdade provisória ou, pelo menos, do benefício da prisão domiciliar, com amparo (1) na ausência dos requisitos legais para decretação da prisão preventiva; (2) na Recomendação nº 62/2020 do CNJ; e (3) nos artigos 318, incisos III, V e 318-A, ambos do CPP –  Cabimento –  Paciente primária, mãe de família e sem antecedentes criminais –  Quantidade apreendida de entorpecente que não pode ser considerada exagerada em comparação a tantos outros casos julgados por este Egrégio Tribunal de Justiça [19 (dezenove) porções de "maconha", com peso total líquido de 14,6g (catorze gramas e seis decigramas), 21 (vinte e uma) porções de "cocaína", com peso total líquido de 4,9g (quatro gramas e nove decigramas), e 50 (cinquenta) "pedras" de "crack", com peso total líquido de 3,6g (três gramas e seis decigramas)], de modo que não demonstra periculosidade acentuada da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Análise de eventual excesso de prazo que está prejudicada, considerando a concessão de liberdade provisória –  Constrangimento ilegal configurado –  CONCESSÃO DA ORDEM PARA DEFERIR A LIBERDADE PROVISÓRIA À PACIENTE, COM IMPOSIÇÃO DE MEDIDAS CAUTELARES DIVERSAS DA PRISÃO (artigo 319, incisos III, IV e V, do CPP.)</t>
  </si>
  <si>
    <t>2013352-59.2021.8.26.0000</t>
  </si>
  <si>
    <t>Habeas Corpus –  Tráfico de drogas (artigo 33, caput, da Lei nº 11.343/2006) –  Decisão que converteu em preventiva as prisões em flagrante dos autuados –  Impetração em prol do coautuado JOAO VICTOR GUEDES MACHADO arguindo, preliminarmente, a nulidade do flagrante, em razão da violação de domicílio, em patente afronta ao artigo 5º, inciso XI, da Constituição Federal. No mérito, pugna pelaHabeas Corpus –  Tráfico de drogas (artigo 33, caput, da Lei nº 11.343/2006) –  Decisão que converteu em preventiva as prisões em flagrante dos autuados –  Impetração em prol do coautuado JOAO VICTOR GUEDES MACHADO arguindo, preliminarmente, a nulidade do flagrante, em razão da violação de domicílio, em patente afronta ao artigo 5º, inciso XI, da Constituição Federal. No mérito, pugna pela concessão de liberdade provisória, com fundamento (1) na ausência de requisitos legais para decretação da custódia cautelar; e (2) na Recomendação nº 62/2020 do Conselho Nacional de Justiça.
PRELIMINAR –  Nulidade do flagrante –  Questão prejudicada, considerando que a custódia do paciente decorre, agora, de outro título, não mais do flagrante, e sim de prisão preventiva decretada pelo Meritíssimo Juiz Plantonista –  Ainda que assim não fosse, houve expressa anuência da proprietária do imóvel (Sra. Yamin Ramalho Silva) para o ingresso dos policiais militares no local dos fatos, cumprindo ressaltar que os agentes públicos lá comparecerem porque foram acionados para atender suposta ocorrência de furto –  PRELIMINAR REJEITADA.
MÉRITO –  Concessão de liberdade provisória –  Descabimento –  Custódia cautelar suficientemente fundamentada na gravidade concreta do delito (equiparado a hediondo) e nas condições pessoais do agente –  Embora não seja expressiva a quantidade de drogas apreendidas [04 (quatro) porções de "cocaína", com peso total bruto de 61,39g (sessenta e um gramas e trinta e nove centigramas), 01 (uma) porção de "maconha" desidratada e 02 (duas) plantas da mesma droga sendo cultivada, tudo com peso total bruto de 53,06 (cinquenta e três gramas e seis centigramas); e 02 (duas) "pedras" de "crack", com peso total bruto de 9,55g (nove gramas e cinquenta e cinco centigramas)], também foram encontrados no local 01 (uma) balança de precisão, R$ 1.077 (mil e setenta e sete reais) em espécie e 03 (três) cédulas de R$ 100,00 (cem reais) supostamente falsificadas, forte indicativo de que o paciente se dedica ao comércio espúrio como meio de vida, ao menos alternativo, até porque se trata de agente reincidente específico –  Necessária manutenção da prisão preventiva para garantia da ordem pública, bem como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</si>
  <si>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0033541-29.2020.8.26.0000</t>
  </si>
  <si>
    <t>Habeas corpus. Execução Criminal. PLEITO DE APLICAÇÃO DA RECOMENDAÇÃO 62/2020-CNJ. Paciente alega integrar grupo de risco de contágio de COVID-19. Matéria já analisada nos autos de Agravo em Execução nº 0005886-50.2020.8.26.0625, sendo indeferido o reclamo aqui reformulado. Ademais, o ato coator impugnado é atribuível a esta Segunda Instância, de forma que não é possível o conhecimentoHabeas corpus. Execução Criminal. PLEITO DE APLICAÇÃO DA RECOMENDAÇÃO 62/2020-CNJ. Paciente alega integrar grupo de risco de contágio de COVID-19. Matéria já analisada nos autos de Agravo em Execução nº 0005886-50.2020.8.26.0625, sendo indeferido o reclamo aqui reformulado. Ademais, o ato coator impugnado é atribuível a esta Segunda Instância, de forma que não é possível o conhecimento da ordem. Ordem não conhecida.</t>
  </si>
  <si>
    <t>2005264-32.2021.8.26.0000</t>
  </si>
  <si>
    <t>Habeas corpus. TRÁFICO DE DROGAS. Pretendida revogação da prisão preventiva. Presença de indícios de autoria. Custódia necessária para a garantia da ordem pública. Apreensão de quase 800g de maconha. Paciente que possui condenação recente em 2º Grau pela prática do mesmo delito. A pandemia de COVID-19 não autoriza a liberação automática de presos pelos risco de contágio. OrdemHabeas corpus. TRÁFICO DE DROGAS. Pretendida revogação da prisão preventiva. Presença de indícios de autoria. Custódia necessária para a garantia da ordem pública. Apreensão de quase 800g de maconha. Paciente que possui condenação recente em 2º Grau pela prática do mesmo delito. A pandemia de COVID-19 não autoriza a liberação automática de presos pelos risco de contágio. Ordem denegada.</t>
  </si>
  <si>
    <t>2001510-82.2021.8.26.0000</t>
  </si>
  <si>
    <t>1515043-97.2020.8.26.0228</t>
  </si>
  <si>
    <t>Ação Penal –  Tráfico de Drogas –  Sentença condenatória –  Apreensão de cocaína e maconha –  Insurgência do réu –  Pleito para redução da pena imposta –  Dosimetria. Primeira fase –  Pena-base fixada acima do mínimo legal, na fração de 1/6, em razão dos maus antecedentes (05 anos e 10 meses de reclusão e 583 dias-multa) –  Segunda fase –  Agravante de reincidência específica compensada de formaAção Penal –  Tráfico de Drogas –  Sentença condenatória –  Apreensão de cocaína e maconha –  Insurgência do réu –  Pleito para redução da pena imposta –  Dosimetria. Primeira fase –  Pena-base fixada acima do mínimo legal, na fração de 1/6, em razão dos maus antecedentes (05 anos e 10 meses de reclusão e 583 dias-multa) –  Segunda fase –  Agravante de reincidência específica compensada de forma integral com a atenuante de confissão espontânea –  Ainda nesta fase incidiu a agravante contida no art. 61, II, alínea "j", CP, na fração de 1/6 –  Respeitado o entendimento do nobre julgador, não há relação de causalidade entre a situação vivenciada no período de calamidade pública (Coronavírus) e a prática do tráfico de drogas –  A exasperação da pena é devida quando o agente se aproveita de uma situação, para o cometimento do crime, o que não ocorre na espécie –  Agravante afastada –  Terceira fase –  Redutor do art. 33, § 4º, da Lei de Drogas –  Não cabimento –  "Bis in idem" –  Inexistência –  Réu reincidente –  Regime fechado que fica mantido –  Recurso provido em parte para redimensionar o quantum da reprimenda. Mantida, no mais, a r. sentença.</t>
  </si>
  <si>
    <t>2012463-08.2021.8.26.0000</t>
  </si>
  <si>
    <t>HABEAS CORPUS. Pretendida revogação da custódia cautelar. Impossibilidade. Decisão devidamente fundamentada, com indicação dos requisitos do CPP, art. 282, II e art. 312, caput, cumprindo o disposto no art. 315. Excesso de prazo não configurado. Pandemia de covid-19 que configura motivo de força maior e o não cômputo. Inteligência do CPP, art. 798, § 4º. Duração do processoHABEAS CORPUS. Pretendida revogação da custódia cautelar. Impossibilidade. Decisão devidamente fundamentada, com indicação dos requisitos do CPP, art. 282, II e art. 312, caput, cumprindo o disposto no art. 315. Excesso de prazo não configurado. Pandemia de covid-19 que configura motivo de força maior e o não cômputo. Inteligência do CPP, art. 798, § 4º. Duração do processo dentro de razoabilidade. Ausência de constrangimento ilegal. Ordem denegada</t>
  </si>
  <si>
    <t>2017228-22.2021.8.26.0000</t>
  </si>
  <si>
    <t>HABEAS CORPUS. PRISÃO PREVENTIVA. Paciente acusado da prática do delito tipificado no artigo 33, caput da Lei nº 11.343/2006. Manutenção da custódia cautelar devidamente fundamentada. Juízo de valor acerca da conveniência da medida que se revela pela sensibilidade do julgador diante da conduta delitiva e os seus consectários no meio social. Inteligência dos artigos 312 e 313, ambos do Código deHABEAS CORPUS. PRISÃO PREVENTIVA. Paciente acusado da prática do delito tipificado no artigo 33, caput da Lei nº 11.343/2006. Manutenção da custódia cautelar devidamente fundamentada. Juízo de valor acerca da conveniência da medida que se revela pela sensibilidade do julgador diante da conduta delitiva e os seus consectários no meio social. Inteligência dos artigos 312 e 313, ambos do Código de Processo Penal. Emergência de saúde pública decorrente da pandemia do novo Coronavírus (COVID-19) que, por si, não autoriza o deferimento sistemático da liberdade provisória. Caso concreto que não recomenda a aplicação de medida cautelar diversa da prisão. Constrangimento ilegal não configurado. ORDEM DENEGADA.</t>
  </si>
  <si>
    <t>1500804-46.2020.8.26.0533</t>
  </si>
  <si>
    <t>TRÁFICO ILÍCITO DE ENTORPECENTES - PRETENDIDA A ABSOLVIÇÃO, POR INSUFICIÊNCIA PROBATÓRIA –  NÃO ACOLHIMENTO –  MATERIALIDADE E AUTORIA DEMONSTRADAS –  PENAS REDIMENSIONADAS –  INVIÁVEL A APLICAÇÃO DO REDUTOR PREVISTO NO ART. 33, § 4º, DA LEI DE DROGAS - REGIME INICIAL FECHADO MANTIDO –  RECURSO PARCIALMENTE PROVIDO.</t>
  </si>
  <si>
    <t>1508318-39.2019.8.26.0451</t>
  </si>
  <si>
    <t>Recurso em Sentido Estrito –  Homicídio qualificado –  Pronúncia –  Pretendida absolvição ou desclassificação –  Inadmissibilidade –  Mero juízo de admissibilidade – Materialidade e indícios suficientes de autoria –  Apreciação que se reserva ao Conselho de Sentença –  Recursos improvidos</t>
  </si>
  <si>
    <t>0011870-56.2020.8.26.0482</t>
  </si>
  <si>
    <t>AGRAVO EM EXECUÇÃO PENAL –  PRETENDIDA A CONCESSÃO DA PRISÃO DOMICILIAR EM RAZÃO DA PANDEMIA DO "COVID-19" –  IMPOSSIBILIDADE –  A Recomendação nº 62/2020 do CNJ não determina a colocação em liberdade ou em prisão domiciliar ou, ainda, a antecipação de progressão de regime de todos os encarcerados, devendo-se levar em consideração, de um lado, a saúde pública e, por outro lado,AGRAVO EM EXECUÇÃO PENAL –  PRETENDIDA A CONCESSÃO DA PRISÃO DOMICILIAR EM RAZÃO DA PANDEMIA DO "COVID-19" –  IMPOSSIBILIDADE –  A Recomendação nº 62/2020 do CNJ não determina a colocação em liberdade ou em prisão domiciliar ou, ainda, a antecipação de progressão de regime de todos os encarcerados, devendo-se levar em consideração, de um lado, a saúde pública e, por outro lado, a necessidade do cumprimento da pena no regime adequado e a segurança pública, à luz do caso concreto. Portaria interministerial nº 07/2020 que dispõe sobre as medidas de enfrentamento da emergência de saúde pública no âmbito do sistema prisional. Ausência de comprovação de ausência de assistência adequada à saúde do preso e de espaço para isolamento no estabelecimento em que cumpre a sua pena. Recurso não provido.</t>
  </si>
  <si>
    <t>1500801-74.2020.8.26.0571</t>
  </si>
  <si>
    <t>APELAÇÃO CRIMINAL. Tráfico de drogas. Sentença Condenatória. Defesa requer a fixação das penas no mínimo, e o direito de recorrer em liberdade. Com parcial razão. Materialidade e autoria cabalmente comprovadas. Apreendidas porções de maconha e crack. Destinação de mercancia caracterizada. Dosimetria merece reparo. Basilar acima do mínimo devidamente justificada. Na segunda etapa, necessárioAPELAÇÃO CRIMINAL. Tráfico de drogas. Sentença Condenatória. Defesa requer a fixação das penas no mínimo, e o direito de recorrer em liberdade. Com parcial razão. Materialidade e autoria cabalmente comprovadas. Apreendidas porções de maconha e crack. Destinação de mercancia caracterizada. Dosimetria merece reparo. Basilar acima do mínimo devidamente justificada. Na segunda etapa, necessário afastar a agravante prevista no artigo 61, inciso II, alínea "j", do Código Penal. Ausência de nexo causal. Na terceira fase, as peculiaridades do caso impedem a aplicação do redutor. Réu reincidente. Regime fechado adequado à gravidade concreta da conduta.  Inviável a substituição da pena privativa de liberdade por restritiva de direitos. Custódia cautelar que deve ser mantida.  Recurso parcialmente provido.</t>
  </si>
  <si>
    <t>2304645-63.2020.8.26.0000</t>
  </si>
  <si>
    <t>2010251-14.2021.8.26.0000</t>
  </si>
  <si>
    <t>HABEAS CORPUS –  ORGANIZAÇÃO CRIMINOSA –  PRISÃO PREVENTIVA –  REVOGAÇÃO –  CONCESSÃO PELA AUTORIDADE IMPETRADA –  PERDA DO OBJETO –  WRIT PREJUDICADO.</t>
  </si>
  <si>
    <t>1514605-71.2020.8.26.0228</t>
  </si>
  <si>
    <t>0008553-76.2020.8.26.0344</t>
  </si>
  <si>
    <t>2001338-43.2021.8.26.0000</t>
  </si>
  <si>
    <t>Habeas Corpus –  Tráfico de drogas e uso de documento falso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oHabeas Corpus –  Tráfico de drogas e uso de documento falso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Concessão de prisão domiciliar –  Impossibilidade –  Paciente que não se encontra em nenhuma das hipóteses previstas no artigo 318, do Código de Processo Penal.
Recomendação 62/2020 do CNJ –  Trata-se de recomendação que não deve ser adotada de forma coletiva e indiscriminada, sendo necessária a análise, caso a caso, da necessidade de adoção de medidas especiais.
Ordem denegada.</t>
  </si>
  <si>
    <t>0018601-96.2020.8.26.0602</t>
  </si>
  <si>
    <t>Agravo em Execução. Pedido de substituição da prisão pela domiciliar, com vistas a evitar sua contaminação pelo Covid-19 - Não se cogita, neste caso, a concessão de prisão domiciliar, visto que não restou demonstrado, de plano, que o problema de saúde do paciente não possa ser tratado dentro do sistema prisional –  Decisão que indeferiu o pedido restou devidamente fundamentada. Ademais,Agravo em Execução. Pedido de substituição da prisão pela domiciliar, com vistas a evitar sua contaminação pelo Covid-19 - Não se cogita, neste caso, a concessão de prisão domiciliar, visto que não restou demonstrado, de plano, que o problema de saúde do paciente não possa ser tratado dentro do sistema prisional –  Decisão que indeferiu o pedido restou devidamente fundamentada. Ademais, o paciente se encontra em regime fechado e antecipar sua saída, concedendo a prisão domiciliar, equivale a agraciá-lo com uma progressão per saltum, vedada por nosso ordenamento jurídico. Decisão mantida. Agravo improvido.</t>
  </si>
  <si>
    <t>2016292-94.2021.8.26.0000</t>
  </si>
  <si>
    <t>2007211-24.2021.8.26.0000</t>
  </si>
  <si>
    <t>1-) Habeas Corpus, com indeferimento da liminar. Denegação da ordem.
2-) Estão presentes os requisitos da prisão preventiva, os elementos informativos mostram a materialidade delitiva e a autoria. Ademais, a prisão é necessária para  a garantia da ordem pública, pois o paciente cometeu delito grave, não só abstratamente, mas concretamente, tráfico, com quantidade não desprezível de drogas1-) Habeas Corpus, com indeferimento da liminar. Denegação da ordem.
2-) Estão presentes os requisitos da prisão preventiva, os elementos informativos mostram a materialidade delitiva e a autoria. Ademais, a prisão é necessária para  a garantia da ordem pública, pois o paciente cometeu delito grave, não só abstratamente, mas concretamente, tráfico, com quantidade não desprezível de drogas variadas; ademais, para não prejudicar a instrução e a aplicação a lei penal, porque não tem emprego, isto é, vínculo com o distrito da culpa. Prisão domiciliar não aplicável por ausência dos requisitos legais.
3-) Não se pode realizar uma prognose de imediato. O paciente pode ser absolvido, condenado, nesse caso, severamente ou não. Tudo dependerá da prova produzida em contraditório. Por ora, imprescindível a segregação cautelar para o bom andamento processual.
4-) Decisão mantida, constitucional, legal, proporcional e razoável.</t>
  </si>
  <si>
    <t>1511302-49.2020.8.26.0228</t>
  </si>
  <si>
    <t>ROUBO MAJORADO PELO CONCURSO DE AGENTES –  PRETENDIDA A ABSOLVIÇÃO, POR INSUFICIÊNCIA DE PROVAS –  NÃO ACOLHIMENTO –  MATERIALIDADE E AUTORIA COMPROVADAS –  AGRAVANTE DA CALAMIDADE PÚBLICA MANTIDA –  INVIÁVEL O RECONHECIMENTO DA CONFISSÃO ESPONTÂNEA - REGIME INICIAL FECHADO CORRETAMENTE FIXADO - RECURSO NÃO PROVIDO.</t>
  </si>
  <si>
    <t>2292060-76.2020.8.26.0000</t>
  </si>
  <si>
    <t xml:space="preserve">
Habeas Corpus –  Roubo majorado pela comparsaria (artigo 157, § 2º, inciso II, do Código Penal) –  Impetração pleiteando o relaxamento da prisão, com fundamento exclusivo no excesso de prazo para formação da culpa –  Descabimento –  A peça acusatória foi oferecida dia 19/10/2018, acompanhada de representação pela prisão preventiva dos réus; a denúncia foi recebida em 28/08/2019, com acolhimento
Habeas Corpus –  Roubo majorado pela comparsaria (artigo 157, § 2º, inciso II, do Código Penal) –  Impetração pleiteando o relaxamento da prisão, com fundamento exclusivo no excesso de prazo para formação da culpa –  Descabimento –  A peça acusatória foi oferecida dia 19/10/2018, acompanhada de representação pela prisão preventiva dos réus; a denúncia foi recebida em 28/08/2019, com acolhimento da representação ministerial; decretou-se a revelia do paciente em 02/09/2019, suspendendo-se o processo com fulcro no artigo 366 do CPP; considerando o paradeiro incerto do paciente, em decisão proferida dia 28/08/2019 foi determinada a citação por edital; no dia 28/08/2019 foi proferida sentença condenatória em desfavor do corréu JOÃO VITOR DE LIMA RAMOS; a prisão preventiva do paciente foi consumada em 21/12/2019; através de advogada constituída, o paciente apresentou defesa prévia dia 23/01/2020 com pedido de liberdade provisória; a suspensão processual foi levantada em 28/04/2020; e, no dia 19/01/2021, o Juiz da causa designa audiência de instrução, debates e julgamento para 15/03/2021, às 14h –  Feito que se estendeu porque o réu permaneceu foragido por mais de 01 (um) ano, circunstância que ocasionou o desmembramento do processo, a expedição de diversas Cartas Precatórias para intimação dos réus e testemunhas arroladas –  Advento da pandemia de COVID-19 (a qual ocasionou a suspensão da realização de atos processuais presenciais em todo o pais) que, ademais, deve ser considerada –  Instrução criminal que está em vias de encerramento –  Critério da razoabilidade –  Excesso de prazo não configurado –  Custódia cautelar devidamente fundamentada na gravidade concreta do delito (roubo praticado contra uma mulher em plena luz do dia, em comparsaria e mediante grave ameaça exercida com simulação de emprego de arma de fogo) –  Paciente que, ademais, registra péssimos antecedentes, é multirreincidente em crimes dolosos (específico, inclusive) e não se encaixa em nenhuma das hipóteses de excepcional concessão de liberdade provisória ou prisão domiciliar previstas na Recomendação nº 62/2020 do CNJ –  Necessária a manutenção da prisão preventiva para garantia da ordem pública, para conveniência da instrução criminal e pata assegurar a aplicação da lei penal –  Constrangimento ilegal não configurado –  ORDEM DENEGADA.</t>
  </si>
  <si>
    <t>2000529-53.2021.8.26.0000</t>
  </si>
  <si>
    <t>Habeas Corpus –  Lesão corporal agravada no âmbito da violência doméstica (artigo 129, § 9º, c.c. o artigo 61, inciso II, alínea "h", do Código Penal, no âmbito da Lei nº 11.340/2006) –  Decisão que cassou a fiança arbitrada pela Autoridade Policial e, de ofício, decretou a prisão preventiva do autuado –  Impetração pleiteando a concessão de liberdade provisória –  Perda superveniente do objeto –Habeas Corpus –  Lesão corporal agravada no âmbito da violência doméstica (artigo 129, § 9º, c.c. o artigo 61, inciso II, alínea "h", do Código Penal, no âmbito da Lei nº 11.340/2006) –  Decisão que cassou a fiança arbitrada pela Autoridade Policial e, de ofício, decretou a prisão preventiva do autuado –  Impetração pleiteando a concessão de liberdade provisória –  Perda superveniente do objeto –  Sentença proferida no dia 19/01/2021 condenando o réu, nos exatos termos da denúncia, a cumprir pena privativa de liberdade de 03 (três) meses de detenção, sendo-lhe concedido o benefício da suspensão condicional da pena, pelo prazo de 02 (dois) anos, bem como deferido o direito de recorrer em liberdade –  Alvará de soltura já cumprido –  IMPETRAÇÃO PREJUDICADA.</t>
  </si>
  <si>
    <t>2270440-08.2020.8.26.0000</t>
  </si>
  <si>
    <t>7000368-10.2020.8.26.0576</t>
  </si>
  <si>
    <t>Agravo em execução penal. Progressão ao regime aberto deferida. Admissibilidade, a despeito da irresignação ministerial. Requisito objetivo. Antecipação. Benefício concedido cerca de 1 mês e meio antes do atingimento do lapso. Situação justificada pela excepcionalidade do caso. Em paralelo, há demonstração do requisito subjetivo, à luz do atestado de bom comportamento carcerário. DesnecessidadeAgravo em execução penal. Progressão ao regime aberto deferida. Admissibilidade, a despeito da irresignação ministerial. Requisito objetivo. Antecipação. Benefício concedido cerca de 1 mês e meio antes do atingimento do lapso. Situação justificada pela excepcionalidade do caso. Em paralelo, há demonstração do requisito subjetivo, à luz do atestado de bom comportamento carcerário. Desnecessidade de realização de exame criminológico. Agravo ministerial não provido.</t>
  </si>
  <si>
    <t>2018641-70.2021.8.26.0000</t>
  </si>
  <si>
    <t>2303868-78.2020.8.26.0000</t>
  </si>
  <si>
    <t>1508767-50.2020.8.26.0228</t>
  </si>
  <si>
    <t>APELAÇÃO CRIMINAL –  Tráfico de drogas –  Condenação –  Recursos da defesa e ministerial –  Autoria e materialidade delitivas demonstradas –  Depoimentos coesos dos policiais responsáveis pelo flagrante –  Validade –  Condenação mantida –  Penas readequadas –  Reincidência –  Calamidade pública –  Envolvimento de adolescente –  Causa de diminuição de pena prevista no §4º do art. 33 da LeiAPELAÇÃO CRIMINAL –  Tráfico de drogas –  Condenação –  Recursos da defesa e ministerial –  Autoria e materialidade delitivas demonstradas –  Depoimentos coesos dos policiais responsáveis pelo flagrante –  Validade –  Condenação mantida –  Penas readequadas –  Reincidência –  Calamidade pública –  Envolvimento de adolescente –  Causa de diminuição de pena prevista no §4º do art. 33 da Lei nº 11.343/06 corretamente afastada –  Regime fechado de rigor –  Inviável substituição da pena privativa de liberdade pela restritiva de direitos –  Recurso ministerial parcialmente provido e recurso defensivo desprovido.</t>
  </si>
  <si>
    <t>2062552-69.2020.8.26.0000</t>
  </si>
  <si>
    <t>Habeas Corpus. Homicídio qualificado (§ 2.°, I, III, IV e VI, e § 2.°-A, I) e ocultação de cadáver. Pretensão de cassação de decisão que não recebeu o recurso de apelação, por ser intempestivo, bem como do trânsito em julgado, para que o apelo seja recebido. Impossibilidade. Princípios constitucionais da ampla defesa, do contraditório e do devido processo legal não violados. Partes que saíramHabeas Corpus. Homicídio qualificado (§ 2.°, I, III, IV e VI, e § 2.°-A, I) e ocultação de cadáver. Pretensão de cassação de decisão que não recebeu o recurso de apelação, por ser intempestivo, bem como do trânsito em julgado, para que o apelo seja recebido. Impossibilidade. Princípios constitucionais da ampla defesa, do contraditório e do devido processo legal não violados. Partes que saíram intimadas da r. sentença em audiência. Inexistência de circunstâncias pessoais que indiquem a necessidade de soltura do paciente, em razão da pandemia do COVID-19. Inexistência de constrangimento ilegal. Ordem denegada.</t>
  </si>
  <si>
    <t>2006638-83.2021.8.26.0000</t>
  </si>
  <si>
    <t>HABEAS CORPUS. Pretendida liberdade provisória. Superveniência de sentença condenatória à pena privativa de liberdade, em regime fechado. Manutenção da custódia justificada em novação objetiva do título jurídico legitimador da prisão cautelar, diante da procedência da pretensão punitiva. Ausência de constrangimento ilegal. Ordem denegada.</t>
  </si>
  <si>
    <t>2293900-24.2020.8.26.0000</t>
  </si>
  <si>
    <t>HABEAS CORPUS –  Furto qualificado tentado – Trancamento da ação penal –  Denúncia recebida - Cabimento somente ante a atipicidade do fato ou patente ilegalidade –  Justa causa presente –  Ausência de ilegalidade, neste ponto - 
Ataque à conversão da prisão em flagrante em preventiva - Análise da prisão sob o enfoque das Leis n.º 12.403/11 e 13.964/19 –  Prisão em flagrante por delito cometidoHABEAS CORPUS –  Furto qualificado tentado – Trancamento da ação penal –  Denúncia recebida - Cabimento somente ante a atipicidade do fato ou patente ilegalidade –  Justa causa presente –  Ausência de ilegalidade, neste ponto - 
Ataque à conversão da prisão em flagrante em preventiva - Análise da prisão sob o enfoque das Leis n.º 12.403/11 e 13.964/19 –  Prisão em flagrante por delito cometido sem violência ou grave ameaça à pessoa –  Decreto da prisão calcado unicamente nos antecedentes - Caráter subsidiário da prisão preventiva (art. 282, §6º, do CPP) –  Circunstância concreta dos autos que não demonstra periculosidade do paciente a impor a excepcional prisão preventiva - Suficiência da imposição de medidas cautelares diversas da prisão - Liberdade provisória concedida –  Ordem parcialmente concedida, com expedição de alvará de soltura - (voto n.º 43799).</t>
  </si>
  <si>
    <t>2303984-84.2020.8.26.0000</t>
  </si>
  <si>
    <t>2304139-87.2020.8.26.0000</t>
  </si>
  <si>
    <t>2285275-98.2020.8.26.0000</t>
  </si>
  <si>
    <t>2003108-71.2021.8.26.0000</t>
  </si>
  <si>
    <t>2298335-41.2020.8.26.0000</t>
  </si>
  <si>
    <t>2017145-06.2021.8.26.0000</t>
  </si>
  <si>
    <t>Américo Brasiliense</t>
  </si>
  <si>
    <t>2258194-77.2020.8.26.0000</t>
  </si>
  <si>
    <t>2243609-20.2020.8.26.0000</t>
  </si>
  <si>
    <t>HABEAS CORPUS –  EXCESSIVA DEMORA NA EXPEDIÇÃO DA GUIA DE RECOLHIMENTO –  ORDEM PREJUDICADA –  Informação de que a guia de recolhimento definitiva do Paciente foi expedida e remetida ao Juízo competente –  Perda do objeto da impetração –  PEDIDOS DE ALTERAÇÃO DE REGIME E SUBSTITUIÇÃO DA PENA PRIVATIVA DE LIBERDADE POR RESTRITIVAS DE DIREITOS AMPARADOS EM ALEGAÇÕES SUPERVENIENTES NÃO FORMULADOS AOHABEAS CORPUS –  EXCESSIVA DEMORA NA EXPEDIÇÃO DA GUIA DE RECOLHIMENTO –  ORDEM PREJUDICADA –  Informação de que a guia de recolhimento definitiva do Paciente foi expedida e remetida ao Juízo competente –  Perda do objeto da impetração –  PEDIDOS DE ALTERAÇÃO DE REGIME E SUBSTITUIÇÃO DA PENA PRIVATIVA DE LIBERDADE POR RESTRITIVAS DE DIREITOS AMPARADOS EM ALEGAÇÕES SUPERVENIENTES NÃO FORMULADOS AO JUÍZO A QUO –  IMPOSSIBILIDADE DE CONHECIMENTO - CONSTRANGIMENTO ILEGAL NÃO DEMONSTRADO –  Necessária a análise dos pedidos pelo Juízo de primeira instância, sob pena de supressão de instância. –  Ordem parcialmente prejudicada e, no mais, não conhecida.</t>
  </si>
  <si>
    <t>2276900-11.2020.8.26.0000</t>
  </si>
  <si>
    <t>HABEAS CORPUS. EXECUÇÃO. Alegação de excesso de prazo na apreciação do pedido de progressão ao regime semiaberto. Inadequação da via eleita. Writ que não se presta para acelerar o julgamento de pedidos formulados perante o Juízo das Execuções. Pedido que não foi apreciado em primeiro grau. Questão que não pode ser conhecida sob pena de indevida supressão de instância e afronta ao duplo grau deHABEAS CORPUS. EXECUÇÃO. Alegação de excesso de prazo na apreciação do pedido de progressão ao regime semiaberto. Inadequação da via eleita. Writ que não se presta para acelerar o julgamento de pedidos formulados perante o Juízo das Execuções. Pedido que não foi apreciado em primeiro grau. Questão que não pode ser conhecida sob pena de indevida supressão de instância e afronta ao duplo grau de jurisdição. Não verificada, ademais a existência de flagrante ilegalidade, teratologia ou abuso de poder a ensejar a concessão da ordem de ofício. Impetração não conhecida. Com recomendação.</t>
  </si>
  <si>
    <t>2001344-50.2021.8.26.0000</t>
  </si>
  <si>
    <t>1506704-52.2020.8.26.0228</t>
  </si>
  <si>
    <t>1-) Apelação criminal. Tráfico ilícito de entorpecentes. Recurso defensivo provido em parte para reconhecer a atenuante da menoridade relativa e excluir a agravante referente ao contexto de calamidade pública, reduzindo-se as penas.
2-) A materialidade delitiva e autoria, além de incontroversas, estão comprovadas pela prova oral e documentos existentes nos autos. Confissão corroborada pela prova1-) Apelação criminal. Tráfico ilícito de entorpecentes. Recurso defensivo provido em parte para reconhecer a atenuante da menoridade relativa e excluir a agravante referente ao contexto de calamidade pública, reduzindo-se as penas.
2-) A materialidade delitiva e autoria, além de incontroversas, estão comprovadas pela prova oral e documentos existentes nos autos. Confissão corroborada pela prova colhida em Juízo. Destinação mercantil do material ilícito apreendido demonstrada. 
3-) Dosimetria.  Penas redimensionadas. Na primeira fase, a pena-base foi fixada 1/6 acima do mínimo, pelos maus antecedentes. Nos termos da jurisprudência do Superior Tribunal de Justiça, a condenação por crime anterior, com trânsito em julgado posterior aos fatos em apuração, pode ensejar a exasperação da pena-base, a título de maus antecedentes. Na segunda fase, houve acréscimo de 1/6 pela reincidência. Na sequência, pela atenuante da confissão espontânea, houve redução de 1/6. Todavia, pode-se atenuar de 1/5, pois presente também a menoridade. Afasta-se a agravante relativa ao contexto de calamidade pública pois em nada contribuiu para o delito. Na terceira fase, inexistiam causas de aumento ou de diminuição, recidiva que afasta a aplicação da minorante prevista no § 4º, do art. 33, da Lei de Drogas, nos termos do próprio dispositivo.  Total: cinco (5) anos, cinco (5) meses e dez (10) dias de reclusão e quinhentos e quarenta e quatro (544) dias-multa, no valor unitário mínimo.
4-) Regime que não se modifica, inicial fechado. O apelante é reincidente, cumpriu pena por tráfico,  não aproveitou a chance para reintegrar-se harmonicamente na sociedade e tornou a delinquir, praticando delito de mesma natureza. Possui tendência delitiva.
5-) O apelante está preso e permanecerá nessa condição.</t>
  </si>
  <si>
    <t>2003699-33.2021.8.26.0000</t>
  </si>
  <si>
    <t>2304494-97.2020.8.26.0000</t>
  </si>
  <si>
    <t>2293827-52.2020.8.26.0000</t>
  </si>
  <si>
    <t>Habeas Corpus. Tráfico de drogas. Pleito objetivando a revogação da prisão provisória, sob a alegação de ausência dos requisitos autorizadores e carência de fundamentação idônea. Inviabilidade. Afigura-se necessária e adequada a manutenção da custódia cautelar da paciente, com vistas à garantia da ordem pública, pois, não obstante a quantidade de entorpecentes apreendidos (3 g de cocaína), deveHabeas Corpus. Tráfico de drogas. Pleito objetivando a revogação da prisão provisória, sob a alegação de ausência dos requisitos autorizadores e carência de fundamentação idônea. Inviabilidade. Afigura-se necessária e adequada a manutenção da custódia cautelar da paciente, com vistas à garantia da ordem pública, pois, não obstante a quantidade de entorpecentes apreendidos (3 g de cocaína), deve ser ponderada sua constada reincidência delitiva, inclusive específica, elemento sinalizador da periculosidade por ela apresentada, tornando insuficiente, in casu, a aplicação de medidas cautelares diversas da prisão. Ademais, não restou comprovado, pela documentação acostada aos autos, estar a paciente inserida em grupo de risco ou que a unidade prisional onde se encontra recolhida não esteja adotando as medidas necessárias à prevenção da disseminação do coronavírus. Ordem denegada.</t>
  </si>
  <si>
    <t>2014064-49.2021.8.26.0000</t>
  </si>
  <si>
    <t>Habeas corpus –  Tráfico de drogas, associação ao tráfico ilícito de drogas, furto qualificado, desobediência e crime de trânsito –  Pretensão à revogação da prisão preventiva –  Inadmissibilidade –  Presentes os requisitos legais previstos no art. 312, do Código de Processo Penal –  Panorama atual da saúde pública que, por si só, não é apto a justificar o pedido –  Ordem denegada.</t>
  </si>
  <si>
    <t>0001127-41.2021.8.26.0000</t>
  </si>
  <si>
    <t>1500738-72.2020.8.26.0628</t>
  </si>
  <si>
    <t>APELAÇÃO –  ROUBO MAJORADO –  Preliminar –  Nulidade da r. sentença, diante da falta de fundamentação –  Inocorrência –  Rejeição - Mérito - Absolvição –  Materialidade e autoria delitivas suficientemente comprovadas –  Incabível a desclassificação para a modalidade tentada –  Inversão da posse –  Consumação verificada –  Majorante devidamente reconhecida –  Pena e regime que não comportamAPELAÇÃO –  ROUBO MAJORADO –  Preliminar –  Nulidade da r. sentença, diante da falta de fundamentação –  Inocorrência –  Rejeição - Mérito - Absolvição –  Materialidade e autoria delitivas suficientemente comprovadas –  Incabível a desclassificação para a modalidade tentada –  Inversão da posse –  Consumação verificada –  Majorante devidamente reconhecida –  Pena e regime que não comportam modificação –  Sentença mantida - Recurso desprovido.</t>
  </si>
  <si>
    <t>2009930-76.2021.8.26.0000</t>
  </si>
  <si>
    <t>2302646-75.2020.8.26.0000</t>
  </si>
  <si>
    <t>Habeas Corpus. Ameaça no contexto da violência doméstica. Pretendida revogação da prisão preventiva. Possibilidade. Ratificação da liminar.  Liberdade do réu que é regra no sistema processual pátrio, pelo que a prisão preventiva deve ser decretada apenas excepcionalmente, cumpridos os estritos requisitos dos artigos 312 e 313 do Código de Processo Penal, e, ainda assim, apenas se as medidasHabeas Corpus. Ameaça no contexto da violência doméstica. Pretendida revogação da prisão preventiva. Possibilidade. Ratificação da liminar.  Liberdade do réu que é regra no sistema processual pátrio, pelo que a prisão preventiva deve ser decretada apenas excepcionalmente, cumpridos os estritos requisitos dos artigos 312 e 313 do Código de Processo Penal, e, ainda assim, apenas se as medidas cautelares alternativas à prisão se revelarem inadequadas ou insuficientes.  No caso dos autos, não se pode desconsiderar que o delito efetivamente imputado (ameaça) possui pena mínima de 01 mês de detenção e que, ainda que condenado, mesmo com a presença de maus antecedentes, dificilmente implicará na prisão do paciente em regime fechado. Ademais, espera-se que o tempo em que o paciente permaneceu encarcerado tenha sido suficiente para ele repensar suas atitudes e refletir sobre a seriedade da jurisdição. Dessa forma, a princípio e em tese, as medidas cautelares diversas da prisão, bem como as medidas protetivas previstas na Lei 11.340/06 são suficientes para resguardar a incolumidade da vítima e de suas filhas, bem como assegurar o regular trâmite do processo. Ordem concedida com imposição de medidas cautelares diversas da prisão.</t>
  </si>
  <si>
    <t>2291320-21.2020.8.26.0000</t>
  </si>
  <si>
    <t>2295232-26.2020.8.26.0000</t>
  </si>
  <si>
    <t>Habeas corpus. Tráfico de entorpecentes (cocaína, crack e maconha). Pretendida revogação da prisão preventiva do paciente. Possibilidade. Paciente primário, preso em flagrante com 92g de cocaína, 19,2g de "crack" e 203,8g de maconha, em situação reveladora, pelo menos à primeira vista, de prognose penal favorável se não à aplicação do art. 33, § 4º, da Lei 11.343/06, ao menos à fixação de regimeHabeas corpus. Tráfico de entorpecentes (cocaína, crack e maconha). Pretendida revogação da prisão preventiva do paciente. Possibilidade. Paciente primário, preso em flagrante com 92g de cocaína, 19,2g de "crack" e 203,8g de maconha, em situação reveladora, pelo menos à primeira vista, de prognose penal favorável se não à aplicação do art. 33, § 4º, da Lei 11.343/06, ao menos à fixação de regime diverso do fechado. Respeito à proporcionalidade. Recomendação n. 62 do CNJ.  Máxima excepcionalidade das prisões cautelares. Ordem concedida com a imposição de medidas cautelares.</t>
  </si>
  <si>
    <t>2300580-25.2020.8.26.0000</t>
  </si>
  <si>
    <t>HABEAS CORPUS com pedido liminar. Suposta prática de tráfico de entorpecentes. Alegação de vício no flagrante, consistente em invasão de domicílio por parte dos policiais. Pleito de concessão de liberdade provisória, argumentando que a decisão guerreada se calcou em fundamentação genérica e por entender desnecessário o cárcere cautelar, em razão da primariedade da paciente. Sustenta, ainda, que aHABEAS CORPUS com pedido liminar. Suposta prática de tráfico de entorpecentes. Alegação de vício no flagrante, consistente em invasão de domicílio por parte dos policiais. Pleito de concessão de liberdade provisória, argumentando que a decisão guerreada se calcou em fundamentação genérica e por entender desnecessário o cárcere cautelar, em razão da primariedade da paciente. Sustenta, ainda, que a prisão não é recomendável em face da pandemia da COVID-19. Sem razão. Eventuais irregularidades na prisão em flagrante ficam superadas com a decretação da prisão preventiva. Guarda e depósito de entorpecentes configuram infração permanente, induzindo situação de flagrante delito, hipótese em que se permite a entrada na residência do suspeito sem mandado judicial. Eventuais irregularidades na conduta dos policiais deverão ser analisadas no âmbito dos autos principais ou em procedimento correcional autônomo.  Crime concretamente grave, sendo por isso mesmo equiparado a hediondo, sendo um dos principais responsáveis por alimentar a cadeia delitiva atual. Circunstâncias particulares do caso a apontar, em tese, maior juízo de reprovabilidade. Enorme quantidade de drogas apreendidas. Necessidade de resguardo da ordem pública. A simples presença de atributos pessoais favoráveis não autoriza, por si só, a concessão da ordem.  Presentes os requisitos dos artigos 312 e 313 do CPP. Não comprovação de que a paciente faça parte do grupo de risco da doença, tampouco da incapacidade do presídio em eventualmente ministrar o tratamento médico adequado em caso de necessidade. Decisão bem fundamentada. Decreto mantido. Ordem denegada.</t>
  </si>
  <si>
    <t>2002382-97.2021.8.26.0000</t>
  </si>
  <si>
    <t>1-) "Habeas Corpus" impetrado em face de decisão que converteu a prisão em flagrante da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autoria,1-) "Habeas Corpus" impetrado em face de decisão que converteu a prisão em flagrante da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manutenção do encarceramento preventivo da paciente com base nas graves circunstâncias do caso concreto e nas suas condições pessoais, especialmente pelo fato de não possuir ocupação lícita e pela não comprovação de endereço fixo, as quais revelaram a existência de risco concreto à ordem pública. 
4-) A situação de pandemia em razão da disseminação do vírus COVID-19 não autoriza a concessão automática de liberdade ou prisão domiciliar, sobretudo quando não há prova cabal da existência de risco da manutenção do recorrente no ambiente carcerário, seja diante da efetiva contaminação de algum detento, seja diante da demonstração de comprometimento das condições de higiene ou ambulatoriais do estabelecimento prisional em que se encontra recolhido. 
5-) Medidas cautelares alternativas (CPP, art. 319) que se revelam inadequadas e insuficientes, in casu.
6-) Ordem denegada.</t>
  </si>
  <si>
    <t>1504530-06.2019.8.26.0196</t>
  </si>
  <si>
    <t>ROUBO MAJORADO –  PRELIMINAR. Recurso em liberdade. Impossibilidade. Presentes os requisitos da prisão preventiva. Revisão periódica da prisão preventiva a cada 90 dias (CPP, art. 316, parágrafo único). Prazo sem característica de fatalidade ou improrrogabilidade. Atraso pontual que inviabiliza a soltura automática. Precedentes –  Rejeição.
MÉRITO –  Configuração. Materialidade e autoriaROUBO MAJORADO –  PRELIMINAR. Recurso em liberdade. Impossibilidade. Presentes os requisitos da prisão preventiva. Revisão periódica da prisão preventiva a cada 90 dias (CPP, art. 316, parágrafo único). Prazo sem característica de fatalidade ou improrrogabilidade. Atraso pontual que inviabiliza a soltura automática. Precedentes –  Rejeição.
MÉRITO –  Configuração. Materialidade e autoria comprovadas. Confissão de Carlos corroborada pelas declarações do ofendido e depoimentos dos policiais militares, tudo em harmonia com o conjunto probatório. Negativa de Felipe isolada –  Crime praticado em concurso de agentes, com restrição da liberdade da vítima e emprego de arma de fogo –  Inviável a desclassificação para dano e lesão corporal –  Inócuo o reconhecimento do roubo de uso. Consequências legais condizentes com o artigo 157 do CP –  Condenações mantidas.
PENAS E REGIME PRISIONAL –  Bases nos mínimos –  Menoridade relativa de Carlos. Reconhecimento da sua confissão. Atenuantes inócuas. Súmula nº 231 do STJ. Não violação de preceitos constitucionais –  Duas causas de aumento. Acréscimos nos coeficientes de 3/8 e 2/3. Faculdade do julgador (CP, art. 68, parágrafo único) –  Dia-multa. Unidade fixada para Carlos em 1/2 (meio) salário mínimo. Capacidade financeira demonstrada –  Regime inicial fechado –  Detração penal. Indireta progressão de regime. Necessidade de análise dos requisitos objetivo e subjetivo. Competência do Juízo das Execuções –  Inviável a substituição da pena privativa de liberdade por restritiva de direitos (CP, art. 44, I) –  Apelos providos em parte para reduzir as penas.</t>
  </si>
  <si>
    <t>2292431-40.2020.8.26.0000</t>
  </si>
  <si>
    <t>Habeas Corpus. Roubo em concurso de agentes. Prisão em flagrante convertida em preventiva. Pretendida revogação. Suficientes indícios de autoria e provas da materialidade delitiva. Presença dos requisitos autorizadores da custódia cautelar (art. 312, do CPP). Prisão processual necessária para a garantia da ordem pública. Constrangimento ilegal não configurado. Ordem denegada.</t>
  </si>
  <si>
    <t>2303727-59.2020.8.26.0000</t>
  </si>
  <si>
    <t>HABEAS CORPUS com pedido liminar. Suposta prática de tráfico de entorpecentes. Pleito de concessão de liberdade provisória, argumentando que a decisão guerreada se calcou em fundamentação genérica e que a prisão não é recomendável em face da pandemia da COVID-19. Sem razão. Crime concretamente grave, sendo por isso mesmo equiparado a hediondo e um dos principais responsáveis porHABEAS CORPUS com pedido liminar. Suposta prática de tráfico de entorpecentes. Pleito de concessão de liberdade provisória, argumentando que a decisão guerreada se calcou em fundamentação genérica e que a prisão não é recomendável em face da pandemia da COVID-19. Sem razão. Crime concretamente grave, sendo por isso mesmo equiparado a hediondo e um dos principais responsáveis por alimentar a cadeia delitiva atual. Circunstâncias particulares do caso a apontar, em tese, maior juízo de reprovabilidade. Enorme quantidade de drogas apreendidas. Necessidade de resguardo da ordem pública. Presentes os requisitos dos artigos 312 e 313 do CPP. Não comprovação de que o paciente faça parte do grupo de risco da doença, tampouco da incapacidade do presídio em eventualmente ministrar o tratamento médico adequado em caso de necessidade. Decisão bem fundamentada. Decreto mantido. Ordem denegada.</t>
  </si>
  <si>
    <t>2011757-25.2021.8.26.0000</t>
  </si>
  <si>
    <t>0013766-74.2020.8.26.0502</t>
  </si>
  <si>
    <t>2292596-87.2020.8.26.0000</t>
  </si>
  <si>
    <t>1012428-46.2020.8.26.0050</t>
  </si>
  <si>
    <t>Recurso em Sentido Estrito –  habeas corpus –  Violação ao direito de ir e vir –  Não ocorrência –  Constrangimento ilegal não configurado –  Sentença mantida –  Recurso desprovido.</t>
  </si>
  <si>
    <t>2298029-72.2020.8.26.0000</t>
  </si>
  <si>
    <t>Habeas corpus. Organização criminosa. Art. 2º, §2º da Lei 12.850/2013. Pretendida a revogação da prisão preventiva do paciente. Impossibilidade. Presentes os requisitos autorizadores da custódia cautelar. Paciente que está foragido. Necessidade de manutenção de sua prisão preventiva para, ao menos, resguardo da ordem pública e para assegurar a aplicação da lei penal. Ausência de configuração deHabeas corpus. Organização criminosa. Art. 2º, §2º da Lei 12.850/2013. Pretendida a revogação da prisão preventiva do paciente. Impossibilidade. Presentes os requisitos autorizadores da custódia cautelar. Paciente que está foragido. Necessidade de manutenção de sua prisão preventiva para, ao menos, resguardo da ordem pública e para assegurar a aplicação da lei penal. Ausência de configuração de constrangimento ilegal. Recomendação n. 62 do CNJ que não se aplica ao caso concreto. Ordem denegada.</t>
  </si>
  <si>
    <t>2007564-64.2021.8.26.0000</t>
  </si>
  <si>
    <t>2298771-97.2020.8.26.0000</t>
  </si>
  <si>
    <t>2002588-14.2021.8.26.0000</t>
  </si>
  <si>
    <t>2301687-07.2020.8.26.0000</t>
  </si>
  <si>
    <t>1-) "Habeas Corpus", com pedido de liminar. 
2-) Pleito para concessão de prisão domiciliar. Alegação de risco de contrair Covid-19 em ambiente carcerário, tendo em vista que é portador de hipertensão arterial.
3-) A situação de pandemia em razão da disseminação do vírus COVID-19 não autoriza a revogação automática da prisão cautelar ou concessão de prisão domiciliar,1-) "Habeas Corpus", com pedido de liminar. 
2-) Pleito para concessão de prisão domiciliar. Alegação de risco de contrair Covid-19 em ambiente carcerário, tendo em vista que é portador de hipertensão arterial.
3-) A situação de pandemia em razão da disseminação do vírus COVID-19 não autoriza a revogação automática da prisão cautelar ou concessão de prisão domiciliar, sobretudo quando não há prova cabal da existência de risco da manutenção do paciente no ambiente carcerário.
4-) Ordem denegada.</t>
  </si>
  <si>
    <t>2003011-71.2021.8.26.0000</t>
  </si>
  <si>
    <t>2006100-05.2021.8.26.0000</t>
  </si>
  <si>
    <t>1509544-35.2020.8.26.0228</t>
  </si>
  <si>
    <t>APELAÇÃO CRIMINAL –  TRÁFICO ILÍCITO DE SUBSTÂNCIA ENTORPECENTE E RECEPTAÇÃO EM CONCURSO MATERIAL (ARTIGO 33, CAPUT, DA LEI Nº 11.343/06 E ARTIGO 180, CAPUT, NA FORMA DO ARTIGO 69, AMBOS DO CÓDIGO PENAL) –  RECURSO DEFENSIVO –  ABSOLVIÇÃO –  INSUFICIÊNCIA PROBATÓRIA –  Não verificado. Demonstrada satisfatoriamente a autoria e a materialidade da prática dos crimes de tráfico e receptação, deve serAPELAÇÃO CRIMINAL –  TRÁFICO ILÍCITO DE SUBSTÂNCIA ENTORPECENTE E RECEPTAÇÃO EM CONCURSO MATERIAL (ARTIGO 33, CAPUT, DA LEI Nº 11.343/06 E ARTIGO 180, CAPUT, NA FORMA DO ARTIGO 69, AMBOS DO CÓDIGO PENAL) –  RECURSO DEFENSIVO –  ABSOLVIÇÃO –  INSUFICIÊNCIA PROBATÓRIA –  Não verificado. Demonstrada satisfatoriamente a autoria e a materialidade da prática dos crimes de tráfico e receptação, deve ser mantida a condenação do agente decretada em primeiro grau. 
RECEPTAÇÃO SIMPLES –  PLEITO DE DESCLASSIFICAÇÃO PARA A MODALIDADE CULPOSA (ARTIGO 180, §3º, CÓDIGO PENAL) –  Impossibilidade. Conduta dolosa. Provas dos autos suficientes a demonstrar que o apelante tinha conhecimento da origem ilícita do bem. Dolo evidenciado. 
RECONHECIMENTO DA ATENUANTE PREVISTA NO ARTIGO 65, INCISO III, ALÍNEA "d" (ARTIGO 33, CAPUT, DA LEI Nº 11.343/06) –  Inviabilidade, porquanto não houve confissão dos fatos descritos na denúncia perante autoridade policial nem em juízo.
AFASTAMENTO DA AGRAVANTE –  CALAMIDADE PÚBLICA (ARTIGO 61, INCISO II, ALÍNEA 'J') –  Possibilidade. As circunstâncias previstas na alínea 'j' do inciso II, do artigo 61, do Código Penal, devem ter relação direta com os crimes praticados para que possam ser reconhecidas. A natureza da calamidade pública gerada pela pandemia da doença COVID-19 em nada agrava as consequências dos delitos, nem facilita o seu cometimento. 
APELANTE REINCIDENTE - REGIME CARCERÁRIO FECHADO –  SUBSTITUIÇÃO DE PENA –  Constatada a reincidência, não se aplica a causa de redução de pena prevista no artigo 33, § 4º, da Lei 11.343/06, devendo ser mantido o regime carcerário inicial fechado e a negativa de substituição de pena.
PLEITO DE FIXAÇÃO DE REGIME SEMIABERTO PARA CUMPRIMENTO DA PENA PRIVATIVA DE LIBERDADE DO CRIME DE RECEPTAÇÃO –  Impossibilidade. Regime fixado em decorrência do concurso material de crimes. Réu reincidente, cuja soma das penas ultrapassa 04 (quatro) anos.
SUBSTITUIÇÃO DA PENA PRIVATIVA DE LIBERDADE POR RESTRITIVAS DE DIREITOS –  Inviabilidade. Nos termos do art. 44, inciso I, do Código Penal, incabível a substituição da pena privativa de liberdade por restritiva de direitos, uma vez que o apelante, reincidente, foi condenado à pena corporal superior a 4 (quatro) anos de reclusão.
Recurso parcialmente provido.</t>
  </si>
  <si>
    <t>2294241-50.2020.8.26.0000</t>
  </si>
  <si>
    <t>Habeas Corpus –  Homicídio duplamente qualificado (artigo 121, § 2°, incisos III e IV, do Código Penal) –  Impetração wm prol do corréu GILBERTO HERICK NASCIMENTO CHINELI arguindo, preliminarmente, a nulidade da decisão que acolheu representação formulada pela Autoridade Policial (ratificada pelo Ministério Público) para decretar a prisão preventiva dos acusados, com amparo na ausência deHabeas Corpus –  Homicídio duplamente qualificado (artigo 121, § 2°, incisos III e IV, do Código Penal) –  Impetração wm prol do corréu GILBERTO HERICK NASCIMENTO CHINELI arguindo, preliminarmente, a nulidade da decisão que acolheu representação formulada pela Autoridade Policial (ratificada pelo Ministério Público) para decretar a prisão preventiva dos acusados, com amparo na ausência de fundamentação idônea, em patente violação ao artigo 93, inciso IX, da Constituição Federal. No mérito, pugna pela concessão de liberdade provisória, com fundamento (1) na ausência dos requisitos legais para decretação da custódia cautelar; e (2) na decisão proferida pelo Colendo Superior Tribunal de Justiça nos autos do RHC 126200/SP, impetrado em benefício da corré ROSINEIDE TEIXEIRA ROCHA.
PRELIMINAR –  A Meritíssima Juíza a quo expôs, com clareza, ainda que de modo sucinto, os fundamentos de fato e de direito que motivaram o seu convencimento –  Artigo 93, inciso IX, da Constituição Federal –  O julgador não é obrigado a rebater cada um dos argumentos ventilados, bastando que, pela motivação apresentada, seja possível aferir as razões pelas quais acolheu ou rejeitou as pretensões da parte –  Precedentes do Col. STJ –  PRELIMINAR REJEITADA.
MÉRITO –  Concessão de liberdade provisória –  Descabimento –  Decisão devidamente fundamentada na gravidade concreta do delito (hediondo) –  Conquanto sejam favoráveis as condições pessoais do paciente, não se pode deslembrar que ele, em tese, agindo em concurso e com identidade de desígnios com a corré ROSINEIDE TEIXEIRA ROCHA (namorada do ofendido), levou a vítima até determinado local pouco movimentado de uma rodovia, durante período noturno, e, mediante força, a retirou do automóvel, passou a agredi-la com socos e chutes, se apoderou de um equipamento de ferro utilizado para suspender veículos durante substituição de pneus (vulgo "macaco") e o utilizou para desferiu inúmeros golpes na cabeça da vítima. Posteriormente, se evadiu, apoderou-se de uma faca, retornou ao local dos fatos e utilizou a referida arma branca para desferir outros 31 (trinta e um) golpes contra a vítima (no pescoço, braço direito, região escapular direita, dorso direito e na região lombar), causando-lhe ferimentos que ocasionaram o óbito –  Necessária manutenção da custódia cautelar para garantia da ordem pública, para conveniência da instrução criminal e para assegurar a aplicação da lei penal –  Paciente que, ademais, não se encaixa nas hipóteses de excepcional concessão de liberdade provisória ou prisão domiciliar previstas na Recomendação nº 62/2020 do Conselho Nacional de Justiça –  Análise do pleito de extensão da ordem concedida pelo Colendo Superior Tribunal de Justiça à corré ROSINEIDE TEIXEIRA ROCHA, nos autos do RHC 126200/SP, que compete à referida Corte Superior –  Constrangimento ilegal não configurado –  ORDEM DENEGADA.</t>
  </si>
  <si>
    <t>2001973-24.2021.8.26.0000</t>
  </si>
  <si>
    <t>0043617-15.2020.8.26.0000</t>
  </si>
  <si>
    <t>Habeas Corpus –  Execução –  Pleito não formulado perante o juízo de origem –  Constrangimento ilegal não evidenciado –  Ordem denegada.</t>
  </si>
  <si>
    <t>2237164-83.2020.8.26.0000</t>
  </si>
  <si>
    <t>HABEAS CORPUS –  ROUBO MAJORADO PELO CONCURSO DE AGENTES E PELO EMPREGO DE ARMA DE FOGO – Alegada ausência de fundamentação para fixação e mantença de medidas cautelares dispostas no art. 319 do Código de Processo Penal –  Não verificação –  Ocorrência de motivação 'per relationem', admitida para justificar imposição de medidas cautelares –  Concisão que não se confunde com falta de fundamentaçãoHABEAS CORPUS –  ROUBO MAJORADO PELO CONCURSO DE AGENTES E PELO EMPREGO DE ARMA DE FOGO – Alegada ausência de fundamentação para fixação e mantença de medidas cautelares dispostas no art. 319 do Código de Processo Penal –  Não verificação –  Ocorrência de motivação 'per relationem', admitida para justificar imposição de medidas cautelares –  Concisão que não se confunde com falta de fundamentação –  Caso concreto que reclama pela preservação das cautelares –  Verificação de contemporaneidade das medidas –  Inocorrência do aventado excesso de prazo das cautelares fixadas –  Feito que tramita com razoabilidade, ante as peculiaridades do caso –  Audiências desmarcadas por decorrência de força maior, devendo ser considerada, ainda, a realidade fática trazida pela pandemia de COVID-19 –  Não observância de mora injustificada por parte do Estado –  Inexistência de constrangimento ilegal –  Ordem denegada.</t>
  </si>
  <si>
    <t>2015908-34.2021.8.26.0000</t>
  </si>
  <si>
    <t>1-) Habeas Corpus, com indeferimento da liminar. Denegação da ordem. 
2-) Estão presentes os requisitos da prisão preventiva, os elementos informativos mostram a materialidade delitiva e a autoria. Ademais, a prisão é necessária para  a garantia da ordem pública, pois o paciente praticou delito sem grave ameaça ou violência, porém, tem maus antecedentes e não provou ter vínculo com o distrito da1-) Habeas Corpus, com indeferimento da liminar. Denegação da ordem. 
2-) Estão presentes os requisitos da prisão preventiva, os elementos informativos mostram a materialidade delitiva e a autoria. Ademais, a prisão é necessária para  a garantia da ordem pública, pois o paciente praticou delito sem grave ameaça ou violência, porém, tem maus antecedentes e não provou ter vínculo com o distrito da culpa, logo, a prisão visa assegurar a ordem pública, a instrução e a aplicação da lei penal. Eventuais condições pessoais favoráveis não são suficientes para afastar a prisão processual.
3-) A pandemia não dá direito, de imediato, à libertação ou concessão de prisão em casa. Deve-se ter, pontualmente, problemas de manutenção da saúde na unidade prisional. Na espécie, não se mostrou que o paciente não esteja recebendo os cuidados necessários à higidez de sua saúde.
4-) Decisão mantida.</t>
  </si>
  <si>
    <t>2286975-12.2020.8.26.0000</t>
  </si>
  <si>
    <t>2295033-04.2020.8.26.0000</t>
  </si>
  <si>
    <t xml:space="preserve">
Habeas corpus. Pleito de revogação da prisão preventiva. Afirmação de que os requisitos autorizados da medida cautelar extrema não se encontram presentes. Possibilidade de concessão da ordem. Medidas cautelares e protetivas que são, em tese, suficientes para a proteção da vítima e assegurar a aplicação da lei penal. Ordem concedida.</t>
  </si>
  <si>
    <t>2018632-11.2021.8.26.0000</t>
  </si>
  <si>
    <t>Habeas corpus. Tráfico ilícito de drogas. Pleito de revogação da prisão cautelar. 'Fumus comissi delicti' e 'periculum libertatis' demonstrados. Quantidade e variedade de drogas expressiva. Necessidade de garantia à ordem pública. Pleito de revogação da prisão cautelar com fundamento na pandemia de COVID-19. Medidas de contenção da pandemia observadas nosHabeas corpus. Tráfico ilícito de drogas. Pleito de revogação da prisão cautelar. 'Fumus comissi delicti' e 'periculum libertatis' demonstrados. Quantidade e variedade de drogas expressiva. Necessidade de garantia à ordem pública. Pleito de revogação da prisão cautelar com fundamento na pandemia de COVID-19. Medidas de contenção da pandemia observadas nos estabelecimentos prisionais. Ordem denegada.</t>
  </si>
  <si>
    <t>2010306-62.2021.8.26.0000</t>
  </si>
  <si>
    <t>HABEAS CORPUS. TRÁFICO ILÍCITO DE ENTORPECENTES. REVOGAÇÃO DA CUSTÓDIA CAUTELAR. IMPOSSIBILIDADE. 1. Fundamentação idônea na origem. Prisão flagrancial do paciente que, em tese, trazia consigo e guardava, para fins de entrega a consumo de terceiros, 7 frascos contendo tricloroetileno (56 ml), 12 porções de maconha (31 g) e 40 porções de cocaína (23,4 g), sem autorização e em desacordo comHABEAS CORPUS. TRÁFICO ILÍCITO DE ENTORPECENTES. REVOGAÇÃO DA CUSTÓDIA CAUTELAR. IMPOSSIBILIDADE. 1. Fundamentação idônea na origem. Prisão flagrancial do paciente que, em tese, trazia consigo e guardava, para fins de entrega a consumo de terceiros, 7 frascos contendo tricloroetileno (56 ml), 12 porções de maconha (31 g) e 40 porções de cocaína (23,4 g), sem autorização e em desacordo com determinação legal. Gravidade concreta do delito imputado. Risco que a liberdade do paciente, que já fora apreendido por ato infracional análogo ao tráfico, traz à persecução penal e ao meio social. 2. Insuficiência, ao menos por ora, da imposição de medidas de contracautela diversas (artigo 319 do CPP). 3. Desproporcionalidade não aferível em sede de habeas corpus, dada a impossibilidade de promover-se juízo antecipatório de mérito 4. Eventuais predicados pessoais não geram direito à liberdade, mormente quando presentes os pressupostos e fundamentos que legitimam a imposição da prisão cautelar. 5. Sendo a prisão preventiva decretada com estrita observância da sistemática processual vigente, não há que se falar em ofensa ao princípio constitucional do devido processo legal. 6. Inexistência de contrariedade à Recomendação CNJ nº 62/2020 –  meramente administrativa – , sobretudo porque não há comprovação de que fora do cárcere o paciente, acusado de crime grave e não pertencente ao chamado grupo de risco, estaria em melhores condições de isolamento em relação à situação atual, ou que estaria privado do devido acompanhamento médico no cárcere. Não comprovadas as hipóteses do art. 318 do CPP, tampouco risco iminente à vida ou saúde do paciente, a justificar relativização da necessidade de preservação da ordem pública. 7. Denegada a ordem.</t>
  </si>
  <si>
    <t>1516563-92.2020.8.26.0228</t>
  </si>
  <si>
    <t>APELAÇÃO CRIMINAL. Furto simples tentado. Defesa pretende o reconhecimento da confissão, com diminuição da pena ou compensação com a reincidência, o afastamento da agravante prevista no artigo 61, inciso II, alínea "j", do Código Penal e a atenuação do regime prisional inclusive com a detração penal. Parcial provimento. Autoria e materialidade devidamente comprovadas. Condenação de rigor.APELAÇÃO CRIMINAL. Furto simples tentado. Defesa pretende o reconhecimento da confissão, com diminuição da pena ou compensação com a reincidência, o afastamento da agravante prevista no artigo 61, inciso II, alínea "j", do Código Penal e a atenuação do regime prisional inclusive com a detração penal. Parcial provimento. Autoria e materialidade devidamente comprovadas. Condenação de rigor. Dosimetria comporta reparos. Na segunda etapa, impossível reconhecer a confissão, pois o acusado admitiu parcialmente os fatos. Necessário, contudo, afastar a agravante prevista no artigo 61, inciso II, alínea "j", do Código Penal. Regime semiaberto decorre da recidiva, a qual também impede a substituição da pena corporal por restritivas de direitos. Detração penal é matéria afeta ao Juízo das Execuções. Sentença parcialmente reformada. Recurso parcialmente provido.</t>
  </si>
  <si>
    <t>2009061-16.2021.8.26.0000</t>
  </si>
  <si>
    <t>HABEAS CORPUS – FURTO – (i) Trancamento da ação penal – Princípio da insignificância – Descabimento – Necessidade de aprofundamento na matéria fática – Remédio heroico que não permite o elastério probatório – (ii) Prisão preventiva – Pleito de libertação – Circunstâncias da conduta que, neste momento processual, não justificam a revogação da custódia cautelar – Gravidade concreta da conduta –HABEAS CORPUS – FURTO – (i) Trancamento da ação penal – Princípio da insignificância – Descabimento – Necessidade de aprofundamento na matéria fática – Remédio heroico que não permite o elastério probatório – (ii) Prisão preventiva – Pleito de libertação – Circunstâncias da conduta que, neste momento processual, não justificam a revogação da custódia cautelar – Gravidade concreta da conduta – Medidas cautelares previstas no artigo 319 do Código de Processo Penal que se mostram insuficientes a garantir a ordem pública – Paciente portador de processos em curso – Delito supostamente perpetrado durante gozo de liberdade provisória em três autos diversos – (ii) Pandemia causada pelo vírus SARS-CoV-2, gerador da doença COVID-19 – Justificativa inidônea, de per si, como fundamento de automática libertação – Análise do caso concreto – Paciente que não integra o grupo de risco nos termos das diretrizes do Ministério da Saúde – Precedente da Suprema Corte – Constrangimento ilegal não evidenciado – ORDEM DENEGADA.</t>
  </si>
  <si>
    <t>2286642-60.2020.8.26.0000</t>
  </si>
  <si>
    <t>2004798-38.2021.8.26.0000</t>
  </si>
  <si>
    <t>Habeas Corpus. Paciente progredido ao regime semiaberto - Ausência de vagas - Pleiteia a concessão da ordem para que seja imediatamente removido a estabelecimento compatível com o regime semiaberto ou para que possa aguardar a vaga em prisão albergue domiciliar –  Impossibilidade - Pandemia do Covid-19 não autoriza a soltura imediata de condenados que, sequer comprovaram estarHabeas Corpus. Paciente progredido ao regime semiaberto - Ausência de vagas - Pleiteia a concessão da ordem para que seja imediatamente removido a estabelecimento compatível com o regime semiaberto ou para que possa aguardar a vaga em prisão albergue domiciliar –  Impossibilidade - Pandemia do Covid-19 não autoriza a soltura imediata de condenados que, sequer comprovaram estar no grupo de risco –   Ordem denegada.</t>
  </si>
  <si>
    <t>1501276-30.2020.8.26.0571</t>
  </si>
  <si>
    <t>Apelação. Tráfico de drogas. Recurso defensivo. Autoria e materialidade comprovadas. Dosimetria. Sentença que reconheceu a agravante prevista no artigo 61, inciso II, alínea "j", do CP. Reforma necessária. Inexistência de comprovação de que o delito foi cometido em razão da pandemia ou de que o agente se aproveitou do estado de calamidade pública. Compensação da agravante da reincidênciaApelação. Tráfico de drogas. Recurso defensivo. Autoria e materialidade comprovadas. Dosimetria. Sentença que reconheceu a agravante prevista no artigo 61, inciso II, alínea "j", do CP. Reforma necessária. Inexistência de comprovação de que o delito foi cometido em razão da pandemia ou de que o agente se aproveitou do estado de calamidade pública. Compensação da agravante da reincidência com a atenuante da confissão espontânea. Necessidade. Redução da reprimenda imposta. Recurso provido.</t>
  </si>
  <si>
    <t>1516084-02.2020.8.26.0228</t>
  </si>
  <si>
    <t>Apelação criminal. Roubo (art. 157, caput, por duas vezes, na forma do art. 70, c.c. o artigo 61, inciso II, alínea "j", todos do Código Penal). Apelo defensório buscando absolvição por insuficiência probatória. Subsidiariamente, pretende o afastamento da agravante prevista no art. 61, II, "j", do CP e reconhecimento da atenuante da co-culpabilidade, bem como a compensação entre a reincidência eApelação criminal. Roubo (art. 157, caput, por duas vezes, na forma do art. 70, c.c. o artigo 61, inciso II, alínea "j", todos do Código Penal). Apelo defensório buscando absolvição por insuficiência probatória. Subsidiariamente, pretende o afastamento da agravante prevista no art. 61, II, "j", do CP e reconhecimento da atenuante da co-culpabilidade, bem como a compensação entre a reincidência e a confissão espontânea. Por fim, pugna pela fixação do regime semiaberto com aplicação da detração penal. Conjunto probatório robusto a sustentar a condenação. Teses defensivas afastadas. Penas e Regime mantidos. Recurso improvido.</t>
  </si>
  <si>
    <t>2301342-41.2020.8.26.0000</t>
  </si>
  <si>
    <t>HABEAS CORPUS –  Pleito de revogação da prisão preventiva –  Sentença proferida na origem, que concedeu ao paciente o direito de recorrer em liberdade, mediante a imposição de medidas cautelares alternativas à prisão - Expedição e cumprimento do respectivo alvará de soltura - Perda do objeto da impetração –  Ordem prejudicada.</t>
  </si>
  <si>
    <t>2000670-72.2021.8.26.0000</t>
  </si>
  <si>
    <t>2301240-19.2020.8.26.0000</t>
  </si>
  <si>
    <t>2004652-94.2021.8.26.0000</t>
  </si>
  <si>
    <t>2214438-18.2020.8.26.0000</t>
  </si>
  <si>
    <t>Mandado de Segurança –  Pedido de realização de audiência presencial indeferido –  Incomunicabilidade das testemunhas –  Audiência virtual realizada sem intercorrências –  Segurança DENEGADA</t>
  </si>
  <si>
    <t>2224731-47.2020.8.26.0000</t>
  </si>
  <si>
    <t>2304191-83.2020.8.26.0000</t>
  </si>
  <si>
    <t xml:space="preserve">
Habeas Corpus –  Tentativa de feminicídio –  Crime praticado mediante prevalecimento das relações domésticas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Habeas Corpus –  Tentativa de feminicídio –  Crime praticado mediante prevalecimento das relações domésticas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analisá-los, deve o Magistrado considerar não apenas a natureza da infração, mas as circunstâncias e as condições pessoais do paciente, guardando a dinâmica especial gravidade se envolver simultaneamente a prática de ameaça mediante prevalecimento das relações domésticas e lesão corporal.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vida –  ou mesmo fracassado em não recidivar em práticas criminosas (paciente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121, § 2°, IV e VI e § 2º-A, I, c.c. art. 14, II, ambos do CP).</t>
  </si>
  <si>
    <t>0008323-77.2020.8.26.0071</t>
  </si>
  <si>
    <t xml:space="preserve">	Vistos.</t>
  </si>
  <si>
    <t>2010352-51.2021.8.26.0000</t>
  </si>
  <si>
    <t>2268187-47.2020.8.26.0000</t>
  </si>
  <si>
    <t>HABEAS CORPUS –  Furto qualificado –  Prisão preventiva –  Inteligência dos artigos 312 e 313 do Código de Processo Penal –  Requisitos objetivos e subjetivos verificados –  Decisão bem fundamentada, nos termos do artigo 315 do Código de Processo Penal – Paciente não é responsável pela prole e vive em situação de rua -  Inaplicabilidade do quanto disposto no Habeas Corpus Coletivo nº 143.641/SP -HABEAS CORPUS –  Furto qualificado –  Prisão preventiva –  Inteligência dos artigos 312 e 313 do Código de Processo Penal –  Requisitos objetivos e subjetivos verificados –  Decisão bem fundamentada, nos termos do artigo 315 do Código de Processo Penal – Paciente não é responsável pela prole e vive em situação de rua -  Inaplicabilidade do quanto disposto no Habeas Corpus Coletivo nº 143.641/SP - Paciente não se enquadra no grupo de risco da COVID-19 - Liberdade provisória incabível –  Ordem DENEGADA.</t>
  </si>
  <si>
    <t>2000834-37.2021.8.26.0000</t>
  </si>
  <si>
    <t>'Habeas corpus' –  Roubo Majorado –  Pedido de revogação da prisão preventiva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de'Habeas corpus' –  Roubo Majorado –  Pedido de revogação da prisão preventiva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</si>
  <si>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2016421-02.2021.8.26.0000</t>
  </si>
  <si>
    <t>Usurpação de função pública</t>
  </si>
  <si>
    <t>HABEAS CORPUS –  Liberdade provisória concedida mediante fiança –  Pagamento da fiança efetuada, com expedição de alvará de soltura –  Perda do objeto –  Inteligência do artigo 659 do Código de Processo Penal –  Impetração prejudicada.</t>
  </si>
  <si>
    <t>2265270-55.2020.8.26.0000</t>
  </si>
  <si>
    <t>Habeas Corpus. Tráfico de drogas. Pleito objetivando a revogação da segregação provisória. Viabilidade. Além da primariedade do paciente, ainda deve ser ponderada a quantidade de entorpecentes apreendidos na ocorrência (175 g de maconha e 91 g de cocaína), a qual é desprovida de violência ou grave ameaça, elementos esses, que em seu conjunto, estão a revelar a desnecessidade da custódia cautelar.Habeas Corpus. Tráfico de drogas. Pleito objetivando a revogação da segregação provisória. Viabilidade. Além da primariedade do paciente, ainda deve ser ponderada a quantidade de entorpecentes apreendidos na ocorrência (175 g de maconha e 91 g de cocaína), a qual é desprovida de violência ou grave ameaça, elementos esses, que em seu conjunto, estão a revelar a desnecessidade da custódia cautelar. In casu, melhor solução resulta na substituição da custódia preventiva pela imposição de medidas cautelares diversas da prisão, demonstrando-se pertinentes: (i) o recolhimento domiciliar noturno e nos dias de folga; (ii) o comparecimento mensal do paciente em juízo; bem como (iii) a proibição de se ausentar da Comarca, sem autorização do juízo. Ordem parcialmente concedida para confirmar a liminar.</t>
  </si>
  <si>
    <t>1500146-31.2020.8.26.0627</t>
  </si>
  <si>
    <t>APELAÇÃO CRIMINAL –  Tráfico ilícito de drogas–  Artigo 33, da Lei nº 11.343/2006.
1. PRELIMINAR –  Cerceamento de defesa em decorrência do indeferimento de instauração de incidente toxicológico –  Inocorrência –  Decisão adequadamente motivada pelo d. Juízo a quo –  PRELIMINAR REJEITADA.
2.  MÉRITO - Conformação quanto ao reconhecimento da autoria e materialidade - Pena –  Dosimetria – APELAÇÃO CRIMINAL –  Tráfico ilícito de drogas–  Artigo 33, da Lei nº 11.343/2006.
1. PRELIMINAR –  Cerceamento de defesa em decorrência do indeferimento de instauração de incidente toxicológico –  Inocorrência –  Decisão adequadamente motivada pelo d. Juízo a quo –  PRELIMINAR REJEITADA.
2.  MÉRITO - Conformação quanto ao reconhecimento da autoria e materialidade - Pena –  Dosimetria –  Reprimenda aplicada de forma adequada –  As condenações atingidas pelo denominado período depurador a que se refere o artigo 64, inciso I, do Código Penal, podem ser consideradas para elevação da pena-base –  Quantidade, variedade e natureza dos entorpecentes são aptas a elevar a reprimenda, conforme artigo 42 da Lei de Drogas –  Regime fechado –  Adequado ao caso concreto –  Concessão de prisão albergue domiciliar –  Descabimento –  Justificativa inidônea, de per si, para embasamento de automática concessão de prisão domiciliar –  Restituição do veículo automotor apreendido –  Impossibilidade - Automóvel utilizado para a prática de tráfico de entorpecentes –  Não restou demonstrado que o veículo pertenceria à terceiro de boa-fé –  APELO NÃO PROVIDO.</t>
  </si>
  <si>
    <t>2021770-83.2021.8.26.0000</t>
  </si>
  <si>
    <t>2027995-22.2021.8.26.0000</t>
  </si>
  <si>
    <t>Habeas Corpus –  Tráfico e associação para o tráfico de drogas (artigos 33, caput, e 35, da Lei nº 11.343/2006) –  Decisão que converteu em preventivas as prisões em flagrante dos autuados –  Impetração pleiteando a concessão de liberdade provisória à coautuada VANESSA BRUNA FRAGASSE DUARTE, com fundamento (1) na ausência dos requisitos legais para decretação da custódia cautelar; e (2) naHabeas Corpus –  Tráfico e associação para o tráfico de drogas (artigos 33, caput, e 35, da Lei nº 11.343/2006) –  Decisão que converteu em preventivas as prisões em flagrante dos autuados –  Impetração pleiteando a concessão de liberdade provisória à coautuada VANESSA BRUNA FRAGASSE DUARTE, com fundamento (1) na ausência dos requisitos legais para decretação da custódia cautelar; e (2) na Recomendação nº 62/2020 do CNJ –  Cabimento –  Paciente primária, sem registro de antecedentes criminais e que possui residência fixa –  Quantidade apreendida de entorpecente que não pode ser considerada exagerada em comparação a tantos outros casos julgados por este Egrégio Tribunal de Justiça [06 (seis) porções de "cocaína", com peso total líquido de 1,15g (um grama e quinze centigramas)], de modo que não demonstra periculosidade acentuada da paciente –  Gravidade dos crimes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CONVALIDANDO A LIMINAR ANTERIORMENTE DEFERIDA, SUBSTITUIR A PRISÃO PREVENTIVA DA PACIENTE PELAS MEDIDAS CAUTELARES PREVISTAS NO ARTIGO 319, INCISOS III, IV E V, DO CPP.</t>
  </si>
  <si>
    <t>2004023-23.2021.8.26.0000</t>
  </si>
  <si>
    <t>2003835-30.2021.8.26.0000</t>
  </si>
  <si>
    <t>Habeas corpus. TRÁFICO DE DROGAS. Pretendida revogação da prisão preventiva. Custódia necessária para a garantia da ordem pública. Apreensão de mais de 1000 pedras de crack e mais de 1/2 kg de cocaína, além de ecstasy, que seriam destinadas ao abastecimento de "biqueiras", conforme relatado pelo paciente em seu interrogatório policial. A pandemia de COVID-19 não autoriza aHabeas corpus. TRÁFICO DE DROGAS. Pretendida revogação da prisão preventiva. Custódia necessária para a garantia da ordem pública. Apreensão de mais de 1000 pedras de crack e mais de 1/2 kg de cocaína, além de ecstasy, que seriam destinadas ao abastecimento de "biqueiras", conforme relatado pelo paciente em seu interrogatório policial. A pandemia de COVID-19 não autoriza a liberação automática de presos pelo risco de contágio. Ordem denegada.</t>
  </si>
  <si>
    <t>2003916-76.2021.8.26.0000</t>
  </si>
  <si>
    <t>Habeas Corpus –  Delitos praticados no âmbito de proteção da Lei de Violência Doméstica e Familiar contra a Mulher –  Revogação da prisão preventiva –  Mesma matéria apreciada recentemente em outro Habeas Corpus, cuja ordem foi denegada por unanimidade de votos –  Pedido de ordem prejudicado.</t>
  </si>
  <si>
    <t>2003793-78.2021.8.26.0000</t>
  </si>
  <si>
    <t>0008814-71.2020.8.26.0625</t>
  </si>
  <si>
    <t>Agravo em Execução –  Pleito de concessão de prisão domiciliar, com fulcro na Recomendação 62/2020 do CNJ.
Concessão de prisão domiciliar –  Agravante que não preenche os requisitos previstos no art. 117 da Lei de Execução Penal. 
Recomendação 62/2020 do CNJ –  Trata-se de recomendação que não deve ser adotada de forma coletiva e indiscriminada, sendo necessária a análise, caso a caso, daAgravo em Execução –  Pleito de concessão de prisão domiciliar, com fulcro na Recomendação 62/2020 do CNJ.
Concessão de prisão domiciliar –  Agravante que não preenche os requisitos previstos no art. 117 da Lei de Execução Penal. 
Recomendação 62/2020 do CNJ –  Trata-se de recomendação que não deve ser adotada de forma coletiva e indiscriminada, sendo necessária a análise, caso a caso, da necessidade de adoção de medidas especiais. 
Não demonstrada a insuficiência das medidas adotadas pelo estabelecimento prisional onde o Agravante se encontra recolhido ou a impossibilidade de receber tratamento médico adequado.
Recurso desprovido.</t>
  </si>
  <si>
    <t>0002149-37.2021.8.26.0000</t>
  </si>
  <si>
    <t>HABEAS CORPUS. TRÁFICO ILÍCITO DE ENTORPECENTES. PRISÃO PREVENTIVA MANTIDA AO AZO DA SENTENÇA CONDENATÓRIA, NEGADO QUE FOI O APELO EM LIBERDADE. REVOGAÇÃO DA CUSTÓDIA CAUTELAR. IMPOSSIBILIDADE. 1. Sentença penal condenatória, que manteve, fundamentadamente, a prisão cautelar. Decisão que bem se sustenta. 2. Paciente preso cautelarmente durante o curso da ação penal. Superveniência de condenaçãoHABEAS CORPUS. TRÁFICO ILÍCITO DE ENTORPECENTES. PRISÃO PREVENTIVA MANTIDA AO AZO DA SENTENÇA CONDENATÓRIA, NEGADO QUE FOI O APELO EM LIBERDADE. REVOGAÇÃO DA CUSTÓDIA CAUTELAR. IMPOSSIBILIDADE. 1. Sentença penal condenatória, que manteve, fundamentadamente, a prisão cautelar. Decisão que bem se sustenta. 2. Paciente preso cautelarmente durante o curso da ação penal. Superveniência de condenação criminal, pela qual impostas as penas de 8 anos, 10 meses e 20 dias  de reclusão, em regime inicial fechado, e 888 dias-multa mínimos, como incurso na conduta delitiva descrita no artigo 33, caput, da Lei nº 11.343/06. 3. Persistência dos motivos que ensejaram a segregação cautelar, agora reforçados pelo julgamento de mérito, proferido após regular instrução penal e amplo contraditório. 4. Cabimento da prisão preventiva. Fundamentação idônea na origem. Prisão preventiva do paciente, que, agindo em conjunto com dois comparsas, transportaria , para fins de tráfico, 161 tijolos de maconha (188.830,410g). Elementos concretos indicativos de que a soltura do paciente colocará em risco a ordem pública e eventual aplicação da lei penal. 5. Insuficiência da imposição de medidas de contracautela diversas (artigo 319 do CPP). 6. Eventuais predicados pessoais não geram direito à liberdade, mormente quando presentes os pressupostos e fundamentos que legitimam a imposição da prisão cautelar. 7. Desproporcionalidade não aferível em sede de habeas corpus, dada a impossibilidade de promover-se juízo antecipatório de mérito no que tange a eventual reforma da r. sentença condenatória. 8. Demais questões (v. g. alegação de que o paciente foi incriminado por policiais que o perseguiam) que se relacionam ao mérito, inviável o seu exame nos estreitos limites deste writ. 9. Impetração conhecida parcialmente e, na parte conhecida, denegada a ordem.</t>
  </si>
  <si>
    <t>1517660-30.2020.8.26.0228</t>
  </si>
  <si>
    <t>APELAÇÃO –  Receptação –  Pedido de desclassificação para o crime insculpido no artigo 180, § 3º do Código Penal –  Impossibilidade –  Conduta que se amolda ao delito tipificado no artigo 180, "caput", do Código Penal –  Desconhecimento da origem ilícita do bem –  Inocorrência –  Depoimentos policiais que não podem ser desprestigiados –  Materialidade e Autoria Demonstradas –  Inversão do "onusAPELAÇÃO –  Receptação –  Pedido de desclassificação para o crime insculpido no artigo 180, § 3º do Código Penal –  Impossibilidade –  Conduta que se amolda ao delito tipificado no artigo 180, "caput", do Código Penal –  Desconhecimento da origem ilícita do bem –  Inocorrência –  Depoimentos policiais que não podem ser desprestigiados –  Materialidade e Autoria Demonstradas –  Inversão do "onus probandi" –  Depoimentos seguros e coerentes com os demais elementos probatórios –  Condenação mantida –  Dosimetria que merece reparo –  Segunda fase –  Presença das agravantes da reincidência e calamidade pública em razão do Covid19, na fração de 1/4 –  Respeitado o entendimento do nobre julgador, a agravante contida no art. 61, II, alínea "j", CP, não tem aplicação no caso –  Inexistência de relação de causalidade entre a situação vivenciada no período de calamidade pública (Coronavírus) e a prática da receptação –  A exasperação da pena é devida quando o agente se aproveita de uma situação, para o cometimento do crime, o que não ocorre na espécie –  Agravante afastada –  Recursos em parte providos para, afastando a agravante contida na alínea "j", inciso II do art. 61, CP, reduzir a pena de ambos os apelantes de 01 (um) ano e 03 (três) meses de reclusão, em regime inicial fechado, e pagamento de 12 (doze) dias-multa para 1 (um) ano e 2 (dois) meses de reclusão e ao pagamento de 11 dias-multa.</t>
  </si>
  <si>
    <t>0014137-38.2020.8.26.0114</t>
  </si>
  <si>
    <t>2291924-79.2020.8.26.0000</t>
  </si>
  <si>
    <t>HABEAS CORPUS –  Tráfico de entorpecentes (artigo 33, caput, da Lei nº 11.343/06). Apreensão de razoável quantidade e variedade de drogas (03 porções de maconha, com peso aproximado de 3,7 gramas; e 12 porções de cocaína, com massa aproximada de 8,2 gramas), além de dinheiro –  Liberdade provisória. Não conhecimento. Reiteração de impetração anterior –  Alegação de excesso de prazo para aHABEAS CORPUS –  Tráfico de entorpecentes (artigo 33, caput, da Lei nº 11.343/06). Apreensão de razoável quantidade e variedade de drogas (03 porções de maconha, com peso aproximado de 3,7 gramas; e 12 porções de cocaína, com massa aproximada de 8,2 gramas), além de dinheiro –  Liberdade provisória. Não conhecimento. Reiteração de impetração anterior –  Alegação de excesso de prazo para a formação da culpa. Seguimento regular da ação penal, consideradas as peculiaridades do caso –  Ordem conhecida em parte e, nesta, denegada.</t>
  </si>
  <si>
    <t>2012480-44.2021.8.26.0000</t>
  </si>
  <si>
    <t>Habeas Corpus. Tráfico de drogas. Artigo 33, caput da Lei 11.343/06. Pedido para que o paciente aguarde a tramitação processual em liberdade. Legalidade da prisão. Gravidade concreta do delito apta a demonstrar a necessidade da custódia cautelar. Paciente que ostenta condenações pretéritas. Presentes os requisitos da prisão preventiva. Bem fundamentada a decisão que a decretou. Insuficiência eHabeas Corpus. Tráfico de drogas. Artigo 33, caput da Lei 11.343/06. Pedido para que o paciente aguarde a tramitação processual em liberdade. Legalidade da prisão. Gravidade concreta do delito apta a demonstrar a necessidade da custódia cautelar. Paciente que ostenta condenações pretéritas. Presentes os requisitos da prisão preventiva. Bem fundamentada a decisão que a decretou. Insuficiência e inaplicáveis as medidas cautelares diversas da prisão. Incabível discussão acerca de eventual pena e regime a ser impostos em caso de condenação. Pandemia do Covid-19 por si só não autoriza a soltura. Constrangimento ilegal não configurado. Ordem denegada.</t>
  </si>
  <si>
    <t>2000565-95.2021.8.26.0000</t>
  </si>
  <si>
    <t>Habeas Corpus –  Associação para o tráfico e ocultação e dissimulação de bens, direitos ou valores provenientes de infração penal –  Prisão preventiva decretada –  Ilegalidade da r. decisão –  Ausência de prévia vista às partes –  Pedido de revogação –  Inépcia da denúncia –  Pendente análise de conflito de jurisdição –  Descabimento –  As questões atinentes à legalidade do decreto de prisão jáHabeas Corpus –  Associação para o tráfico e ocultação e dissimulação de bens, direitos ou valores provenientes de infração penal –  Prisão preventiva decretada –  Ilegalidade da r. decisão –  Ausência de prévia vista às partes –  Pedido de revogação –  Inépcia da denúncia –  Pendente análise de conflito de jurisdição –  Descabimento –  As questões atinentes à legalidade do decreto de prisão já foram analisadas por este E. Tribunal de Justiça quando do julgamento de anterior habeas corpus impetrado –  Ausência de fundamento ou fato novo que pudesse mudar o cenário original e tornar necessário o reexame da questão –  Inteligência da ressalva contida no artigo 282, §3º, do CPP, dada a urgência da medida –  Inexistência de demonstração de efetivo prejuízo –  Conflito de jurisdição já julgado –  Denúncia em consonância com o que estabelece o artigo 41, do Código de Processo Penal –  Meio impróprio para análise de prova –  Constrangimento ilegal não evidenciado –  Ordem parcialmente conhecida e denegada.</t>
  </si>
  <si>
    <t>2300480-70.2020.8.26.0000</t>
  </si>
  <si>
    <t>2002487-74.2021.8.26.0000</t>
  </si>
  <si>
    <t>2002529-26.2021.8.26.0000</t>
  </si>
  <si>
    <t>Vias de fato</t>
  </si>
  <si>
    <t>HABEAS CORPUS –  Violência doméstica. Vias de fato e lesão corporal (arts. 21 da Lei das Contravenções Penais; c.c. 129, § 9º; c.c. 69, do Código Penal) –  Pleito de revogação da prisão preventiva –  Pressupostos da segregação cautelar presentes –  Réu que ostenta tripla reincidência específica. Flagrante insuficiência das medidas do artigo 319 do CPP ou do artigo 22 da Lei Maria da Penha – HABEAS CORPUS –  Violência doméstica. Vias de fato e lesão corporal (arts. 21 da Lei das Contravenções Penais; c.c. 129, § 9º; c.c. 69, do Código Penal) –  Pleito de revogação da prisão preventiva –  Pressupostos da segregação cautelar presentes –  Réu que ostenta tripla reincidência específica. Flagrante insuficiência das medidas do artigo 319 do CPP ou do artigo 22 da Lei Maria da Penha –  Alegação de excesso de prazo para a formação da culpa. Não reconhecimento. Seguimento regular da ação penal, consideradas as peculiaridades do caso –  Constrangimento ilegal não caracterizado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</si>
  <si>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1514732-09.2020.8.26.0228</t>
  </si>
  <si>
    <t>2283261-44.2020.8.26.0000</t>
  </si>
  <si>
    <t xml:space="preserve">
HABEAS CORPUS –  Furto qualificado (noturno - rompimento e concurso) – Prisão preventiva –  Inteligência dos artigos 312 e 313 do Código de Processo Penal –  Requisitos objetivos e subjetivos verificados –  Liberdade provisória incabível –  Ordem denegada.</t>
  </si>
  <si>
    <t>2001879-76.2021.8.26.0000</t>
  </si>
  <si>
    <t>Habeas Corpus. Tráfico de drogas. Pleito objetivando a revogação das segregações provisórias dos pacientes, sob a alegação de ausência dos requisitos autorizadores das custódias preventivas e carência de fundamentações idônea. Parcial viabilidade para o paciente ELISON. Além da primariedade do referido paciente, não se pode ignorar a singularidade da situação de pandemia causada peloHabeas Corpus. Tráfico de drogas. Pleito objetivando a revogação das segregações provisórias dos pacientes, sob a alegação de ausência dos requisitos autorizadores das custódias preventivas e carência de fundamentações idônea. Parcial viabilidade para o paciente ELISON. Além da primariedade do referido paciente, não se pode ignorar a singularidade da situação de pandemia causada pelo novo coronavírus, elementos que, em seu conjunto, justificam a possibilidade de substituição da custódia preventiva do referido paciente por medidas cautelares diversas da prisão. Quanto ao paciente JOÃO HENRIQUE, afigura-se necessária e adequada a manutenção da custódia cautelar, com vistas à garantia da ordem pública, pois deve ser ponderada a constatada reiteração delitiva do paciente, que é reincidente específico, elemento sinalizador da periculosidade por ele apresentada. Ordem parcialmente concedida.</t>
  </si>
  <si>
    <t>2287265-27.2020.8.26.0000</t>
  </si>
  <si>
    <t>Habeas corpus. Prisão temporária. Tentativa de homicídio qualificado. Impetração objetivando a concessão da liberdade provisória por ausência dos pressupostos para decretação prisão temporária. Inadmissibilidade. Presentes fumus comissi delicti e periculum libertatis. Paciente foragido. Custódia imprescindível para as investigações. Pedido subsidiário pela prisão domiciliar. Não cabimento.Habeas corpus. Prisão temporária. Tentativa de homicídio qualificado. Impetração objetivando a concessão da liberdade provisória por ausência dos pressupostos para decretação prisão temporária. Inadmissibilidade. Presentes fumus comissi delicti e periculum libertatis. Paciente foragido. Custódia imprescindível para as investigações. Pedido subsidiário pela prisão domiciliar. Não cabimento. Ausência ofensa à ampla defesa ou ao contraditório. Defesa que tem acesso aos elementos de investigação já documentados, conforme preconiza a súmula vinculante nº 14, do STF. Constrangimento ilegal não caracterizado. Ordem denegada.</t>
  </si>
  <si>
    <t>2278092-76.2020.8.26.0000</t>
  </si>
  <si>
    <t>Conchas</t>
  </si>
  <si>
    <t>Habeas corpus. TRÁFICO DE DROGAS. Pretendida revogação da prisão preventiva. Admissibilidade. Possibilidade de aplicação do benefício do art. 33, § 4º, da Lei de Drogas. Concessão da ordem, com a imposição de medidas cautelares alternativas.</t>
  </si>
  <si>
    <t>2296250-82.2020.8.26.0000</t>
  </si>
  <si>
    <t xml:space="preserve">
HABEAS CORPUS –  EXECUÇÃO PENAL – Reestabelecimento do regime semiaberto e atualização de cálculos - Matérias adstritas à competência do Juízo da Execução - Remédio heroico não faz as vezes de Agravo em Execução, recurso adequado ao caso - Via imprópria para análise do mérito –  Não conhecimento –  Excesso de prazo para análise de benefícios –  Não ocorrência –  Pleitos já examinados pelo MM.
HABEAS CORPUS –  EXECUÇÃO PENAL – Reestabelecimento do regime semiaberto e atualização de cálculos - Matérias adstritas à competência do Juízo da Execução - Remédio heroico não faz as vezes de Agravo em Execução, recurso adequado ao caso - Via imprópria para análise do mérito –  Não conhecimento –  Excesso de prazo para análise de benefícios –  Não ocorrência –  Pleitos já examinados pelo MM. Juízo de origem –  Prisão domiciliar, com fundamento na pandemia do COVID-19 - Recomendação 62/2020 do CNJ que possui, como o próprio nome diz, caráter de recomendação –  Decisão, ademais, que se revela fundamentada –  Ausência de notícia de que estaria sob risco iminente Sentenciado que vem recebendo o tratamento adequado a sua condição na unidade prisional - Inexistência de constrangimento ilegal - Ordem parcialmente conhecida e, nesse âmbito, denegada.</t>
  </si>
  <si>
    <t>2289275-44.2020.8.26.0000</t>
  </si>
  <si>
    <t xml:space="preserve">
Habeas corpus. Furto qualificado. Furto de fios de cobre e ferramentas. Prisão preventiva que se mostra excessiva. Constrangimento ilegal caracterizado. Conduta, contudo, que demanda acautelamento. Imposição de medidas alternativas ao cárcere. Ordem concedida.</t>
  </si>
  <si>
    <t>2003747-89.2021.8.26.0000</t>
  </si>
  <si>
    <t>2004479-70.2021.8.26.0000</t>
  </si>
  <si>
    <t xml:space="preserve">
HABEAS CORPUS –  TRÁFICO DE DROGAS –  Pretendida a revogação da custódia cautelar ou a liberdade provisória, com ou sem a imposição de cautelares –  Alegada ausência dos requisitos autorizadores da prisão processual –  Inocorrência –  Indícios suficientes de autoria e materialidade –  Decisão suficientemente fundamentada –  Presentes os requisitos do art. 312 do CPP –  Necessidade da segregação
HABEAS CORPUS –  TRÁFICO DE DROGAS –  Pretendida a revogação da custódia cautelar ou a liberdade provisória, com ou sem a imposição de cautelares –  Alegada ausência dos requisitos autorizadores da prisão processual –  Inocorrência –  Indícios suficientes de autoria e materialidade –  Decisão suficientemente fundamentada –  Presentes os requisitos do art. 312 do CPP –  Necessidade da segregação para garantia da ordem pública –  Ausência de mácula ao princípio constitucional da presunção de inocência –  Prisão preventiva devidamente justificada – Constrangimento ilegal não demonstrado –  Ordem denegada.</t>
  </si>
  <si>
    <t>2003577-20.2021.8.26.0000</t>
  </si>
  <si>
    <t>Habeas corpus. RECEPTAÇÃO. Pretendida revogação da prisão preventiva. Custódia necessária para a garantia da ordem pública. Paciente duplamente reincidente em delitos patrimoniais. A pandemia de COVID-19 não autoriza a liberação automática de presos pelo risco de contágio. Ordem denegada.</t>
  </si>
  <si>
    <t>2004635-58.2021.8.26.0000</t>
  </si>
  <si>
    <t>2266758-45.2020.8.26.0000</t>
  </si>
  <si>
    <t>HABEAS CORPUS. Tráfico de entorpecentes. Pedido de revogação da prisão preventiva. Paciente primário. Quantidade de drogas que, apesar de significativa, não se revela exorbitante. Prisão processual que se mostra desnecessária. Circunstâncias favoráveis. Concessão de liberdade provisória mediante imposição de medidas cautelares previstas no artigo 319 do CPP. Ordem concedida.</t>
  </si>
  <si>
    <t>2200192-17.2020.8.26.0000</t>
  </si>
  <si>
    <t>1509528-81.2020.8.26.0228</t>
  </si>
  <si>
    <t>Apelação. Furto qualificado. Concurso de agentes. Repouso noturno. Autoria e materialidade demonstradas. Condenação acertada. Dosimetria penal. Redução das penas-base. Agravante relativa à calamidade pública aplicável. Fixação do regime semiaberto. Réus reincidentes. Recursos providos em parte.</t>
  </si>
  <si>
    <t>2009889-12.2021.8.26.0000</t>
  </si>
  <si>
    <t>1511127-55.2020.8.26.0228</t>
  </si>
  <si>
    <t>Apelação - Roubo majorado (art. 157, § 2º, inciso II e VII, do Código Penal) e Resistência (art. 329 do CP) –  Sentença condenatória –  Absolvição quanto ao crime de resistência –  Impossibilidade –  Materialidade e autoria delitivas sobejamente comprovadas –  Redimensionamento das sanções de roubo, com a exclusão da causa de aumento relativa ao emprego de arma branca –  Não acolhimento – Apelação - Roubo majorado (art. 157, § 2º, inciso II e VII, do Código Penal) e Resistência (art. 329 do CP) –  Sentença condenatória –  Absolvição quanto ao crime de resistência –  Impossibilidade –  Materialidade e autoria delitivas sobejamente comprovadas –  Redimensionamento das sanções de roubo, com a exclusão da causa de aumento relativa ao emprego de arma branca –  Não acolhimento –  Inidoneidade da fração de 3/8 aplicada na terceira fase da dosagem –  Regime prisional mais ameno –  Inviabilidade –  Recursos parcialmente providos.</t>
  </si>
  <si>
    <t>2014151-05.2021.8.26.0000</t>
  </si>
  <si>
    <t>Nuporanga</t>
  </si>
  <si>
    <t>Habeas corpus. Pretendida revogação da prisão preventiva. Superveniente expedição de alvará de soltura por decisão prolatada em 1º Grau. Petição da defesa pleiteando a desistência do writ. Homologação. Determinação de remessa dos autos ao arquivo.</t>
  </si>
  <si>
    <t>2002739-77.2021.8.26.0000</t>
  </si>
  <si>
    <t>Habeas Corpus –  Tráfico de entorpecentes –  Prisão em flagrante convertida em preventiva –  Pedido de revogação –  Risco na manutenção da prisão em razão da pandemia pelo COVID-19 –  Descabimento –  Decisão devidamente fundamentada –  A gravidade concreta da conduta e a quantidade de entorpecentes apreendidos justificam a necessidade da prisão cautelar e inviabilizam, nesteHabeas Corpus –  Tráfico de entorpecentes –  Prisão em flagrante convertida em preventiva –  Pedido de revogação –  Risco na manutenção da prisão em razão da pandemia pelo COVID-19 –  Descabimento –  Decisão devidamente fundamentada –  A gravidade concreta da conduta e a quantidade de entorpecentes apreendidos justificam a necessidade da prisão cautelar e inviabilizam, neste instante, a análise de possível e futura aplicação da causa especial de diminuição de pena preconizada no artigo 33, § 4º, da Lei de Drogas –  Presentes os requisitos dos artigos 310, II, 312, e 313, I, do Código de Processo Penal –  Insuficiência das medidas cautelares diversas da prisão –  Meio impróprio para análise de questões fáticas –  Ausência de comprovação de pertencer ao grupo de risco da pandemia do COVID-19 –  Constrangimento ilegal não evidenciado –  Ordem denegada.</t>
  </si>
  <si>
    <t>2303860-04.2020.8.26.0000</t>
  </si>
  <si>
    <t>2177889-09.2020.8.26.0000</t>
  </si>
  <si>
    <t>0002507-02.2021.8.26.0000</t>
  </si>
  <si>
    <t xml:space="preserve">
Habeas Corpus –  Execução unificada de penas –  Impetração do paciente, em causa própria, pleiteando o reconhecimento do crime continuado em relação às ações penais autuadas sob nºs 0005634-94.2018.8.26.0050, 0005632-27.2017.8.26.0050, 0104567-39.2017.8.26.0050, 0104597-74.2017.8.26.0050, 0016244-24.2018.8.26.0050, 0104566-54.2017.8.26.0050, 0005637-49.2018.8.26.0050, 0005635-79.2018.8.26.0050,
Habeas Corpus –  Execução unificada de penas –  Impetração do paciente, em causa própria, pleiteando o reconhecimento do crime continuado em relação às ações penais autuadas sob nºs 0005634-94.2018.8.26.0050, 0005632-27.2017.8.26.0050, 0104567-39.2017.8.26.0050, 0104597-74.2017.8.26.0050, 0016244-24.2018.8.26.0050, 0104566-54.2017.8.26.0050, 0005637-49.2018.8.26.0050, 0005635-79.2018.8.26.0050, 0005638-34.2018.8.26.0050, 0014135-50.2017.8.26.0050 e 0011640-33.2017.8.26.0348, redimensionando-se a reprimenda unificada e refazendo-se o cálculo de penas parta fins de obtenção de benefícios –  Não conhecimento –  O impetrante pretende, pela via inadequada e em momento inoportuno, discutir questões que competem ao Meritíssimo Juiz de Direito do DEECRIM UR5 (Presidente Prudente) e que sequer foram levadas ao conhecimento dele, de modo que a apreciação direta do pedido por esta Colenda Câmara implicaria manifesta supressão de instância, vedada no ordenamento jurídico pátrio –  Eventual insurgência contra a oportuna deliberação sobre as questões que deverá observar a regra prevista no artigo 197 da LEP –  Remédio heroico não é sucedâneo recursal, tampouco o instrumento adequado para acelerar o trâmite de processos –  Precedentes jurisprudenciais em casos análogos –  IMPETRAÇÃO NÃO CONHECIDA.</t>
  </si>
  <si>
    <t>2005947-69.2021.8.26.0000</t>
  </si>
  <si>
    <t>Habeas corpus –  Roubo majorado e corrupção de menores –  Prisão preventiva –  ilegalidade –  Inocorrência –  Presentes os requisitos legais previstos no art. 312, do Código de Processo Penal –  Constrangimento ilegal não verificado –  Ordem denegada.</t>
  </si>
  <si>
    <t>2271028-15.2020.8.26.0000</t>
  </si>
  <si>
    <t>Habeas corpus.  Latrocínio. Prisão preventiva justificada. Excesso de Prazo. Pandemia COVID-19. Constrangimento ilegal não demonstrado. Prisão mantida. ORDEM DENEGADA.</t>
  </si>
  <si>
    <t>0003820-95.2021.8.26.0000</t>
  </si>
  <si>
    <t>1510321-20.2020.8.26.0228</t>
  </si>
  <si>
    <t>2001334-06.2021.8.26.0000</t>
  </si>
  <si>
    <t>2000673-27.2021.8.26.0000</t>
  </si>
  <si>
    <t>Habeas corpus. TRÁFICO DE DROGAS. Pretendida revogação da prisão preventiva. Custódia necessária para a garantia da ordem pública. Apreensão de maconha, cocaína e crack, bem como dinheiro. Paciente que havia sido preso em flagrante pela prática do mesmo delito em data recente e que foi beneficiado com a liberdade provisória. A pandemia de COVID-19 não autoriza a liberaçãoHabeas corpus. TRÁFICO DE DROGAS. Pretendida revogação da prisão preventiva. Custódia necessária para a garantia da ordem pública. Apreensão de maconha, cocaína e crack, bem como dinheiro. Paciente que havia sido preso em flagrante pela prática do mesmo delito em data recente e que foi beneficiado com a liberdade provisória. A pandemia de COVID-19 não autoriza a liberação automática de presos pelos risco de contágio. Ordem denegada.</t>
  </si>
  <si>
    <t>2293747-88.2020.8.26.0000</t>
  </si>
  <si>
    <t>HABEAS CORPUS - TRÁFICO DE ENTORPECENTES - Pedido de revogação da prisão preventiva - Pressupostos e fundamentos para a segregação cautelar presentes - Decisão que justifica suficientemente a custódia preventiva - Constrangimento ilegal não configurado - Ordem denegada.</t>
  </si>
  <si>
    <t>2005187-23.2021.8.26.0000</t>
  </si>
  <si>
    <t>HABEAS CORPUS –  Alegação de ilegalidade pelo trânsito em julgado da condenação e subsequente expedição de mandado de prisão - Informações do Juízo indicando a regularidade do trânsito em julgado –  Expedição de mandado de prisão para cumprimento de condenação criminal transitada em julgado (art. 283, do CPP) em regime condizente com o título condenatório –  Não cumprimento do mandado de prisão –HABEAS CORPUS –  Alegação de ilegalidade pelo trânsito em julgado da condenação e subsequente expedição de mandado de prisão - Informações do Juízo indicando a regularidade do trânsito em julgado –  Expedição de mandado de prisão para cumprimento de condenação criminal transitada em julgado (art. 283, do CPP) em regime condizente com o título condenatório –  Não cumprimento do mandado de prisão –  Ausência de ilegalidade –  Ordem denegada - (voto n.º 43843).</t>
  </si>
  <si>
    <t>0005272-65.2020.8.26.0198</t>
  </si>
  <si>
    <t xml:space="preserve">
Agravo em execução - Conversão da pena restritiva de direito em privativa de liberdade - Pleito de reforma pela defesa que alega a necessidade de diligências para localização do sentenciado, em homenagem aos princípios da ampla defesa e contraditório - Sentenciado não localizado - Inteligência do art. 181, § 1º, "a", da LEP - Ônus do reeducando de comunicar mudança de endereço, bem como
Agravo em execução - Conversão da pena restritiva de direito em privativa de liberdade - Pleito de reforma pela defesa que alega a necessidade de diligências para localização do sentenciado, em homenagem aos princípios da ampla defesa e contraditório - Sentenciado não localizado - Inteligência do art. 181, § 1º, "a", da LEP - Ônus do reeducando de comunicar mudança de endereço, bem como mantê-lo atualizado –  Inteligência do art. 367 do CPP - Pena restritiva que será convertida em privativa de liberdade, em caso de descumprimento injustificado –  Inteligência do artigo 44, § 4º, do CP –  Desnecessidade, porém, de fixação do regime semiaberto –  Recurso parcialmente provido para restabelecer o regime aberto, mantida a conversão da pena restritiva de direito em privativa de liberdade.</t>
  </si>
  <si>
    <t>2303427-97.2020.8.26.0000</t>
  </si>
  <si>
    <t>Habeas Corpus –  Furto qualificado –  "Princípio da insignificância" –  Não cabimento –  Paciente que ostenta antecedentes criminais pela prática de crimes contra o patrimônio –  Necessidade da custódia para a garantia da instrução criminal, da ordem pública e da aplicação da lei penal –  Decisão devidamente fundamentada –  Liberdade em razão da disseminação da covid-19 – Habeas Corpus –  Furto qualificado –  "Princípio da insignificância" –  Não cabimento –  Paciente que ostenta antecedentes criminais pela prática de crimes contra o patrimônio –  Necessidade da custódia para a garantia da instrução criminal, da ordem pública e da aplicação da lei penal –  Decisão devidamente fundamentada –  Liberdade em razão da disseminação da covid-19 –  Impossibilidade –  Constrangimento ilegal –  Inocorrência –  Ordem denegada.</t>
  </si>
  <si>
    <t>2271045-51.2020.8.26.0000</t>
  </si>
  <si>
    <t>1510850-88.2020.8.26.0050</t>
  </si>
  <si>
    <t>ROUBO MAJORADO PELO CONCURSO DE AGENTES. RECURSO EXCLUSIVAMENTE DEFENSIVO. ABSOLVIÇÃO POR INSUFICIÊNCIA DE PROVAS. Acusados que, em concurso de agentes entre si, mediante grave ameaça, em período de calamidade pública, subtraíram, ao proveito comum, um notebook Acer, uma aliança de ouro, um anel de ouro com solitário, diversas roupas, bem como a quantia em dinheiro de $2.650,00 (dois milROUBO MAJORADO PELO CONCURSO DE AGENTES. RECURSO EXCLUSIVAMENTE DEFENSIVO. ABSOLVIÇÃO POR INSUFICIÊNCIA DE PROVAS. Acusados que, em concurso de agentes entre si, mediante grave ameaça, em período de calamidade pública, subtraíram, ao proveito comum, um notebook Acer, uma aliança de ouro, um anel de ouro com solitário, diversas roupas, bem como a quantia em dinheiro de $2.650,00 (dois mil seiscentos e cinquenta reais), pertencentes à vítima. Configuração. Materialidade e autoria demonstradas nos autos. Vítima que reconheceu os acusados pessoalmente em ambas as fases da persecução penal e pormenorizou a dinâmica da ação criminosa, em concurso de agentes que agiram com liame subjetivo entre si,  o que foi corroborado pela filmagem de segurança do local do fato juntada aos autos e, ainda, pelos depoimentos do policiais militares, que localizaram os acusados na posse da motocicleta utilizada no roubo em apuração. Condenação mantida. 
AGRAVANTE CALAMIDADE PÚBLICA. A prática do crime durante o estado de calamidade pública da pandemia de COVID-19 (Decreto Estadual nº 64.879/2020) autoriza o reconhecimento da agravante prevista no artigo 61, inciso II, alínea "j", do Código Penal. Agravante de natureza objetiva e que demonstra o desprezo à situação ora encarada por toda a humanidade. Agravante mantida. 
PENAS. Bases fixadas no mínimo legal para ambos os acusados. Na segunda fase, para Douglas, mantido o acréscimo de 1/6 (um sexto) pela agravante prevista no artigo 61, inciso II, j, do Código Penal (calamidade pública), totalizando 4 (quatro) anos e 8 (oito) meses de reclusão e 11 (onze) dias-multa. Para Luan, mantida a compensação entre a mencionada agravante (calamidade pública) e sua menoridade relativa (fls. 42, nascido em 26 de junho de 1999), inalterada sua pena como fixada na primeira etapa. Na derradeira etapa, mantido o acréscimo de 1/3 (um terço) pela causa de aumento do concurso de agentes. Penas mantidas.
REGIME E BENEFÍCIOS. Regime inicial semiaberto fixado com acerto, consideradas as penas concretizadas, a par da  gravidade concreta do delito, praticado com grave ameaça a pessoa em plena situação de calamidade pública. Incabível, pelas mesmas razões, a concessão de sursis ou de substituição da pena privativa de liberdade por restritivas de direitos (artigos 77 e 44, ambos do Código Penal).
Recurso desprovido, com expedição de mandado de prisão após o trânsito em julgado.</t>
  </si>
  <si>
    <t>2002869-67.2021.8.26.0000</t>
  </si>
  <si>
    <t>Habeas Corpus. Pedido de prisão domiciliar. Impossibilidade de (re)apreciação do pleito, sob pena de supressão de instância. Ordem denegada.</t>
  </si>
  <si>
    <t>2252435-35.2020.8.26.0000</t>
  </si>
  <si>
    <t xml:space="preserve">
Habeas corpus. Organização criminosa.
Pedido de revogação da prisão preventiva.
Custódia cautelar decretada mais de 05 (cinco) anos após os fatos.
Carência de fundamentação da decisão impugnada.
Ordem concedida, com a imposição das cautelares substitutivas previstas no art. 319, I e IV, do Código de Processo Penal.</t>
  </si>
  <si>
    <t>0016445-79.2020.8.26.0071</t>
  </si>
  <si>
    <t>1500097-79.2019.8.26.0059</t>
  </si>
  <si>
    <t>2298370-98.2020.8.26.0000</t>
  </si>
  <si>
    <t xml:space="preserve">
Habeas corpus. Tráfico ilícito de drogas. Trancamento da ação penal. Impossibilidade. Pleito de revogação da prisão cautelar. 'Fumus comissi delicti' e 'periculum libertatis' demonstrados. Necessidade de garantia à ordem pública. Ordem denegada.</t>
  </si>
  <si>
    <t>2292018-27.2020.8.26.0000</t>
  </si>
  <si>
    <t>'Habeas corpus' –  Roubo Majorado –  Alegada ausência dos requisitos para a segregação cautelar e excesso de prazo para a formação da culpa –  Sentença proferida –  Réu absolvido da imputação –  Ordem prejudicada.</t>
  </si>
  <si>
    <t>0000139-20.2021.8.26.0000</t>
  </si>
  <si>
    <t>Habeas corpus. Homicídio qualificado. Pleito de revogação da prisão cautelar. 'Fumus comissi delicti' e 'periculum libertatis' demonstrados. Necessidade de garantia à ordem pública. Ordem denegada.</t>
  </si>
  <si>
    <t>2297138-51.2020.8.26.0000</t>
  </si>
  <si>
    <t>1-) Habeas Corpus, com indeferimento da liminar. Denegação da ordem. 
2-) Estão presentes os requisitos da prisão preventiva, concretamente. A paciente cometeu, em tese, delito de tráfico, estando em sua casa quantidade grande de droga. Mostra-se, pois, sua periculosidade, personalidade voltada à prática de delitos e conduta social perniciosa. Deve ficar no cárcere para garantia da ordem pública1-) Habeas Corpus, com indeferimento da liminar. Denegação da ordem. 
2-) Estão presentes os requisitos da prisão preventiva, concretamente. A paciente cometeu, em tese, delito de tráfico, estando em sua casa quantidade grande de droga. Mostra-se, pois, sua periculosidade, personalidade voltada à prática de delitos e conduta social perniciosa. Deve ficar no cárcere para garantia da ordem pública e instrução penal.
3-) Primariedade, bons antecedentes e endereço fixo que não se sobrelevam quando presentes os motivos autorizadores da prisão processual.
4-) Ela é mãe de três filhas, porém, praticou o crime em casa, não mostrou que sua presença seja imprescindível para cuidar e passar valores a elas. Ao contrário, para a proteção integral da criança e da adolescente, mister não exercer o poder familiar (art. 318-A do Código de Processo Penal). Sua influência não é positiva para o crescimento delas. Ademais, a maternidade não dá autorização para cometer infrações penais.
5-) Situação de pandemia não representa uma libertação imediata ou colocação das pessoas em prisão domiciliar, máxime quando não há evidências de risco dentro do ambiente prisional.
6-) Decisão mantida.</t>
  </si>
  <si>
    <t>2009122-71.2021.8.26.0000</t>
  </si>
  <si>
    <t>2001037-96.2021.8.26.0000</t>
  </si>
  <si>
    <t>HABEAS CORPUS. Pedido de revogação da prisão preventiva. Tráfico de entorpecentes. Paciente primário. Quantidade de entorpecentes que, apesar de significativa, não se revela exorbitante. Circunstâncias favoráveis. Crime praticado sem violência ou grave ameaça. Situação emergencial de saúde pública. Pandemia de Covid-19. Recomendação n. 62, do CNJ. Substituição da prisãoHABEAS CORPUS. Pedido de revogação da prisão preventiva. Tráfico de entorpecentes. Paciente primário. Quantidade de entorpecentes que, apesar de significativa, não se revela exorbitante. Circunstâncias favoráveis. Crime praticado sem violência ou grave ameaça. Situação emergencial de saúde pública. Pandemia de Covid-19. Recomendação n. 62, do CNJ. Substituição da prisão preventiva pelas medidas cautelares previstas no artigo 319, do Código de Processo Penal. Ordem concedida.</t>
  </si>
  <si>
    <t>2020717-67.2021.8.26.0000</t>
  </si>
  <si>
    <t>ROUBO MAJORADO TENTADO. CORRUPÇÃO DE MENORES. Prisão preventiva. Revogação. Inviabilidade.  Existência de indícios da autoria e de prova da materialidade dos delitos imputados ao paciente. Prisão decretada por decisão suficientemente fundamentada. Medidas cautelares previstas no artigo 319, do Código de Processo Penal, que são inadequadas e insuficientes. Pandemia do CoronavírusROUBO MAJORADO TENTADO. CORRUPÇÃO DE MENORES. Prisão preventiva. Revogação. Inviabilidade.  Existência de indícios da autoria e de prova da materialidade dos delitos imputados ao paciente. Prisão decretada por decisão suficientemente fundamentada. Medidas cautelares previstas no artigo 319, do Código de Processo Penal, que são inadequadas e insuficientes. Pandemia do Coronavírus que não autoriza, por si só, a concessão de prisão domiciliar ao paciente. Constrangimento ilegal inexistente. Ordem denegada.</t>
  </si>
  <si>
    <t>2003145-98.2021.8.26.0000</t>
  </si>
  <si>
    <t>0000666-69.2021.8.26.0000</t>
  </si>
  <si>
    <t>Habeas Corpus" –  Pretensão à revogação da prisão preventiva –  Idêntica causa de pedir deduzida em impetração anterior, a qual já foi julgada por esta Colenda Câmara –  Inviável a admissão do "writ" –  Ordem de "Habeas Corpus" não conhecida.</t>
  </si>
  <si>
    <t>2006504-56.2021.8.26.0000</t>
  </si>
  <si>
    <t>HABEAS CORPUS –  ESTUPRO DE VULNERÁVEL –  PRISÃO PREVENTIVA –  1) ALEGAÇÃO DE AUSÊNCIA DOS REQUISITOS AUTORIZADORES DA CUSTÓDIA CAUTELAR –  INOCORRÊNCIA. Cabe a custódia cautelar para manter a ordem pública e por questão de conveniência da instrução criminal, ainda mais por se tratar de delito grave. Presença dos requisitos do artigo 312 do Código de Processo Penal; 2) PRETENSÃO À CONCESSAO DEHABEAS CORPUS –  ESTUPRO DE VULNERÁVEL –  PRISÃO PREVENTIVA –  1) ALEGAÇÃO DE AUSÊNCIA DOS REQUISITOS AUTORIZADORES DA CUSTÓDIA CAUTELAR –  INOCORRÊNCIA. Cabe a custódia cautelar para manter a ordem pública e por questão de conveniência da instrução criminal, ainda mais por se tratar de delito grave. Presença dos requisitos do artigo 312 do Código de Processo Penal; 2) PRETENSÃO À CONCESSAO DE PRISÃO DOMICILIAR –  INVIABILIDADE –  AUSÊNCIA DOS PRESSUPOSTOS LEGAIS –  ORDEM DENEGADA.</t>
  </si>
  <si>
    <t>2001201-61.2021.8.26.0000</t>
  </si>
  <si>
    <t>2304729-64.2020.8.26.0000</t>
  </si>
  <si>
    <t>HABEAS CORPUS – EXTORSÃO MEDIANTE SEQUESTRO – Prisão domiciliar. Impossibilidade. Fato típico. Crime grave. Medidas cautelares alternativas. Impossibilidade. Insuficiência para a manutenção da ordem pública. Alegações genéricas em relação ao COVID-19, sem indicativos mais concretos a autorizar o pleito do paciente – ORDEM DENEGADA.</t>
  </si>
  <si>
    <t>2303249-51.2020.8.26.0000</t>
  </si>
  <si>
    <t>HABEAS CORPUS –  LEI MARIA DA PENHA –  PRISÃO PREVENTIVA –  EXEGESE DOS ARTIGOS 312 E 313, INCISO III, DO CÓDIGO DE PROCESSO PENAL. 1 –  Cabe a custódia cautelar para manter a ordem pública, bem como garantir a aplicação da lei penal, a fim de acautelar o meio social e a própria credibilidade da justiça; 2 –  A conveniência e a oportunidade da decretação da prisão preventiva devem ser deixadasHABEAS CORPUS –  LEI MARIA DA PENHA –  PRISÃO PREVENTIVA –  EXEGESE DOS ARTIGOS 312 E 313, INCISO III, DO CÓDIGO DE PROCESSO PENAL. 1 –  Cabe a custódia cautelar para manter a ordem pública, bem como garantir a aplicação da lei penal, a fim de acautelar o meio social e a própria credibilidade da justiça; 2 –  A conveniência e a oportunidade da decretação da prisão preventiva devem ser deixadas sempre ao prudente arbítrio do juiz do processo, mais próximo do fato e das pessoas nele envolvidas, e conhecedor do caráter do acusado e das circunstâncias que envolvem o crime.
PRISÃO DOMICILIAR –  NÃO CABIMENTO. A situação excepcional de pandemia causada da Covid-19 não autoriza a liberação automática de presos pelo risco de contágio. ORDEM DENEGADA.</t>
  </si>
  <si>
    <t>1502313-54.2020.8.26.0228</t>
  </si>
  <si>
    <t>0004751-98.2021.8.26.0000</t>
  </si>
  <si>
    <t>Crimes de Tortura</t>
  </si>
  <si>
    <t>Habeas corpus. Prisão domicilar. Pandemia COVID-19. Constrangimento ilegal não demonstrado. Prisão mantida.  ORDEM DENEGADA.</t>
  </si>
  <si>
    <t>1507856-38.2020.8.26.0228</t>
  </si>
  <si>
    <t>2303015-69.2020.8.26.0000</t>
  </si>
  <si>
    <t>2014095-69.2021.8.26.0000</t>
  </si>
  <si>
    <t xml:space="preserve">
HABEAS CORPUS –  alegação de falta de fundamentação da r. sentença que indeferiu o direito de recorrer em liberdade, tendo se baseado tão somente na gravidade concreta docrime –  inocorrência. 
HABEAS CORPUS –  presença do fumus commissi delicti no auto de apreensão, auto de constatação e prova oral que indica que a droga estava em poder do réu, ora paciente. Indícios que permitem, por ora,
HABEAS CORPUS –  alegação de falta de fundamentação da r. sentença que indeferiu o direito de recorrer em liberdade, tendo se baseado tão somente na gravidade concreta docrime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compõe grupo de risco alvo da pandemia –  paciente que se encontra em efetivo isolamento social –  indefere-se o processamento.</t>
  </si>
  <si>
    <t>2003336-46.2021.8.26.0000</t>
  </si>
  <si>
    <t xml:space="preserve">
HABEAS CORPUS com pedido liminar. Pleito de progressão para o regime aberto. Alegada demora na tramitação do pedido. Sem razão. Matéria de execução, cujas controvérsias, em tese, devem ser questionadas por meio do recurso adequado, qual seja o Agravo em Execução. Pedido em regular tramitação, não havendo qualquer desídia ou inércia por parte do Juízo impetrado.  Constrangimento ilegal não
HABEAS CORPUS com pedido liminar. Pleito de progressão para o regime aberto. Alegada demora na tramitação do pedido. Sem razão. Matéria de execução, cujas controvérsias, em tese, devem ser questionadas por meio do recurso adequado, qual seja o Agravo em Execução. Pedido em regular tramitação, não havendo qualquer desídia ou inércia por parte do Juízo impetrado.  Constrangimento ilegal não configurado. Ordem denegada.</t>
  </si>
  <si>
    <t>0000134-95.2021.8.26.0000</t>
  </si>
  <si>
    <t>1-) Habeas corpus. Pedido de liminar indeferido, pela falta de "fumus bonis iuris" e "periculum in mora". Denegação da ordem, com recomendação. 
2-) Houve uma rebelião no CPP de Porto Feliz, de proporções razoáveis, com destruição de patrimônio público e fuga de reeducando, com recaptura, em razão de suspensão da saída temporária de março de 2020, para tentar conter a Covid-19. Dentre1-) Habeas corpus. Pedido de liminar indeferido, pela falta de "fumus bonis iuris" e "periculum in mora". Denegação da ordem, com recomendação. 
2-) Houve uma rebelião no CPP de Porto Feliz, de proporções razoáveis, com destruição de patrimônio público e fuga de reeducando, com recaptura, em razão de suspensão da saída temporária de março de 2020, para tentar conter a Covid-19. Dentre os que participaram, figura o paciente.
3-) Não há possibilidade de se nulificar o procedimento administrativo apuratório, que está no seu final, falta a manifestação da Defensoria Pública.
4-) Não existe motivo para cassar a sustação do regime semiaberto do paciente e removê-lo, pois deverá comprovar que evadiu-se para salvar sua vida e não estava participando da fuga coletiva.
5-) Recomenda-se que ele seja ouvido, na esfera administrativa e, também, na judicial, pois pode ocorrer regressão, afora outras consequência pertinentes, da melhor forma possível (de maneira presencial, virtual, por carta precatória etc., ou seja, a mais segura possível).</t>
  </si>
  <si>
    <t>2004727-36.2021.8.26.0000</t>
  </si>
  <si>
    <t>0013826-38.2020.8.26.0602</t>
  </si>
  <si>
    <t>2296847-51.2020.8.26.0000</t>
  </si>
  <si>
    <t>Habeas corpus.  Receptação. Ausência requisitos art. 312 CPP e carência fundamentação decreto prisional. Princípio presunção de inocência. Reiteração delitiva. Necessidade de garantir a ordem pública. Não há constrangimento ilegal na decisão combatida, suficientemente fundamentada na garantia da ordem pública, quando o agente revela propensão ao cometimento de delitos, não havendo segurança deHabeas corpus.  Receptação. Ausência requisitos art. 312 CPP e carência fundamentação decreto prisional. Princípio presunção de inocência. Reiteração delitiva. Necessidade de garantir a ordem pública. Não há constrangimento ilegal na decisão combatida, suficientemente fundamentada na garantia da ordem pública, quando o agente revela propensão ao cometimento de delitos, não havendo segurança de que, solto, não voltará a delinquir. Pandemia COVID-19. Constrangimento ilegal não demonstrado. Prisão mantida. ORDEM DENEGADA.</t>
  </si>
  <si>
    <t>2296751-36.2020.8.26.0000</t>
  </si>
  <si>
    <t>2303198-40.2020.8.26.0000</t>
  </si>
  <si>
    <t xml:space="preserve">
HABEAS CORPUS –  Roubo majorado com o emprego de arma e Corrupção de menor –  Decretação da prisão preventiva –  Impetração objetivando o direito de responder ao processo em liberdade com ou sem as medidas cautelares previstas no art. 319 do Código de Processo Penal –  Mudança da natureza jurídica da custódia –  Superveniência da sentença condenatória - Writ prejudicado.</t>
  </si>
  <si>
    <t>2246281-98.2020.8.26.0000</t>
  </si>
  <si>
    <t>PENAL. "HABEAS CORPUS". TRÁFICO DE DROGAS. CONVERSÃO DE PRISÃO EM FLAGRANTE DELITO EM PRISÃO PREVENTIVA.
Pretendida a revogação da prisão preventiva, com expedição de alvará de soltura. Subsidiariamente, aplicação de medidas cautelares diversas ou a concessão de prisão albergue domiciliar. Descabimento.
A) Presentes os requisitos legais, legítima a decretação da medida cautelar. Presença doPENAL. "HABEAS CORPUS". TRÁFICO DE DROGAS. CONVERSÃO DE PRISÃO EM FLAGRANTE DELITO EM PRISÃO PREVENTIVA.
Pretendida a revogação da prisão preventiva, com expedição de alvará de soltura. Subsidiariamente, aplicação de medidas cautelares diversas ou a concessão de prisão albergue domiciliar. Descabimento.
A) Presentes os requisitos legais, legítima a decretação da medida cautelar. Presença do  "fumus comissi delicti" (fumaça –  possibilidade –  da ocorrência de delito) e do "periculum libertatis" (perigo que decorre da liberdade do acusado). Paciente que na companhia do corréu, guardava expressiva quantidade de drogas (mais de 200 porções), individualmente embaladas, além de petrechos, circunstâncias todas que, apresentadas, apontam aparente dedicação ao odioso comércio, destacando, assim, sua periculosidade, com necessidade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B) Pleito pela prisão domiciliar. Inviabilidade. Na forma da Jurisprudência do C. Supremo Tribunal Federal, bem com o artigo 318, VI, do Código de Processo Penal, o pai deve ser o único responsável pelos infantes, situação não comprovada nos autos,  o que se exige, porque se procura, na verdade, a garantia dos cuidados ao infante, não existindo direito específico do adulto. Da mesma forma, sem comprovação de qualquer situação excepcional a justificar deferimento de prisão domiciliar na forma da recomendação 62, do Conselho Nacional de Justiça. C) Questões outras como a alegada inocência do paciente são de mérito, inviável de análise via remédio heroico, nessa parte não conhecida a ordem.   
Ordem, na parte conhecida, denegada.</t>
  </si>
  <si>
    <t>2003531-31.2021.8.26.0000</t>
  </si>
  <si>
    <t>Habeas corpus. Pretendida revogação da prisão preventiva. Superveniência de sentença condenatória com a concessão do direito ao recurso em liberdade, sendo determinada a expedição de alvará de soltura em favor do paciente. Perda do objeto. Aplicação do art. 659 do CPP. Ordem prejudicada.</t>
  </si>
  <si>
    <t>2301318-13.2020.8.26.0000</t>
  </si>
  <si>
    <t>2299240-46.2020.8.26.0000</t>
  </si>
  <si>
    <t>0006795-46.2020.8.26.0026</t>
  </si>
  <si>
    <t>Agravo em execução. Pedido de "remição ficta" em razão da pandemia, por analogia com o art. 126, §4.°, da Lei de Execução Penal. Dispositivo que trata de situação individual do preso, não de uma calamidade que afeta a toda a sociedade, e, ademais, prevê circunstância em tudo diferente com a que ora vivemos. Analogia incabível. Recurso não provido.</t>
  </si>
  <si>
    <t>0040083-63.2020.8.26.0000</t>
  </si>
  <si>
    <t>2301019-36.2020.8.26.0000</t>
  </si>
  <si>
    <t>2153630-47.2020.8.26.0000</t>
  </si>
  <si>
    <t>HABEAS CORPUS Impetração contra decisão que indeferiu o pedido de concessão da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-HABEAS CORPUS Impetração contra decisão que indeferiu o pedido de concessão da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Paciente recentemente progredido ao regime semiaberto. Não comprovado o preenchimento dos requisitos do art. 117 da LEP - Não demonstrado enquadramento nas hipóteses abrangidas pela Recomendação 62/2020 do CNJ - Não comprovada a necessidade da concessão excepcional do benefício - ORDEM DENEGADA.</t>
  </si>
  <si>
    <t>1510490-07.2020.8.26.0228</t>
  </si>
  <si>
    <t>0001636-28.2017.8.26.0544</t>
  </si>
  <si>
    <t xml:space="preserve">
MATERIALIDADE –  auto de apreensão e laudo toxicológico que restou positivo para a presença do elemento ativo –  comprovação que o material apreendido é droga.
AUTORIA –  depoimento policial que indica a apreensão de droga no veículo do réu, assim como na residência dele –  réu que apresentava as características indicadas na denúncia como sendo as do traficante e era ele quem estava próximo de
MATERIALIDADE –  auto de apreensão e laudo toxicológico que restou positivo para a presença do elemento ativo –  comprovação que o material apreendido é droga.
AUTORIA –  depoimento policial que indica a apreensão de droga no veículo do réu, assim como na residência dele –  réu que apresentava as características indicadas na denúncia como sendo as do traficante e era ele quem estava próximo de veículo também informado na denúncia –  validade –  depoimento policial só deve ser visto com reservas quando a imputação ao réu visa justificar eventual abuso praticado –  inocorrência no caso em tela.
TRÁFICO –  destinação a terceiros –  indícios tais como quantidade incomum com a figura de usuário; forma de acondicionamento, pronta para a venda a varejo; encontro de anotações típicas da contabilidade do tráfico e denúncia anônima –  de rigor a condenação –  improvimento ao apelo.
POSSE ILEGAL DE MUNIÇÃO DE USO PERMITIDO –  materialidade –  auto de apreensão e laudo descrevendo as munições apreendidas sob a guarda do réu –  ausência de autorização legal ou regulamentar –  tipicidade configurada –  delito de perigo abstrato –  orientação do Superior Tribunal de Justiça nesse sentido –  prescindibilidade de perigo concreto –  porte de várias munições num mesmo contexto fático –  ocorrência de crime único –  ofensa ao bem jurídico com uma ou mais munições.
POSSE ILEGAL DE MUNIÇÃO DE USO PERMITIDO –  autoria –  depoimento de policiais que confirmam a apreensão de munições na residência do réu –  validade do depoimento - de rigor a condenação do réu - improvimento ao apelo.
PENA –  TRÁFICO –  base no mínimo legal em que pese a natureza de parte das drogas –  ausentes circunstâncias atenuantes e agravantes –  redutor reconhecido na fração de 2/3 –  mantença ante a inércia ministerial –  PENA –  POSSE ILEGAL DE MUNIÇÃO DE USO PERMITIDO –  primeira fase –  base fixada no mínimo legal –  ausentes circunstâncias atenuantes e agravantes –  ausentes causas de aumento e diminuição da pena –  concurso material de crimes –  soma das reprimendas –  redução das penas –  impossibilidade –  improvimento ao apelo –  substituição da pena privativa de liberdade por pena restritiva de direito consistente em prestação pecuniária e na prestação de serviços à comunidade –  mantença.
REGIME –  aberto –  mantença.</t>
  </si>
  <si>
    <t>2258340-21.2020.8.26.0000</t>
  </si>
  <si>
    <t>0006034-31.2020.8.26.0344</t>
  </si>
  <si>
    <t>1501338-04.2020.8.26.0302</t>
  </si>
  <si>
    <t>0010121-41.2020.8.26.0502</t>
  </si>
  <si>
    <t>2298111-06.2020.8.26.0000</t>
  </si>
  <si>
    <t>HABEAS CORPUS. PRISÃO PREVENTIVA. TRÁFICO ILÍCITO DE ENTORPECENTES E POSSE IRREGULAR DE ARMA E MUNIÇÃO DE USO PERMITIDO. REVOGAÇÃO DA CUSTÓDIA CAUTELAR. IMPOSSIBILIDADE. 1. Presença dos requisitos e pressupostos da prisão processual. Fundamentação idônea na origem. Paciente surpreendido na posse de 2 tijolos de maconha (1,2kg), dois invólucros menores da mesma droga (27,96g) e três invólucros deHABEAS CORPUS. PRISÃO PREVENTIVA. TRÁFICO ILÍCITO DE ENTORPECENTES E POSSE IRREGULAR DE ARMA E MUNIÇÃO DE USO PERMITIDO. REVOGAÇÃO DA CUSTÓDIA CAUTELAR. IMPOSSIBILIDADE. 1. Presença dos requisitos e pressupostos da prisão processual. Fundamentação idônea na origem. Paciente surpreendido na posse de 2 tijolos de maconha (1,2kg), dois invólucros menores da mesma droga (27,96g) e três invólucros de cocaína (36g), sem autorização e em desacordo com determinação legal e regulamentar, além de uma arma e munição de calibre permitido. Gravidade concreta dos delitos imputados ao paciente a indicar risco que a sua liberdade traz à persecução penal e ao meio social. 2. Insuficiência, ao menos por ora, da imposição de medidas de contracautela diversas (artigo 319 do CPP). Paciente reincidente e que ostenta diversas condenações, inclusive uma por tráfico de drogas. 3. Desproporcionalidade não aferível em sede de habeas corpus, dada a impossibilidade de promover-se juízo antecipatório de mérito. 4. Eventuais predicados pessoais do paciente não geram direito à liberdade, mormente quando presentes os pressupostos e fundamentos que legitimam a imposição da prisão cautelar. 5. Sendo a prisão preventiva decretada com estrita observância da sistemática processual vigente, não há que se falar em ofensa ao princípio constitucional da presunção de inocência ou da dignidade da pessoa humana. EXCESSO DE PRAZO. NÃO CONFIGURAÇÃO. 6. Paciente preso em flagrante no dia 23.08.2020. Em 22.09.2020, proferida r. decisão indeferindo pedido de liberdade provisória, com determinação para que os autos tornassem conclusos quando implementada a adaptação para realização de audiências virtuais seguras e céleres. Novas decisões proferidas em 19.11.2020 e 08.01.2021. 7. A douta autoridade apontada como coatora apreciou com presteza todos os requerimentos deduzidos na origem, sobretudo considerada a situação excepcional vigente. Todavia,  impõe-se recomendação para análise da pertinência da designação de audiência virtual, nos termos de Provimentos e Comunicado deste E. Tribunal, a fim de imprimir celeridade ao julgamento do feito. CONTEXTO DE PANDEMIA DE COVID-19. 8. Inexistência de contrariedade à Recomendação CNJ nº 62/2020, sobretudo porque não há comprovação de que fora do cárcere o paciente, acusado de crimes graves, um deles equiparado a hediondo, e não pertencente ao chamado grupo de risco, estaria em melhores condições de isolamento em relação à situação atual, ou que estaria privado do devido acompanhamento médico no cárcere. Aplicação do art. 5-A da aludida Recomendação.  Ademias, não comprovada a necessidade de substituição da prisão preventiva por prisão domiciliar. 9. Demais questões (v. g., que seria ínfima a quantidade de drogas apreendidas) que se relacionam ao mérito do caso penal sub judice, inviável o seu exame nos estreitos limites deste writ
Impetração conhecida parcialmente e, na parte conhecida, denegada a ordem, com recomendação.</t>
  </si>
  <si>
    <t>2285570-38.2020.8.26.0000</t>
  </si>
  <si>
    <t>HABEAS CORPUS. Pleito de imediata apreciação do pedido de progressão ao regime semiaberto. Inexistência de excesso de prazo ou desídia do i. magistrado de primeira instância quanto à análise do pedido de progressão de regime. Autos de execução físicos e situação da pandemia de COVID-19 que justificam maior morosidade para análise dos pedidos de benefícios prisionais.HABEAS CORPUS. Pleito de imediata apreciação do pedido de progressão ao regime semiaberto. Inexistência de excesso de prazo ou desídia do i. magistrado de primeira instância quanto à análise do pedido de progressão de regime. Autos de execução físicos e situação da pandemia de COVID-19 que justificam maior morosidade para análise dos pedidos de benefícios prisionais. Constrangimento ilegal não verificado. Ordem denegada, com recomendação.</t>
  </si>
  <si>
    <t>2009561-82.2021.8.26.0000</t>
  </si>
  <si>
    <t>Habeas corpus.  Tráfico de drogas. Prisão preventiva. Decisão bem fundamentada. Periculosidade concreta da conduta que justifica a medida. Outros pormenores acerca de eventual condenação que fogem ao escopo do Habeas Corpus. Pandemia COVID-19. Constrangimento ilegal não demonstrado Prisão mantida.  ORDEM DENEGADA.</t>
  </si>
  <si>
    <t>2002887-88.2021.8.26.0000</t>
  </si>
  <si>
    <t>Habeas Corpus –  Roubo circunstanciado e Corrupção de menores –  Requerimento de revogação da prisão preventiva e alegação de excesso de prazo na formação da culpa.
Revogação da prisão preventiva –  Impossibilidade. Decisões que decretaram e mantiveram a custódia cautelar restaram suficientemente fundamentadas - Presença dos requisitos da custódia cautelar –  Ausência de afronta ao princípio daHabeas Corpus –  Roubo circunstanciado e Corrupção de menores –  Requerimento de revogação da prisão preventiva e alegação de excesso de prazo na formação da culpa.
Revogação da prisão preventiva –  Impossibilidade. Decisões que decretaram e mantiveram a custódia cautelar restaram suficientemente fundamentadas - Presença dos requisitos da custódia cautelar –  Ausência de afronta ao princípio da presunção de inocência –  Estado que detém os meios cabíveis para a manutenção da ordem pública, ainda que em detrimento da liberdade do cidadão, nos casos em que tal medida se mostrar necessária –  Inviabilidade da aplicação de medidas cautelares alternativas, por insuficiência, inadequação e desproporcionalidade aos fatos tratados nos autos principais
Excesso de prazo –  Instrução encerrada em Primeiro Grau, aguardando-se a apresentação de memoriais escritos pelos réus e, em seguida, a prolação de r. sentença –  Encerrada a instrução criminal, não cabe a alegação de excesso de prazo.
Constrangimento ilegal não verificado.
Impetração prejudicada, no tocante ao alegado excesso de prazo, e, no mais, ordem denegada.</t>
  </si>
  <si>
    <t>1510574-08.2020.8.26.0228</t>
  </si>
  <si>
    <t>Apelação. Crimes de roubo majorado tentado e de corrupção de menores, em concurso material. Sentença condenatória (artigo 157, parágrafo 2º, inciso II, parágrafo 2º-A, inciso I, c.c. artigo 14, inciso II, ambos do Código Penal, e artigo 244-B, da Lei 8.069/90, na forma do artigo 69, do Código Penal). Recurso da defesa. 1. Quadro probatório suficiente para firmar a condenação do apelante peloApelação. Crimes de roubo majorado tentado e de corrupção de menores, em concurso material. Sentença condenatória (artigo 157, parágrafo 2º, inciso II, parágrafo 2º-A, inciso I, c.c. artigo 14, inciso II, ambos do Código Penal, e artigo 244-B, da Lei 8.069/90, na forma do artigo 69, do Código Penal). Recurso da defesa. 1. Quadro probatório suficiente para firmar a condenação do apelante pelo delito de roubo. Autoria e materialidade comprovadas. 2. Presentes as causas de aumento relativas ao emprego de arma e concurso de agentes. 3. Caracterizada a circunstância agravante prevista no artigo 61, inciso II, "j", do Código Penal. Adoção do princípio da colegialidade. 4. Ressalvada a opinião do relator, esta Câmara tem entendido que o crime de corrupção de menores é de natureza material, reclamando, para sua configuração, demonstração de que o agente, de qualquer forma, contribuiu para corromper ou facilitar a corrupção do menor, não bastando o simples concurso criminoso com este. Absolvição decretada. 5. Sanção que comporta alteração. Recurso parcialmente provido.</t>
  </si>
  <si>
    <t>2005248-78.2021.8.26.0000</t>
  </si>
  <si>
    <t>HABEAS CORPUS –  TRÁFICO ILÍCITO DE ENTORPECENTES –  PRETENSÃO À REVOGAÇÃO DA PRISÃO PREVENTIVA –  ALEGAÇÃO DE AUSÊNCIA DOS REQUISITOS AUTORIZADORES DA PRISÃO CAUTELAR –  NÃO CABIMENTO; 2) PRISÃO DOMICILIAR –  NÃO CABIMENTO. A situação excepcional de pandemia causada da Covid-19 não autoriza a liberação automática de presos pelo risco de contágio. ORDEM DENEGADA.</t>
  </si>
  <si>
    <t>1511760-66.2020.8.26.0228</t>
  </si>
  <si>
    <t>APELAÇÃO CRIMINAL –  ROUBO QUALIFICADO –  ABSOLVIÇÃO POR INSUFICIÊNCIA DE PROVAS – IMPOSSIBILIDADE –  No crime de roubo, o depoimento da vítima, seguro e corroborado pelos demais elementos de prova possui grande relevância para embasar decreto condenatório, máxime quando não se vislumbra nenhuma razão para ela incriminar falsamente o réu. Recurso parcialmente provido, somente para afastar aAPELAÇÃO CRIMINAL –  ROUBO QUALIFICADO –  ABSOLVIÇÃO POR INSUFICIÊNCIA DE PROVAS – IMPOSSIBILIDADE –  No crime de roubo, o depoimento da vítima, seguro e corroborado pelos demais elementos de prova possui grande relevância para embasar decreto condenatório, máxime quando não se vislumbra nenhuma razão para ela incriminar falsamente o réu. Recurso parcialmente provido, somente para afastar a circunstância agravante prevista no artigo 61, inciso II, alínea "j", do Código Penal, sem repercussão, todavia, na pena final aplicada.</t>
  </si>
  <si>
    <t>2285575-60.2020.8.26.0000</t>
  </si>
  <si>
    <t>Itaporanga</t>
  </si>
  <si>
    <t>2006596-34.2021.8.26.0000</t>
  </si>
  <si>
    <t>Habeas Corpus –  Tráfico e associação para o tráfico de drogas majorado (artigos 33, caput, e 35, caput, c.c o artigo 40, inciso V, todos da Lei nº 11.343/2006) –  Decisão que, nos autos da ação penal nº 1501385-80.2020.8.26.0559 (incidente apensado nº 1050813-37.2020.8.26.0576), indeferiu pedido de revogação da prisão preventiva formulado pela defesa do corréu ERICKSON PALHANO CARVALHO – Habeas Corpus –  Tráfico e associação para o tráfico de drogas majorado (artigos 33, caput, e 35, caput, c.c o artigo 40, inciso V, todos da Lei nº 11.343/2006) –  Decisão que, nos autos da ação penal nº 1501385-80.2020.8.26.0559 (incidente apensado nº 1050813-37.2020.8.26.0576), indeferiu pedido de revogação da prisão preventiva formulado pela defesa do corréu ERICKSON PALHANO CARVALHO –  Impetração pleiteando o acolhimento da referida pretensão, com fundamento na ausência de requisitos legais para decretação da custódia cautelar –  Descabimento –  Decisão devidamente fundamentada na gravidade concreta dos delitos (mormente aquele equiparado a hediondo - tráfico de drogas) –  O paciente foi flagrado, juntamente com a corré MARILENE RAQUEL ALVES DA SILVA, transportando em um veículo expressiva quantidade de "maconha" [62 (sessenta e dois) "tijolos", com peso total líquido de 47,6kg (quarenta e sete quilos e seiscentos gramas)], forte indicativo de que, embora sejam favoráveis as suas condições pessoais, ele praticou o crime de tráfico de drogas, se associou à corré Marilene para a prática do referido delito e se dedica ao comércio espúrio como fonte de renda, ao menos alternativa, até porque confessou em solo policial que esta era a segunda vez em que foi contratado por uma pessoa de prenome Lucas para realizar o transporte interestadual de entorpecentes –  Necessária manutenção da prisão preventiva para garantia da ordem pública, bem como para conveniência da instrução criminal e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</si>
  <si>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2289839-23.2020.8.26.0000</t>
  </si>
  <si>
    <t>1522312-90.2020.8.26.0228</t>
  </si>
  <si>
    <t>Apelação. Tráfico de drogas. Art. 33, caput, da Lei nº 11.343/06. Autoria e materialidade devidamente comprovadas. Pena-base exasperada em demasia. Afastada agravante da calamidade pública. Impossibilidade de aplicação do redutor do art. 33, §4º, da Lei Antidrogas. Substituição de pena privativa de liberdade por restritivas de direitos. Impossibilidade. Recurso parcialmente provido.</t>
  </si>
  <si>
    <t>2304452-48.2020.8.26.0000</t>
  </si>
  <si>
    <t>Habeas corpus. Furto tentado qualificado. Pedido de revogação da prisão preventiva. Crime cometido sem violência ou grave ameaça. Res. 62/2020 do CNJ. Ordem prejudicada.</t>
  </si>
  <si>
    <t>2011704-44.2021.8.26.0000</t>
  </si>
  <si>
    <t>2012276-97.2021.8.26.0000</t>
  </si>
  <si>
    <t>FURTO QUALIFICADO. Relaxamento da prisão em flagrante. Alegação de nulidade, ante a ausência de registro fotográfico do réu e do exame de corpo de delito. Inocorrência. Registro fotográfico desnecessário. Autoridade impetrada que requisitou exame cautelar do paciente, que, por sua vez, não alegou ter sofrido ameaças, violência, lesões ou maus tratos. Flagrante formalmente em ordem. PrisãoFURTO QUALIFICADO. Relaxamento da prisão em flagrante. Alegação de nulidade, ante a ausência de registro fotográfico do réu e do exame de corpo de delito. Inocorrência. Registro fotográfico desnecessário. Autoridade impetrada que requisitou exame cautelar do paciente, que, por sua vez, não alegou ter sofrido ameaças, violência, lesões ou maus tratos. Flagrante formalmente em ordem. Prisão preventiva. Revogação. Impossibilidade. Existência de prova da materialidade da infração e de indícios veementes de autoria. Condições subjetivas do paciente que revelam a necessidade de se obstar eventual reiteração delitiva. Circunstâncias que demonstram a necessidade de manutenção da custódia para garantia da ordem pública. Prisão decretada por decisão suficientemente fundamentada. Medidas cautelares previstas no artigo 319, do Código de Processo Penal, que são inadequadas e insuficientes. Pandemia do Coronavírus que não autoriza, por si só, a concessão ao paciente de prisão domiciliar. Constrangimento ilegal inexistente. Ordem denegada.</t>
  </si>
  <si>
    <t>1513378-46.2020.8.26.0228</t>
  </si>
  <si>
    <t>Roubo simples –  Réu detido por populares depois de fugir na posse da res furtiva –  Inversão da posse ainda que por breve espaço de tempo –  Tentativa –  Inocorrência –  Súmula nº 582, do Superior Tribunal de Justiça –  Condenação mantida;
Roubo simples –  Pena fixada no mínimo legal –  Compensação da atenuante da menoridade relativa com agravante do art. 61, inciso II, "h", do Código Penal – Roubo simples –  Réu detido por populares depois de fugir na posse da res furtiva –  Inversão da posse ainda que por breve espaço de tempo –  Tentativa –  Inocorrência –  Súmula nº 582, do Superior Tribunal de Justiça –  Condenação mantida;
Roubo simples –  Pena fixada no mínimo legal –  Compensação da atenuante da menoridade relativa com agravante do art. 61, inciso II, "h", do Código Penal –  Crime cometido durante a pandemia causada pelo COVID-19 –  Estado de calamidade pública decretado –  Afastamento da agravante –  Confissão –  Cabimento –  Redução abaixo do piso –  Impossibilidade –  Súmula nº 231, do Superior Tribunal de Justiça;
Roubo simples –  Regime semiaberto –  Cabimento –   Detração –  Matéria de competência do juízo de execução, assim como a questão referente à justiça gratuita –  Recurso provido em parte, mas sem reflexo na pena.</t>
  </si>
  <si>
    <t>0000066-19.2020.8.26.0603</t>
  </si>
  <si>
    <t>RECURSO EM SENTIDO ESTRITO. PRISÃO PREVENTIVA. TRÁFICO ILÍCITO DE ENTORPECENTES. LIBERDADE PROVISÓRIA DEFERIDA NA ORIGEM. INSURGÊNCIA MINISTERIAL. PRESENÇA DOS PRESSUPOSTOS E REQUISITOS DA PRISÃO PREVENTIVA. RECURSO MINISTERIAL PROVIDO. 1. Imputação de crime doloso com pena corporal máxima superior a quatro anos. Recorrido reincidente específico e gravidade concreta do delito imputado aoRECURSO EM SENTIDO ESTRITO. PRISÃO PREVENTIVA. TRÁFICO ILÍCITO DE ENTORPECENTES. LIBERDADE PROVISÓRIA DEFERIDA NA ORIGEM. INSURGÊNCIA MINISTERIAL. PRESENÇA DOS PRESSUPOSTOS E REQUISITOS DA PRISÃO PREVENTIVA. RECURSO MINISTERIAL PROVIDO. 1. Imputação de crime doloso com pena corporal máxima superior a quatro anos. Recorrido reincidente específico e gravidade concreta do delito imputado ao recorrido e aos corréus (posse de sessenta e cinco porções de crack, com peso de 59,08g, e de duas porções de cocaína, com peso de 2.027,18g; e guarda de trinta e uma porções de cocaína, com peso de 28,36g, e de dez porções de maconha, com peso de 99,36g, além da apreensão da quantia de R$ 21.917,00 ). Risco que a sua liberdade traz ao meio social. 2. Eventuais predicados pessoais não geram direito à liberdade, mormente quando presentes os pressupostos e fundamentos que legitimam a imposição da prisão cautelar. 3. Ausência de ofensa à presunção de inocência. Constituição Federal que autoriza a imposição de medidas cautelares pessoais, sem afronta ao aludido princípio. 4. À luz do que dispõe a Recomendação nº 62/2020 do CNJ, apesar do atestado médico indicar a condição de hipertenso do recorrido, a Secretaria de Administração Penitenciária do Estado de São Paulo tem adotado as medidas preventivas recomendadas pelas autoridades sanitárias, de sorte que a enfermidade do recorrido, por si só, não impede a decretação da custódia cautelar. Não comprovação de que, no cárcere não receberá atendimento eventualmente necessário.
5. Recurso ministerial provido, para decretar a prisão preventiva de Rafael de Oliveira, nos termos do artigo 312, caput, do Código de Processo Penal, confirmando-se a decisão liminar proferida nos autos da Cautelar Inominada de nº 2271644-87.2020.8.26.0000, em que já fora determinada a expedição de mandado de prisão em desfavor de Rafael, o qual passa a ter como fundamento a presente decisão.</t>
  </si>
  <si>
    <t>2304196-08.2020.8.26.0000</t>
  </si>
  <si>
    <t xml:space="preserve">
Habeas Corpus –  Concessão de liberdade provisória e expedição de alvará de soltura pelo Juízo de 1ª instância –  Constrangimento ilegal superado
Resta prejudicado, pela perda de seu objeto, o exame da matéria ventilada em sede de habeas corpus, uma vez que já solta a paciente.</t>
  </si>
  <si>
    <t>0008084-14.2020.8.26.0026</t>
  </si>
  <si>
    <t>AGRAVO EM EXECUÇÃO PENAL – Insurgência contra o indeferimento de pedidos de progressão antecipada de regime ou concessão de prisão em regime albergue domiciliar, com esteio na Recomendação nº 62/2020, do CNJ – Descabimento – Ausentes indicativos de que o sentenciado seja portador de comorbidades ou da existência de qualquer outra circunstância que lhe acarrete especial vulnerabilidade frente àAGRAVO EM EXECUÇÃO PENAL – Insurgência contra o indeferimento de pedidos de progressão antecipada de regime ou concessão de prisão em regime albergue domiciliar, com esteio na Recomendação nº 62/2020, do CNJ – Descabimento – Ausentes indicativos de que o sentenciado seja portador de comorbidades ou da existência de qualquer outra circunstância que lhe acarrete especial vulnerabilidade frente à pandemia causada pela COVID-19 – Decisão mantida. 
RECURSO DESPROVIDO.</t>
  </si>
  <si>
    <t>2298680-07.2020.8.26.0000</t>
  </si>
  <si>
    <t>HABEAS CORPUS –  Embriaguez ao volante e lesão corporal cometida na condução de veículo automotor circunstanciada pela omissão de socorro - Conversão da prisão em flagrante em preventiva  –  Análise da prisão cautelar sob o enfoque das Leis n.º 11.340/06, 12403/11 e 13.964/19 - Prisão cautelar que se mostra como exceção no nosso sistema –  Inexistência de elementos que, concretamente, justifiquemHABEAS CORPUS –  Embriaguez ao volante e lesão corporal cometida na condução de veículo automotor circunstanciada pela omissão de socorro - Conversão da prisão em flagrante em preventiva  –  Análise da prisão cautelar sob o enfoque das Leis n.º 11.340/06, 12403/11 e 13.964/19 - Prisão cautelar que se mostra como exceção no nosso sistema –  Inexistência de elementos que, concretamente, justifiquem a prisão preventiva –  Suficiência da imposição de medidas cautelares outras, diversas da prisão (art. 282, §6º, do CPP) - Liberdade provisória concedida –  Ordem concedida, com expedição de alvará de soltura - (Voto n.º 43742).</t>
  </si>
  <si>
    <t>2285256-92.2020.8.26.0000</t>
  </si>
  <si>
    <t>HABEAS CORPUS com pedido liminar. Paciente suspeito de integrar organização criminosa voltada ao tráfico de drogas bem como outros crimes. Defesa sustenta excesso de prazo para formação da culpa, alegando que o paciente se encontra preso preventivamente há quase 02 (dois) anos. Sem razão. Processo complexo, com inúmeros corréus e percalços. Juízo a quo vem procedendo diligentemente em todas asHABEAS CORPUS com pedido liminar. Paciente suspeito de integrar organização criminosa voltada ao tráfico de drogas bem como outros crimes. Defesa sustenta excesso de prazo para formação da culpa, alegando que o paciente se encontra preso preventivamente há quase 02 (dois) anos. Sem razão. Processo complexo, com inúmeros corréus e percalços. Juízo a quo vem procedendo diligentemente em todas as etapas do processo. Feito em regular tramitação. Ademais, cuida-se de crimes gravíssimos relacionados à atuação de uma das maiores facções criminosas do país. Manutenção da prisão preventiva necessária para garantir a ordem pública, a conveniência da instrução criminal e a aplicação da lei penal. Audiência em continuação já designada para data próxima. Presentes os requisitos dos artigos 312 e 313 do CPP.   Constrangimento ilegal não configurado. Ordem denegada.</t>
  </si>
  <si>
    <t>2294923-05.2020.8.26.0000</t>
  </si>
  <si>
    <t>2268133-81.2020.8.26.0000</t>
  </si>
  <si>
    <t>Habeas Corpus. Liminar. Tráfico de entorpecentes. –  Paciente jovem, primário,  com residência certa. Adequada e suficiente, tendo em vista a necessidade de preservação de certa cautelaridade,  a substituição da prisão preventiva por medidas cautelares diversas do encarceramento. Delito desprovido de violência ou grave ameaça contra pessoa. Art. 4º, I, c, da Recomendação nº 62, CNJ. Diante deHabeas Corpus. Liminar. Tráfico de entorpecentes. –  Paciente jovem, primário,  com residência certa. Adequada e suficiente, tendo em vista a necessidade de preservação de certa cautelaridade,  a substituição da prisão preventiva por medidas cautelares diversas do encarceramento. Delito desprovido de violência ou grave ameaça contra pessoa. Art. 4º, I, c, da Recomendação nº 62, CNJ. Diante de situação inusitada e gravíssima, instalada pela pandemia da Covid-19, devem ser consideradas com primazia as medidas alternativas à prisão. Ordem concedida para, convalidada a liminar, substituir a prisão preventiva pelas medidas cautelares previstas no artigo 319, I e IV, do Código de Processo Penal.</t>
  </si>
  <si>
    <t>2173578-72.2020.8.26.0000</t>
  </si>
  <si>
    <t>HABEAS CORPUS – TRÁFICO DE DROGAS – Revogação da prisão preventiva. Impossibilidade. Crime grave, equiparado a hediondo. Reincidente. Medidas cautelares alternativas. Impossibilidade. Insuficiência para a manutenção da ordem pública. COVID-19. Alegações genéricas. Não comprovação de ilegalidade – ORDEM DENEGADA.</t>
  </si>
  <si>
    <t>2271805-97.2020.8.26.0000</t>
  </si>
  <si>
    <t xml:space="preserve">					                 HABEAS CORPUS –  Lesão corporal (no âmbito doméstico) e descumprimento de medidas Protetivas de Urgência –  Mera reiteração de matéria já analisada em impetração anterior –  Precedentes do E. Supremo Tribunal Federal –  Impetração não conhecida quanto a isso –  ALEGAÇÃO DE EXCESSO DE PRAZO –  INOCORRÊNCIA –  PRAZO RAZOÁVEL –  Paciente com filho menor –  Decisão proferida					                 HABEAS CORPUS –  Lesão corporal (no âmbito doméstico) e descumprimento de medidas Protetivas de Urgência –  Mera reiteração de matéria já analisada em impetração anterior –  Precedentes do E. Supremo Tribunal Federal –  Impetração não conhecida quanto a isso –  ALEGAÇÃO DE EXCESSO DE PRAZO –  INOCORRÊNCIA –  PRAZO RAZOÁVEL –  Paciente com filho menor –  Decisão proferida pelo C. STF no Habeas Corpus (HC 165704 HC 165704/DF, rel. Min. Gilmar Mendes, julgamento em 20.10.2020) coletivo para determinar a substituição da prisão cautelar por domiciliar dos pais e responsáveis por crianças menores de 12 anos e pessoas com deficiência, desde que cumpridos os requisitos previstos no artigo 318 do Código de Processo Penal (CPP) e outras condicionantes–  Caso concreto que deveras se insere nas "situações excepcionalíssimas" previstas no Habeas Corpus Coletivo nº 143.641/SP do C. STF  - IMPETRAÇÃO PARCIALMENTE NÃO CONHECIDA E, NA PARTE CONHECIDA, ORDEM DENEGADA.</t>
  </si>
  <si>
    <t>1514510-41.2020.8.26.0228</t>
  </si>
  <si>
    <t>Art. 157, caput, c.c. 61, II, j, e art. 14, II, ambos, do CP –  Autoria e materialidade delitiva demonstradas.  
Prova –  Palavras da vítima e policiais militares –  Credibilidade –  Inexistência de motivos para acusarem injustamente o réu.
Pena e regime prisional corretamente fixados.
Recurso não provido.</t>
  </si>
  <si>
    <t>2295638-47.2020.8.26.0000</t>
  </si>
  <si>
    <t>2001765-40.2021.8.26.0000</t>
  </si>
  <si>
    <t>HABEAS CORPUS –  Artigo 155, §4º, inciso IV e artigo 311, ambos do Código Penal –  Revogação de prisão preventiva –  Descabimento –  Descumprimento de medida cautelar imposta em libertação anterior nos autos originários –  Circunstância que, de per si, autoriza percucientemente a manutenção da custódia cautelar –  Inteligência do artigo 282, § 4º, combinado com o artigo 312, parágrafo único,HABEAS CORPUS –  Artigo 155, §4º, inciso IV e artigo 311, ambos do Código Penal –  Revogação de prisão preventiva –  Descabimento –  Descumprimento de medida cautelar imposta em libertação anterior nos autos originários –  Circunstância que, de per si, autoriza percucientemente a manutenção da custódia cautelar –  Inteligência do artigo 282, § 4º, combinado com o artigo 312, parágrafo único, ambos do Código de Processo Penal –  Pandemia causada pelo vírus SARS-CoV-2 –  Justificativa inidônea para automática libertação –  Paciente não integrante do denominado grupo de risco, ex vi das diretrizes do Ministério da Saúde –  Constrangimento ilegal não evidenciado –  ORDEM DENEGADA.</t>
  </si>
  <si>
    <t>2000723-53.2021.8.26.0000</t>
  </si>
  <si>
    <t>Habeas corpus –  Descumprimento de medidas protetivas –  Pretensão à revogação da prisão preventiva –  Inadmissibilidade –  Presentes os requisitos legais autorizadores da custódia cautelar –  Panorama atual da saúde pública que, por si só, não é apto a justificar o pedido –  Ordem denegada.</t>
  </si>
  <si>
    <t>2302635-46.2020.8.26.0000</t>
  </si>
  <si>
    <t>Habeas corpus. Tráfico de entorpecentes (cocaína). Pretendida revogação da prisão preventiva da paciente. Possibilidade. Ratificação da liminar. Paciente primária, presa em flagrante com 59,45g de cocaína, em situação reveladora, pelo menos à primeira vista, de prognose penal favorável se não à aplicação do art. 33, § 4º, da Lei 11.343/06, ao menos à fixação de regime diverso do fechado. RespeitoHabeas corpus. Tráfico de entorpecentes (cocaína). Pretendida revogação da prisão preventiva da paciente. Possibilidade. Ratificação da liminar. Paciente primária, presa em flagrante com 59,45g de cocaína, em situação reveladora, pelo menos à primeira vista, de prognose penal favorável se não à aplicação do art. 33, § 4º, da Lei 11.343/06, ao menos à fixação de regime diverso do fechado. Respeito à proporcionalidade. Recomendação n. 62 do CNJ.  Máxima excepcionalidade das prisões cautelares. Ordem concedida com a imposição de medidas cautelares.</t>
  </si>
  <si>
    <t>2003020-33.2021.8.26.0000</t>
  </si>
  <si>
    <t>Habeas corpus –  Tráfico ilícito de entorpecentes e Associação para o tráfico –  Impetração visando assegurar ao paciente a revogação da prisão preventiva, por ausência de fundamentação e sob a alegação de risco a sua saúde, em razão da pandemia do COVID-19 –  Não é automática a concessão de prisão domiciliar, em razão da disseminação do vírus, nada indicando aHabeas corpus –  Tráfico ilícito de entorpecentes e Associação para o tráfico –  Impetração visando assegurar ao paciente a revogação da prisão preventiva, por ausência de fundamentação e sob a alegação de risco a sua saúde, em razão da pandemia do COVID-19 –  Não é automática a concessão de prisão domiciliar, em razão da disseminação do vírus, nada indicando a imprescindibilidade da medida diante de paciente que não integra grupo de risco –  Ademais, presentes os requisitos do art. 312 do CPP - Não se vislumbra o alegado constrangimento ilegal –  Ordem denegada.</t>
  </si>
  <si>
    <t>2300495-39.2020.8.26.0000</t>
  </si>
  <si>
    <t>2297350-72.2020.8.26.0000</t>
  </si>
  <si>
    <t>HABEAS CORPUS - Roubo majorado - Pedido de revogação da prisão preventiva - Presença de pressupostos legais que autorizam a manutenção do paciente no cárcere - Despacho suficientemente fundamentado - Insuficiência de imposição de medidas cautelares diversas da prisão - Ordem denegada.</t>
  </si>
  <si>
    <t>0045276-59.2020.8.26.0000</t>
  </si>
  <si>
    <t>Habeas Corpus –  Tráfico de drogas (artigo 33, caput, da Lei nº 11.343/2006) –  Decisão que converteu em preventiva a prisão em flagrante da autuada –  Impetração pleiteando a concessão de liberdade provisória, com fundamento (1) na ausência dos requisitos legais para decretação da custódia cautelar; e (2) na Recomendação nº 62/2020 do CNJ –  Cabimento –  Paciente primária e sem antecedentesHabeas Corpus –  Tráfico de drogas (artigo 33, caput, da Lei nº 11.343/2006) –  Decisão que converteu em preventiva a prisão em flagrante da autuada –  Impetração pleiteando a concessão de liberdade provisória, com fundamento (1) na ausência dos requisitos legais para decretação da custódia cautelar; e (2) na Recomendação nº 62/2020 do CNJ –  Cabimento –  Paciente primária e sem antecedentes criminais –  Quantidade apreendida de entorpecente que não pode ser considerada exagerada em comparação a tantos outros casos julgados por este Egrégio Tribunal de Justiça [03 (três) porções de "maconha", com peso total líquido de 168,18g (cento e sessenta e oito gramas e dezoito centigramas)], de modo que não demonstra periculosidade acentuada da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DEFERIR A LIBERDADE PROVISÓRIA À PACIENTE, COM IMPOSIÇÃO DE MEDIDAS CAUTELARES DIVERSAS DA PRISÃO (artigo 319, incisos IV e V, do CPP.)</t>
  </si>
  <si>
    <t>2304063-63.2020.8.26.0000</t>
  </si>
  <si>
    <t>Brotas</t>
  </si>
  <si>
    <t>2303301-47.2020.8.26.0000</t>
  </si>
  <si>
    <t>2003021-18.2021.8.26.0000</t>
  </si>
  <si>
    <t>Habeas Corpus. Art. 33, caput e §1º, inciso II, c.c art. 35, caput, ambos da Lei nº 11.343/2006, na forma do art. 69, do Código Penal. Nulidade da r. sentença condenatória. Eivas alegadas que se confundem com o mérito da condenação e, portanto, não comportam análise pela estreita via do habeas corpus. Irresignação quanto ao desfecho condenatório e à vedação do recurso em liberdade. MeraHabeas Corpus. Art. 33, caput e §1º, inciso II, c.c art. 35, caput, ambos da Lei nº 11.343/2006, na forma do art. 69, do Código Penal. Nulidade da r. sentença condenatória. Eivas alegadas que se confundem com o mérito da condenação e, portanto, não comportam análise pela estreita via do habeas corpus. Irresignação quanto ao desfecho condenatório e à vedação do recurso em liberdade. Mera reiteração de impetração anterior. Inexistência de alteração do contexto fático-jurídico. Ordem não conhecida.</t>
  </si>
  <si>
    <t>2303407-09.2020.8.26.0000</t>
  </si>
  <si>
    <t>2304187-46.2020.8.26.0000</t>
  </si>
  <si>
    <t>HABEAS CORPUS com pedido liminar. Suposta prática de lesões corporal grave no âmbito de violência doméstica e familiar contra a mulher. Pleito de concessão de liberdade provisória, por entender desnecessário o cárcere cautelar. Defesa alega que as lesões foram de natureza leve, e que a prisão preventiva é ilegal, uma vez que não houve prévia imposição de medidas protetivas. Sustenta, ainda, oHABEAS CORPUS com pedido liminar. Suposta prática de lesões corporal grave no âmbito de violência doméstica e familiar contra a mulher. Pleito de concessão de liberdade provisória, por entender desnecessário o cárcere cautelar. Defesa alega que as lesões foram de natureza leve, e que a prisão preventiva é ilegal, uma vez que não houve prévia imposição de medidas protetivas. Sustenta, ainda, o caráter desaconselhável do cárcere em face da pandemia da COVID-19. Sem razão. Em que pese o laudo pericial ainda não ter sido juntado aos autos, o paciente foi denunciado como incurso no crime de lesão corporal grave, tendo em vista a debilitação da função mastigatória da vítima em razão da quebra de um dente. Necessidade de resguardo da ordem pública e da incolumidade da vítima.  Caso concreto dotado de maior grau de reprovabilidade, havendo notícia nos autos de agressões anteriores. Inequívoco perigo gerado pelo estado de liberdade do paciente, o que configura elemento apto a ensejar a manutenção da decretação da prisão preventiva, nos termos do artigo 312 do CPP, com a nova redação dada pela Lei nº 13.964/2019. Não comprovação de que o paciente faça parte do grupo de risco da doença, tampouco da incapacidade do presídio em eventualmente ministrar o tratamento médico adequado em caso de necessidade. Constrangimento ilegal não configurado. Decreto mantido. Ordem denegada.</t>
  </si>
  <si>
    <t>1515970-63.2020.8.26.0228</t>
  </si>
  <si>
    <t>TRÁFICO DE ENTORPECENTES –  Configuração. Materialidade e autoria demonstradas. Depoimentos dos policiais civis em harmonia com o conjunto probatório. Negativa do réu isolada. Apreensão de razoável quantidade de entorpecente (20 supositórios contendo cocaína, com peso de 12,4 gramas) além de dinheiro –  Condenação mantida.
PENAS e REGIME DE CUMPRIMENTO –  Bases nos mínimos –  Incabível oTRÁFICO DE ENTORPECENTES –  Configuração. Materialidade e autoria demonstradas. Depoimentos dos policiais civis em harmonia com o conjunto probatório. Negativa do réu isolada. Apreensão de razoável quantidade de entorpecente (20 supositórios contendo cocaína, com peso de 12,4 gramas) além de dinheiro –  Condenação mantida.
PENAS e REGIME DE CUMPRIMENTO –  Bases nos mínimos –  Incabível o reconhecimento da confissão. Súmula nº 630 do STJ. Reincidência específica e agravante do artigo 61, II, "j", do CP (crime praticado durante estado de calamidade pública). Exasperação em 1/6. Conformismo ministerial –  Inviável o redutor do § 4º do artigo 33 da Lei nº 11.343/06 –  Regime inicial fechado –  Incabível a substituição da pena privativa de liberdade por restritivas de direitos (CP, artigo 44, I e II) –  Apelo desprovido.</t>
  </si>
  <si>
    <t>2173611-62.2020.8.26.0000</t>
  </si>
  <si>
    <t>HABEAS CORPUS – Associação Criminosa e posse irregular de arma de fogo de uso permitido –  Impetração visando a soltura do paciente, em razão da ocorrência de excesso de prazo –  IMPOSSIBILIDADE –  Excesso de prazo analisados nos autos do HC 0011186-25.2020.8.26.0000, com ordem denegada em 07/01/2021 –  Inexistência de 
alteração do panorama fático e jurídico - Feito complexo, com 13 acusados eHABEAS CORPUS – Associação Criminosa e posse irregular de arma de fogo de uso permitido –  Impetração visando a soltura do paciente, em razão da ocorrência de excesso de prazo –  IMPOSSIBILIDADE –  Excesso de prazo analisados nos autos do HC 0011186-25.2020.8.26.0000, com ordem denegada em 07/01/2021 –  Inexistência de 
alteração do panorama fático e jurídico - Feito complexo, com 13 acusados e extensa investigação, com interceptações telefônicas autorizadas - Expedição de cartas precatórias e publicação de editais para citação dos acusados, transferências dos presos de estabelecimentos prisionais, várias alterações na representação processual, diante da renúncia dos patronos, diversos pedidos de revogação da prisão preventiva e/ou liberdade provisória, suspensão da realização das audiências presenciais e início do Sistema Remoto de Trabalho, em virtude da pandemia de COVID-19 –  Determinação de diligências para regularização do processo, como verificação da existência de pendências e coleta dos endereços eletrônicos e contatos telefônicos de advogados e testemunhas, necessários para a participação em audiência de forma virtual –  Audiência de instrução e julgamento designada para o dia 23/02/2021 - Aplicabilidade do princípio da razoabilidade - DENEGADA A ORDEM.</t>
  </si>
  <si>
    <t>0003671-04.2020.8.26.0625</t>
  </si>
  <si>
    <t>AGRAVO EM EXECUÇÃO – PROGRESSÃO AO REGIME SEMIABERTO – PLEITO MINISTERIAL PARA CASSAR A PROGRESSÃO E REALIZAR PRÉVIO EXAME CRIMINOLÓGICO, DIANTE DA GRAVIDADE DOS DELITOS PRATICADOS E LONGEVIDADE DA PENA – IMPOSSIBILIDADE – MÉRITO COMPROVADO DURANTE A EXECUÇÃO DA PENA EM REGIME FECHADO – NÃO REGISTRA QUALQUER FALTA DISCIPLINAR E TRABALHOU DURANTE A EXPIAÇÃO DA PENA – AFORA ISSO, JÁ ESTÁ A QUASE UMAGRAVO EM EXECUÇÃO – PROGRESSÃO AO REGIME SEMIABERTO – PLEITO MINISTERIAL PARA CASSAR A PROGRESSÃO E REALIZAR PRÉVIO EXAME CRIMINOLÓGICO, DIANTE DA GRAVIDADE DOS DELITOS PRATICADOS E LONGEVIDADE DA PENA – IMPOSSIBILIDADE – MÉRITO COMPROVADO DURANTE A EXECUÇÃO DA PENA EM REGIME FECHADO – NÃO REGISTRA QUALQUER FALTA DISCIPLINAR E TRABALHOU DURANTE A EXPIAÇÃO DA PENA – AFORA ISSO, JÁ ESTÁ A QUASE UM ANO NO NOVO REGIME E NÃO DEMONSTROU INAPTIÇÃO DO REGIME MAIS BRANDO – GOZO DE SAÍDA TEMPORÁRIA E RETORNO, O QUE DEMONSTRA ASSIMILAÇÃO DA TERAPÊUTICA E SENSO DE RESPONSABILIDADE – AGRAVO MINISTERIAL DESPROVIDO.</t>
  </si>
  <si>
    <t>2289232-10.2020.8.26.0000</t>
  </si>
  <si>
    <t>1501582-16.2020.8.26.0533</t>
  </si>
  <si>
    <t>APELAÇÃO CRIMINAL - Tráfico de drogas com envolvimento de adolescente infrator realizado em plena época da pandemia - Autoria e materialidade delitiva comprovadas quanto ao tráfico com envolvimento de adolescente - Decisão condenatória que se impõe - Impossibilidade de absolvição ou desclassificação - Impossibilidade de admissão do tráfico privilegiado diante da prova colhida nos autos -APELAÇÃO CRIMINAL - Tráfico de drogas com envolvimento de adolescente infrator realizado em plena época da pandemia - Autoria e materialidade delitiva comprovadas quanto ao tráfico com envolvimento de adolescente - Decisão condenatória que se impõe - Impossibilidade de absolvição ou desclassificação - Impossibilidade de admissão do tráfico privilegiado diante da prova colhida nos autos - Penas readequadas para se afastar o aumento na primeira fase diante da diversidade e quantidade, além da agravante presente com no artigo 61, inciso II, "j" do CP, diante da ausência do nexo de causalidade entre o fato praticado e o contexto da pandemia do Covid-19 em curso - Regime inicial fechado mantido - Impossibilidade da substituição da pena privativa de liberdade - Recurso provido em parte.</t>
  </si>
  <si>
    <t>2223948-55.2020.8.26.0000</t>
  </si>
  <si>
    <t>2002525-86.2021.8.26.0000</t>
  </si>
  <si>
    <t>Borborema</t>
  </si>
  <si>
    <t>Habeas Corpus –  Descumprimento de medida protetiva de urgência (artigo 24-A da Lei nº 11.340/2006 –  Decisão que, nos autos da ação penal nº 1500552-71.2020.8.26.0556, indeferiu pedido de revogação da prisão preventiva formulado pela defesa (no apenso nº 0000569-96.2020.8.26.0067) –  Impetração pleiteando a concessão de liberdade provisória, com fundamento na ausência dos requisitos legais paraHabeas Corpus –  Descumprimento de medida protetiva de urgência (artigo 24-A da Lei nº 11.340/2006 –  Decisão que, nos autos da ação penal nº 1500552-71.2020.8.26.0556, indeferiu pedido de revogação da prisão preventiva formulado pela defesa (no apenso nº 0000569-96.2020.8.26.0067) –  Impetração pleiteando a concessão de liberdade provisória, com fundamento na ausência dos requisitos legais para decretação da custódia cautelar –  Cabimento –  Não obstante a gravidade do delito em tese praticado pelo paciente, bem como a reincidência dele, a sua prisão preventiva se tornou desproporcional em relação à sanção a ser aplicada em caso de eventual condenação, cujo regime de cumprimento a ser eventualmente fixado será o aberto ou, no máximo, semiaberto –  Custódia cautelar que perdura há mais de 70 (setenta) dias –  Precedentes desta Colenda 16ª Câmara de Direito Criminal –  ORDEM CONCEDIDA PARA SUBSTITUIR A PRISÃO PREVENTIVA DO PACIENTE PELAS MEDIDAS CAUTELARES PREVISTAS NO ARTIGO 319, INCISOS III, IV e V, DO CÓDIGO DE PROCESSO PENAL, SEM PREJUÍZO DAS MEDIDAS PROTETIVAS DE URGÊNCIA JÁ DEFERIDAS.</t>
  </si>
  <si>
    <t>2300373-26.2020.8.26.0000</t>
  </si>
  <si>
    <t>HABEAS CORPUS –  TRÁFICO ILÍCITO DE DROGAS E POSSE IRREGULAR DE MUNIÇÃO DE USO PERMITIDO - Art. 33 "caput" e § 1º, inciso I, da Lei 11.343/06 e no artigo 12 "caput" da Lei 10.8226/03. 
Sustenta a ilegalidade da prisão em flagrante, pois os policiais não tinham autorização e nem mesmo mandado judicial para ingressar na residência do paciente, acarretando a ilicitude da prova indiciária - NÃOHABEAS CORPUS –  TRÁFICO ILÍCITO DE DROGAS E POSSE IRREGULAR DE MUNIÇÃO DE USO PERMITIDO - Art. 33 "caput" e § 1º, inciso I, da Lei 11.343/06 e no artigo 12 "caput" da Lei 10.8226/03. 
Sustenta a ilegalidade da prisão em flagrante, pois os policiais não tinham autorização e nem mesmo mandado judicial para ingressar na residência do paciente, acarretando a ilicitude da prova indiciária - NÃO VERIFICADO - O estado de flagrância dispensa a autorização do morador para a penetração dos policiais no interior da residência, nos termos do art. 5º, XI, da CF. Os policiais tinham prévio conhecimento de que no local havia o armazenamento de drogas. Os delitos pelos quais o paciente foi denunciado permitem a dilatação temporal do estado de flagrância, na medida em que possui natureza jurídica de delitos permanentes, razão pela qual a busca domiciliar e a prisão do paciente, sem amparo de mandado judicial, não constituem violação de domicílio nem tampouco contaminam as provas colhidas, de modo que não há se falar em ilegalidade da prisão em flagrante. De outro lado, os policiais gozam de presunção de idoneidade e não há indícios de abuso ou irregularidade nas atuações desses agentes. Ademais, há necessidade de dilação probatória aprofundada, incompatível com a via estreita do "writ".
No mérito, insurge-se contra a decisão que converteu  a prisão em flagrante em preventiva, mediante decisão carente de fundamentação idônea. Aduz ainda que estão ausentes os requisitos ensejadores da prisão cautelar, ressaltando a possibilidade de contaminação pelo Covid-19, invocando os termos da Recomendação nº 62/2020 do CNJ –  IMPOSSIBILIDADE –  A decisão se encontra suficientemente fundamentada, demonstrando de forma adequada a presença dos requisitos ensejadores da custódia cautelar do paciente, em consonância com disposto artigo 93, inciso IX, da Carta Magna. 
De outro lado, remanescem os requisitos da prisão preventiva, nos termos do art. 312, do CPP, lastreada na grande quantidade e diversidade de drogas apreendidas e circunstâncias do fato, indicando dedicação à atividade criminosa e periculosidade concreta do paciente - Periculum Libertatis –  Garantia da ordem pública. Precedentes do STJ.
Por fim, não há qualquer notícia nos autos acerca do estado de saúde do paciente ou que ele faça parte do grupo de vulneráveis e tampouco as condições do estabelecimento prisional em que se encontra recolhido e que lá não possa receber eventual tratamento médico.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</si>
  <si>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2004456-27.2021.8.26.0000</t>
  </si>
  <si>
    <t>HABEAS CORPUS –  Estupro de vulnerável –  Pretensão à revogação da prisão temporária –  Superveniência da decretação da prisão preventiva do paciente –  Writ Prejudicado, neste aspecto, nos termos do art. 659 do Código de Processo Penal –  Prisão preventiva justificada, ante presença dos requisitos legais previstos no art. 312, do Código de Processo Penal –  Constrangimento ilegal não verificadoHABEAS CORPUS –  Estupro de vulnerável –  Pretensão à revogação da prisão temporária –  Superveniência da decretação da prisão preventiva do paciente –  Writ Prejudicado, neste aspecto, nos termos do art. 659 do Código de Processo Penal –  Prisão preventiva justificada, ante presença dos requisitos legais previstos no art. 312, do Código de Processo Penal –  Constrangimento ilegal não verificado –  Ordem parcialmente prejudicada e, na parte remanescente, denegada.</t>
  </si>
  <si>
    <t>2019796-11.2021.8.26.0000</t>
  </si>
  <si>
    <t>Habeas corpus. Tráfico de drogas. Pretendida a revogação da prisão preventiva do paciente. Possibilidade. Ratificação de liminar. Paciente que é primário e foi preso com 2,22g de crack, em situação reveladora, pelo menos à primeira vista, de que a quantidade apreendida e as circunstâncias, ainda que venham a ser consideradas incompatíveis com o benefício do par. 4º do art. 33, provavelmente nãoHabeas corpus. Tráfico de drogas. Pretendida a revogação da prisão preventiva do paciente. Possibilidade. Ratificação de liminar. Paciente que é primário e foi preso com 2,22g de crack, em situação reveladora, pelo menos à primeira vista, de que a quantidade apreendida e as circunstâncias, ainda que venham a ser consideradas incompatíveis com o benefício do par. 4º do art. 33, provavelmente não será empecilho para a fixação de regime diverso do fechado. Respeito à proporcionalidade. Recomendação n. 62 do CNJ. Máxima excepcionalidade das prisões preventivas. Ordem concedida com imposição de medidas cautelares.</t>
  </si>
  <si>
    <t>2291731-64.2020.8.26.0000</t>
  </si>
  <si>
    <t xml:space="preserve">
Habeas corpus –  Tráfico de entorpecentes e associação para o tráfico –  a) 7984 gramas de maconha; b) 1194,5 gramas de haxixe; c) 7,3 gramas de ecstasy, subdivididos em 10 comprimidos; d) 30 gramas de LSD, separados em 622 segmentos; e) 16,6 gramas de anfetaminas; f) um cogumelo, pesando 2,5 gramas –  Critérios a serem empregados na análise dos pressupostos da prisão preventiva
É certo que o
Habeas corpus –  Tráfico de entorpecentes e associação para o tráfico –  a) 7984 gramas de maconha; b) 1194,5 gramas de haxixe; c) 7,3 gramas de ecstasy, subdivididos em 10 comprimidos; d) 30 gramas de LSD, separados em 622 segmentos; e) 16,6 gramas de anfetaminas; f) um cogumelo, pesando 2,5 gramas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Ainda que a apreensão seja referente a pequena porção de entorpecente, será sempre recomendável que aludida análise seja efetuada com maior rigor e especial cautela pelo Juiz, nas hipóteses em que a prática tenha se dado mediante concurso com outros crimes graves, tais como a associação para o tráfico, de modo a restarem efetivamente assegurados a manutenção da ordem pública, o bom andamento da instrução criminal, bem como a aplicação da lei penal.</t>
  </si>
  <si>
    <t>2003869-05.2021.8.26.0000</t>
  </si>
  <si>
    <t>2294990-67.2020.8.26.0000</t>
  </si>
  <si>
    <t>Habeas corpus –  Roubo –  Revogação da prisão preventiva - Descabimento –  Constrangimento ilegal não evidenciado –  Decisão fundamentada –  Presentes os requisitos autorizadores da custódia cautelar –  Não demonstrada condição peculiar do Paciente que o torne mais vulnerável à epidemia de COVID-19 - Ordem denegada.</t>
  </si>
  <si>
    <t>2299238-76.2020.8.26.0000</t>
  </si>
  <si>
    <t>1500700-18.2020.8.26.0545</t>
  </si>
  <si>
    <t>ROUBO SIMPLES –  Configuração. Materialidade e autoria demonstradas. Declarações da vítima e depoimentos dos policiais militares em harmonia com o conjunto probatório. Negativa judicial do réu isolada –  Desclassificação para tentativa. Posse mansa e pacífica do bem –  Condenação mantida.
PENAS E REGIME DE CUMPRIMENTO –  Bases acima dos mínimos. Circunstâncias de crime (1/6) –  Reconhecimento daROUBO SIMPLES –  Configuração. Materialidade e autoria demonstradas. Declarações da vítima e depoimentos dos policiais militares em harmonia com o conjunto probatório. Negativa judicial do réu isolada –  Desclassificação para tentativa. Posse mansa e pacífica do bem –  Condenação mantida.
PENAS E REGIME DE CUMPRIMENTO –  Bases acima dos mínimos. Circunstâncias de crime (1/6) –  Reconhecimento da confissão extrajudicial. Súmula nº 545 do STJ. Compensação com a reincidência. Agravante do artigo 61, II, "j", do CP (crime praticado durante estado de calamidade pública). Elevação em 1/6 –  Isenção ou diminuição da pena de multa. Impossibilidade. Previsão legal em abstrato no tipo penal. Respeito aos limites mínimo e máximo estabelecidos na norma –  Regime inicial fechado –  Inviável a substituição da pena privativa de liberdade por restritivas de direitos ou mesmo a concessão de sursis (CP, artigo 44, I, II e III; e 77, caput, I e III) –  Justiça gratuita. Custas processuais devidas por força de lei –  Apelo provido em parte para reduzir as penas.</t>
  </si>
  <si>
    <t>2238792-10.2020.8.26.0000</t>
  </si>
  <si>
    <t>2000127-69.2021.8.26.0000</t>
  </si>
  <si>
    <t>HABEAS CORPUS –  Execução Penal - Alega que o paciente está acometido pelo Covid-19 e se encontra recolhido no regime semiaberto em unidade prisional com lotação acima de sua capacidade, fazendo jus à prisão domiciliar, nos moldes do decidido pelo STF no HC Coletivo nº 188.820/DF - PERDA DO OBJETO –  Defesa desistiu da impetração, que restou prejudicada, ante a progressão do paciente aoHABEAS CORPUS –  Execução Penal - Alega que o paciente está acometido pelo Covid-19 e se encontra recolhido no regime semiaberto em unidade prisional com lotação acima de sua capacidade, fazendo jus à prisão domiciliar, nos moldes do decidido pelo STF no HC Coletivo nº 188.820/DF - PERDA DO OBJETO –  Defesa desistiu da impetração, que restou prejudicada, ante a progressão do paciente ao regime aberto.
Ordem prejudicada.</t>
  </si>
  <si>
    <t>2285804-20.2020.8.26.0000</t>
  </si>
  <si>
    <t>Habeas Corpus. Tráfico de drogas. Pedido de revogação da custódia preventiva. Inadmissibilidade. Decisão bem fundamentada. Presença de indícios de autoria e prova da existência do crime. Necessidade da custódia para garantia da ordem pública. Paciente que é reincidente e, ao que, praticou o crime em comento durante período de prova do livramento condicional, fato que revela seu desajuste na vidaHabeas Corpus. Tráfico de drogas. Pedido de revogação da custódia preventiva. Inadmissibilidade. Decisão bem fundamentada. Presença de indícios de autoria e prova da existência do crime. Necessidade da custódia para garantia da ordem pública. Paciente que é reincidente e, ao que, praticou o crime em comento durante período de prova do livramento condicional, fato que revela seu desajuste na vida em liberdade e dá a exata medida do grau de periculosidade de que é possuidor. Medidas cautelares diversas da prisão que se mostram insuficientes no caso. Oferecimento de acordo de não persecução penal (ANPP) que constitui faculdade do Parquet e é previsto na lei processual adjetiva para delitos com pena mínima inferior a 4 anos e não consta que o investigado tenha confessado formal e circunstancialmente a prática da infração penal. Questões alusivas à prova que não podem ser conhecidas na estreita via do habeas corpus. Ausência de demonstração de efetiva vulnerabilidade da saúde do paciente. A concessão de benefícios excepcionais, tais como os constantes da Recomendação nº 62 do CNJ, exige demonstração inequívoca de sua imprescindibilidade, tanto mais em se tratando de investigado por crime grave. Constrangimento ilegal não caracterizado. Ordem denegada.</t>
  </si>
  <si>
    <t>2294206-90.2020.8.26.0000</t>
  </si>
  <si>
    <t>2005382-08.2021.8.26.0000</t>
  </si>
  <si>
    <t>Habeas Corpus. Tráfico de entorpecentes. Pleito para recorrer em liberdade. Não tem direito de recorrer em liberdade o condenado ao regime fechado em primeiro grau que respondeu ao processo preso, quando mantidas as circunstâncias que determinaram a decretação da prisão preventiva. Ausência de comprovação de que o paciente integre grupo de risco que implique agravamento do quadro saúde casoHabeas Corpus. Tráfico de entorpecentes. Pleito para recorrer em liberdade. Não tem direito de recorrer em liberdade o condenado ao regime fechado em primeiro grau que respondeu ao processo preso, quando mantidas as circunstâncias que determinaram a decretação da prisão preventiva. Ausência de comprovação de que o paciente integre grupo de risco que implique agravamento do quadro saúde caso adquira COVID-19. Ordem denegada.</t>
  </si>
  <si>
    <t>2304054-04.2020.8.26.0000</t>
  </si>
  <si>
    <t>2002203-66.2021.8.26.0000</t>
  </si>
  <si>
    <t xml:space="preserve">
Habeas Corpus –  Posse irregular de arma de fogo de uso permitido –  Pretensão de revogação da prisão preventiva –  Impossibilidade –  Presença dos requisitos da custódia cautelar –  Situação fática que demonstra a necessidade da manutenção da custódia –  Gravidade concreta da conduta do Paciente, aliada ao fato de já possuir condenação criminal e estar foragido desde 2017 –  Predicados pessoais
Habeas Corpus –  Posse irregular de arma de fogo de uso permitido –  Pretensão de revogação da prisão preventiva –  Impossibilidade –  Presença dos requisitos da custódia cautelar –  Situação fática que demonstra a necessidade da manutenção da custódia –  Gravidade concreta da conduta do Paciente, aliada ao fato de já possuir condenação criminal e estar foragido desde 2017 –  Predicados pessoais favoráveis que não possuem o condão, por si só, de desautorizar a prisão cautelar –  Precedentes do C. STJ.
Recomendação 62/2020 do CNJ –  Trata-se de recomendação que não deve ser adotada de forma coletiva e indiscriminada, sendo necessária a análise, caso a caso, da necessidade de adoção de medidas especiais. 
Não demonstrada a insuficiência das medidas adotadas pelo estabelecimento prisional onde o Paciente se encontra recolhido, ou a impossibilidade de receber tratamento médico adequado.
Constrangimento ilegal não verificado.
Ordem denegada.</t>
  </si>
  <si>
    <t>2248650-65.2020.8.26.0000</t>
  </si>
  <si>
    <t>2292124-86.2020.8.26.0000</t>
  </si>
  <si>
    <t>Habeas Corpus. Tráfico ilícito de entorpecentes e associação para fins de tráfico. Necessidade de manutenção da custódia para a garantia da ordem pública. Inexistência de circunstâncias pessoais que indiquem a necessidade de soltura do paciente, em razão da pandemia do COVID-19. Constrangimento ilegal inexistente. Ordem denegada.</t>
  </si>
  <si>
    <t>1510629-56.2020.8.26.0228</t>
  </si>
  <si>
    <t>Tráfico de Drogas –  Segunda fase da dosimetria –  Apelante não se prevaleceu das fragilidades causadas pela pandemia –  Majorante de calamidade pública afastada –  Atenuante da menoridade relativa reconhecidas –  Reprimenda mantida no mínimo –  Súmula 231/STJ –  Recurso provido parcialmente. 
Tráfico privilegiado –  Impossibilidade –  Comportamento voltado ao delito –  Dedicação àTráfico de Drogas –  Segunda fase da dosimetria –  Apelante não se prevaleceu das fragilidades causadas pela pandemia –  Majorante de calamidade pública afastada –  Atenuante da menoridade relativa reconhecidas –  Reprimenda mantida no mínimo –  Súmula 231/STJ –  Recurso provido parcialmente. 
Tráfico privilegiado –  Impossibilidade –  Comportamento voltado ao delito –  Dedicação à atividade criminosa comprovada –  Reprimenda mantida –  Recurso não provido.
Regime menos gravoso –  Impossibilidade –  Binômio da reprovabilidade da conduta e suficiência das sanções impostas –  Inicial fechado adequado à gravidade concreta do delito e às circunstâncias pessoais do agente –  Recurso não provido.</t>
  </si>
  <si>
    <t>1508693-93.2020.8.26.0228</t>
  </si>
  <si>
    <t>APELAÇÃO CRIMINAL – FURTO SIMPLES TENTADO – CONFISSÃO – RÉU COM MAUS ANTECEDENTES, REINCIDENTE ESPECÍFICO, APENADO AQUÉM DO JUSTO CONCRETO PORQUE A CONDUTA ERA CONSUMADA – INTELIGÊNCIA DO ENUNCIADO 582 DO STJ – O LANÇADO RIGOR, TANTO NA PRIMEIRA, QUANTO NA SEGUNDA, FASES DA FIXAÇÃO DA PENA TEM SUFICIENTE MOTIVAÇÃO – PRECEDENTE – REGIME FECHADO – RECURSO DESPROVIDO.</t>
  </si>
  <si>
    <t>2004047-51.2021.8.26.0000</t>
  </si>
  <si>
    <t>Habeas Corpus –  Descumprimento de Medida Protetiva de Urgência e Ameaça - Violência Doméstica –  Preliminares - Relaxamento da Prisão em Flagrante - Ausência de estado de flagrante - Prisão efetivada por guardas municipais - NÃO VERIFICADO - Não se verifica qualquer ilegalidade a macular a prisão em flagrante realizada em consonância com o artigo 302, inciso III, do CPP, como também pelaHabeas Corpus –  Descumprimento de Medida Protetiva de Urgência e Ameaça - Violência Doméstica –  Preliminares - Relaxamento da Prisão em Flagrante - Ausência de estado de flagrante - Prisão efetivada por guardas municipais - NÃO VERIFICADO - Não se verifica qualquer ilegalidade a macular a prisão em flagrante realizada em consonância com o artigo 302, inciso III, do CPP, como também pela regularidade formal apresentada pelo auto de prisão respectivo. De outro lado, a prisão em flagrante efetuada por guardas municipais, ainda que não esteja inserida no rol das suas atribuições constitucionais (art. 144, § 8º, da CF), constitui ato legal, em proteção à segurança social. Se a qualquer do povo é permitido prender quem quer que esteja em flagrante delito, não há falar em proibição à Guarda Municipal de proceder à prisão –  art. 301 do CPP.
Prisão Preventiva –  Revogação - INADMISSIBILIDADE –  Caso em que, a decisão se encontra suficientemente fundamentada. Presentes os requisitos ensejadores da prisão preventiva, conforme disposto nos artigos 312 e 313, inciso III, do CPP.
Por fim, não há qualquer notícia nos autos acerca do estado de saúde do paciente ou que integre grupo de risco e tampouco as condições do estabelecimento prisional em que se encontra recolhido.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</si>
  <si>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2000885-48.2021.8.26.0000</t>
  </si>
  <si>
    <t>1501070-76.2020.8.26.0648</t>
  </si>
  <si>
    <t>Urupês</t>
  </si>
  <si>
    <t>TRÁFICO DE ENTORPECENTES. Prova segura da autoria e da materialidade delitiva. Negativa do réu infirmada pelas circunstâncias da abordagem, pelo relato seguro do policial responsável pela ocorrência e pela apreensão de diversas porções de crack, evidenciando o exercício da torpe mercancia. Impossibilidade de desclassificação para o delito do artigo 28, da Lei nº 11.343/06. Condenação mantida.TRÁFICO DE ENTORPECENTES. Prova segura da autoria e da materialidade delitiva. Negativa do réu infirmada pelas circunstâncias da abordagem, pelo relato seguro do policial responsável pela ocorrência e pela apreensão de diversas porções de crack, evidenciando o exercício da torpe mercancia. Impossibilidade de desclassificação para o delito do artigo 28, da Lei nº 11.343/06. Condenação mantida. Penas, porém, reduzidas. Montante de entorpecente apreendido que, embora apto à configuração do tráfico, não é suficiente para amparar o recrudescimento das básicas, que, portanto, devem retroagir aos pisos legais. Também reconhecida a atenuante da menoridade relativa, não considerada na sentença, compensando-a com a agravante do artigo 61, inciso II, alínea "j", do Código Penal, devidamente caracterizada no caso, tendo em vista a pandemia do COVID-19. Incabível a aplicação do redutor do artigo 33, § 4º, da Lei 11.343/06. Regime fechado necessário. Apelo parcialmente provido para a redução das penas.</t>
  </si>
  <si>
    <t>2299327-02.2020.8.26.0000</t>
  </si>
  <si>
    <t>Atentado Violento ao Pudor</t>
  </si>
  <si>
    <t>1-) Habeas Corpus, com indeferimento da liminar. Ordem prejudicada.
2-) Concessão de progressão ao regime aberto, sem realização de exame criminológico. Prejudicado o objeto.
3-) Não conhecimento.</t>
  </si>
  <si>
    <t>2301140-64.2020.8.26.0000</t>
  </si>
  <si>
    <t>2003417-92.2021.8.26.0000</t>
  </si>
  <si>
    <t>HABEAS CORPUS – EXECUÇÃO PENAL – PRISÃO DOMICILIAR, COM ESTRIBO NA RECOMENDAÇÃO Nº 62/2020 DO C. CNJ – PERDA SUPERVENIENTE DO OBJETO – PROGRESSÃO AO REGIME ABERTO NO CURSO DA IMPETRAÇÃO – ALVARÁ DE SOLTURA CUMPRIDO – ORDEM PREJUDICADA.</t>
  </si>
  <si>
    <t>2292575-14.2020.8.26.0000</t>
  </si>
  <si>
    <t xml:space="preserve">
HABEAS CORPUS - Receptações qualificadas em concurso de crimes - Pedido de revogação da prisão preventiva - Presença de pressupostos legais que autorizam a manutenção do paciente no cárcere - Despacho suficientemente fundamentado diante da reincidência reconhecida - Insuficiência de imposição de medidas cautelares diversas da prisão - Ordem denegada.</t>
  </si>
  <si>
    <t>2010452-06.2021.8.26.0000</t>
  </si>
  <si>
    <t>HABEAS CORPUS com pedido liminar.  Suposta prática do crime de tráfico ilícito de entorpecentes. Pretensão de revogação da prisão preventiva, por entender desnecessário o cárcere cautelar, especialmente por se tratar de paciente primário e com residência fixa, bem como pelo fato de a quantidade de droga apreendida ter sido pequena. Possibilidade. Pequena quantidade de droga. Condições pessoaisHABEAS CORPUS com pedido liminar.  Suposta prática do crime de tráfico ilícito de entorpecentes. Pretensão de revogação da prisão preventiva, por entender desnecessário o cárcere cautelar, especialmente por se tratar de paciente primário e com residência fixa, bem como pelo fato de a quantidade de droga apreendida ter sido pequena. Possibilidade. Pequena quantidade de droga. Condições pessoais favoráveis permitem supor, in casu, a melhor adequação de medidas cautelares alternativas. Provável desproporcionalidade entre a prisão preventiva e eventual prisão-pena. Constrangimento ilegal configurado. Concessão de liberdade provisória mediante aplicação de medidas cautelares diversas da prisão. Inteligência do art. 319 do CPP. Ordem concedida em definitivo.</t>
  </si>
  <si>
    <t>2269842-54.2020.8.26.0000</t>
  </si>
  <si>
    <t>Habeas Corpus –  Furto qualificado tentado - Alegação de constrangimento ilegal decorrente da conversão da prisão em flagrante em preventiva - Sentença condenatória já proferida, sendo vedado o direito de recorrer em liberdade, com fundamentos próprios –  Prisão a título diverso do impugnado –  Ordem denegada.</t>
  </si>
  <si>
    <t>1508148-23.2020.8.26.0228</t>
  </si>
  <si>
    <t>Tráfico de entorpecentes – Prisão em flagrante – Confissão judicial – Depoimento dos policiais militares seguros, coerentes e sem desmentidos – Responsabilidade do acusado comprovada – Condenação mantida – Pena e regime mantidos – Recursos improvidos.</t>
  </si>
  <si>
    <t>2019743-30.2021.8.26.0000</t>
  </si>
  <si>
    <t>HABEAS CORPUS –  Roubo qualificado. Concurso de agentes e uso de arma de fogo.  O decreto de prisão preventiva está devidamente fundamentado quando revela a imprescindibilidade da custódia cautelar.   ORDEM DENEGADA.</t>
  </si>
  <si>
    <t>2276026-26.2020.8.26.0000</t>
  </si>
  <si>
    <t>HABEAS CORPUS –  Receptação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da COVID-19 - Liberdade provisória incabível –  Ordem DENEGADA.</t>
  </si>
  <si>
    <t>2302625-02.2020.8.26.0000</t>
  </si>
  <si>
    <t>2000071-36.2021.8.26.0000</t>
  </si>
  <si>
    <t>HABEAS CORPUS –  Tráfico de Drogas –  Decretação da prisão preventiva –  Impetração objetivando a expedição do alvará de soltura ou a substituição da prisão preventiva pela domiciliar –  Decisão deferindo a prisão domiciliar em favor da paciente, com expedição do alvará de soltura –  Perda do Objeto –  Writ prejudicado.</t>
  </si>
  <si>
    <t>2000423-91.2021.8.26.0000</t>
  </si>
  <si>
    <t>1510721-16.2019.8.26.0019</t>
  </si>
  <si>
    <t>2006506-26.2021.8.26.0000</t>
  </si>
  <si>
    <t>HABEAS CORPUS com pedido liminar. Suposta prática de furto qualificado. Pleito de revogação da prisão preventiva, por entender desnecessário o cárcere cautelar. Sustenta, ainda, não estarem presentes os requisitos autorizadores da prisão preventiva, que não se mostra recomendável em face da atual pandemia da COVID-19. Sem razão. Necessidade de resguardo à ordem pública. PacienteHABEAS CORPUS com pedido liminar. Suposta prática de furto qualificado. Pleito de revogação da prisão preventiva, por entender desnecessário o cárcere cautelar. Sustenta, ainda, não estarem presentes os requisitos autorizadores da prisão preventiva, que não se mostra recomendável em face da atual pandemia da COVID-19. Sem razão. Necessidade de resguardo à ordem pública. Paciente cometeu novo crime enquanto cumpria medidas cautelares alternativas. Não comprovação de que o paciente faça parte do grupo de risco da doença, tampouco da incapacidade do presídio em eventualmente ministrar o tratamento médico adequado em caso de necessidade. Segurança pública não pode ser colocada em risco mediante a soltura indiscriminada de presos. Constrangimento ilegal não configurado. Decisão bem fundamentada. Decreto mantido. Ordem denegada.</t>
  </si>
  <si>
    <t>0037144-13.2020.8.26.0000</t>
  </si>
  <si>
    <t>Habeas Corpus –  Execução unificada de penas –  Impetração do paciente, em causa própria, pleiteando que a autoridade apontada como coatora seja compelida a instaurar incidente de progressão, apreciando o pedido em prazo razoável, sob o argumento de que há excesso de execução. Subsidiariamente, pugna pela imediata progressão ao regime intermediário –  Descabimento –  O paciente cumpre penaHabeas Corpus –  Execução unificada de penas –  Impetração do paciente, em causa própria, pleiteando que a autoridade apontada como coatora seja compelida a instaurar incidente de progressão, apreciando o pedido em prazo razoável, sob o argumento de que há excesso de execução. Subsidiariamente, pugna pela imediata progressão ao regime intermediário –  Descabimento –  O paciente cumpre pena corporal unificada pela prática dos crimes de tráfico de drogas e receptação (artigo 33, caput, da Lei nº 11.343/2006 e artigo 180, caput, do Código Penal), sendo que, de acordo com o cálculo atualizado juntado no dia 01/02/2021, preencherá o requisito objetivo para progredir ao regime semiaberto somente em 20/11/2021 –  Excesso de execução não caracterizado –  Pedido subsidiário deduzido na presente impetração que sequer foi direcionado ao Juiz da execução, de modo que a apreciação da referida pretensão diretamente por esta Colenda Câmara implicaria manifesta supressão de um grau de jurisdição, vedada no ordenamento jurídico pátrio –  Inexistência de constrangimento ilegal a ser sanado –  ORDEM DENEGADA.</t>
  </si>
  <si>
    <t>2004541-13.2021.8.26.0000</t>
  </si>
  <si>
    <t>2002715-49.2021.8.26.0000</t>
  </si>
  <si>
    <t>0000346-04.2020.8.26.0275</t>
  </si>
  <si>
    <t>RECURSO EM SENTIDO ESTRITO –  Tráfico de entorpecentes (artigo 33, caput, da Lei nº 11.343/06) – Concessão de liberdade provisória pelo Juízo "a quo" por ausência do "periculum libertatis" necessário à decretação da prisão preventiva –  Ausentes os requisitos autorizadores da segregação cautelar –  Decisão mantida –  Recurso desprovido.</t>
  </si>
  <si>
    <t>2000470-65.2021.8.26.0000</t>
  </si>
  <si>
    <t>2005484-30.2021.8.26.0000</t>
  </si>
  <si>
    <t xml:space="preserv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mediante violência e grave ameaça, indicando o paciente como autor –  presença do periculum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mediante violência e grave ameaça, indicando o paciente como autor –  presença do periculum libertatis pelo fato do paciente fugir do distrito da culpa; praticar o crime com alta reprovabilidade e periculosidade; não haver prova de que exerce atividade lícita –  prisão preventiva que não ofende o princípio da presunção de inocência –  réu reincidente em crime doloso. 
HABEAS CORPUS –  desproporcionalidade da medida –  remédio heroico que não se presta ao exercício de futurologia. 
HABEAS CORPUS –  pandemia –  COVID-19 –  paciente que não compõe grupo de risco alvo da pandemia –  paciente que praticou o delito durante a pandemia e que agora se encontra em efetivo isolamento social –  indefere-se o processamento.</t>
  </si>
  <si>
    <t>1513460-77.2020.8.26.0228</t>
  </si>
  <si>
    <t>APELAÇÃO CRIMINAL. Roubo simples. Sentença condenatória. A Defesa sustenta, em preliminar, a nulidade do processo em razão do reconhecimento pessoal realizado na fase inquisitiva. No mérito, pretende a absolvição pela fragilidade probatória e, subsidiariamente, o afastamento dos maus antecedentes, sob pena de incorrer em "bis in idem", o afastamento da agravante do delito praticado durante aAPELAÇÃO CRIMINAL. Roubo simples. Sentença condenatória. A Defesa sustenta, em preliminar, a nulidade do processo em razão do reconhecimento pessoal realizado na fase inquisitiva. No mérito, pretende a absolvição pela fragilidade probatória e, subsidiariamente, o afastamento dos maus antecedentes, sob pena de incorrer em "bis in idem", o afastamento da agravante do delito praticado durante a pandemia do COVID-19, o reconhecimento da tentativa e o abrandamento do regime prisional. Parcial razão. Preliminar rejeitada. Ausência de nulidade no reconhecimento pessoal. Não comprovação de prejuízo. Pas de ité sans grief. Mérito. Autoria e materialidade devidamente comprovadas. Condenação foi lastreada em seguro e claro arcabouço probatório. Apelante reconhecido pela vítima como autor do delito. Impossível o reconhecimento da tentativa. Momento consumativo do crime ocorre com a posse da res furtiva, ainda que em curto espaço de tempo. Adotada a teoria da amotio ou apprehensio. Dosimetria comporta reparo. Majoração da pena-base em 1/6 pelos maus antecedentes. Inexistência de bis in idem ou dupla apenação. Condenações distintas, valoradas em momentos específicos do cálculo dosimétrico. Precedentes. Na segunda etapa, necessário afastar a agravante prevista no artigo 61, inciso II, alínea "j", do Código Penal. Ausência de nexo causal. Regime fechado decorre do quantum da pena (superior a 04 anos) e da reincidência. Preliminar rejeitada. Recurso parcialmente provido.</t>
  </si>
  <si>
    <t>2288990-51.2020.8.26.0000</t>
  </si>
  <si>
    <t>Habeas corpus –  Furto duplamente qualificado –  Prisão em flagrante convertida em preventiva –  Insurgência da Defesa –  Descabimento –  Requisitos da preventiva que se fazem presentes –  Paciente com múltiplas condenações definitivas, sendo a última pouco menos de quatro meses antes do cometimento do furto tratado nos autos de origem –  Condenações pretéritas, algumas inclusive em crimeHabeas corpus –  Furto duplamente qualificado –  Prisão em flagrante convertida em preventiva –  Insurgência da Defesa –  Descabimento –  Requisitos da preventiva que se fazem presentes –  Paciente com múltiplas condenações definitivas, sendo a última pouco menos de quatro meses antes do cometimento do furto tratado nos autos de origem –  Condenações pretéritas, algumas inclusive em crime idêntico, que traduzem o risco de reiteração delitiva –  Preventiva que se faz necessária para resguardar a ordem pública –  Não demonstrada ocupação lícita do paciente de forma clara e precisa –  Pandemia do Covid-19 que não se aplica ao caso concreto –  ORDEM DENEGADA.</t>
  </si>
  <si>
    <t>0004485-94.2020.8.26.0502</t>
  </si>
  <si>
    <t>AGRAVO EM EXECUÇÃO – PRISÃO DOMICILIAR – INDEFERIDO O PEDIDO NA ORIGEM, POR AUSÊNCIA DE REQUISITOS LEGAIS – MANTIDO – SENTENCIADO QUE DESCONTA PENA DEFINITIVA POR CRIME DE HOMICÍDIO QUALIFICADO – HIPÓTESES TAXATIVAS DO ART. 117 E SEUS INCISOS DA LEI DE EXECUÇÃO PENAL – RECURSO DESPROVIDO.</t>
  </si>
  <si>
    <t>1512942-87.2020.8.26.0228</t>
  </si>
  <si>
    <t>APELAÇÃO. Tráfico de drogas. Recursos ministerial e defensivo.
Recurso ministerial. Dosimetria da pena. Pleito de aplicação da pena-base acima do mínimo legal. Impossibilidade. Quantidade de drogas que não se revelou expressiva (139,0g de maconha, 111,0g de crack, 11,7g de cocaína e 200ml de lança-perfume). Recurso ministerial improvido.
Recurso defensivo. Autoria e materialidadeAPELAÇÃO. Tráfico de drogas. Recursos ministerial e defensivo.
Recurso ministerial. Dosimetria da pena. Pleito de aplicação da pena-base acima do mínimo legal. Impossibilidade. Quantidade de drogas que não se revelou expressiva (139,0g de maconha, 111,0g de crack, 11,7g de cocaína e 200ml de lança-perfume). Recurso ministerial improvido.
Recurso defensivo. Autoria e materialidade comprovadas. Confissão judicial do acusado. Dosimetria.  Pleito de fixação da pena-base no mínimo legal. Possibilidade. Pena majorada na primeira etapa, em razão dos maus antecedentes do acusado. Condenações que configuram reincidência e devem ser sopesadas na segunda etapa. Pena-base fixada no mínimo legal. Pleito de afastamento da agravante previsto no artigo 61, inciso II, alínea "j", do CP. Possibilidade. Inexistência de indícios de que o delito foi cometido em razão da pandemia ou de que o agente se aproveitou do estado de calamidade pública. Agravante afastada. Pedido de compensação da agravante da reincidência com a atenuante da confissão espontânea. Impossibilidade. Réu que ostenta duas condenações caracterizadoras  de  reincidência. Quantum da pena e reincidência do agente que impõem a manutenção do regime inicial fechado e impedem a substituição da pena privativa de liberdade por penas restritivas de direitos. Recurso parcialmente provido.</t>
  </si>
  <si>
    <t>2276088-66.2020.8.26.0000</t>
  </si>
  <si>
    <t>2303512-83.2020.8.26.0000</t>
  </si>
  <si>
    <t>1517476-74.2020.8.26.0228</t>
  </si>
  <si>
    <t>TRÁFICO DE ENTORPECENTES. ABSOLVIÇÃO POR INSUFICIÊNCIA PROBATÓRIA. DESCLASSIFICAÇÃO DA CONDUTA PARA O ART. 28, CAPUT, DA LEI Nº 11.343/06. IMPOSSIBILIDADE. PROVAS ROBUSTAS. CONDENAÇÃO MANTIDA. Materialidade e autoria bem demonstradas nos autos. Laudo pericial atestou a ilicitude de uma substância apreendida –  maconha – , de uso e comercialização proscritos no país, e a presença de produtosTRÁFICO DE ENTORPECENTES. ABSOLVIÇÃO POR INSUFICIÊNCIA PROBATÓRIA. DESCLASSIFICAÇÃO DA CONDUTA PARA O ART. 28, CAPUT, DA LEI Nº 11.343/06. IMPOSSIBILIDADE. PROVAS ROBUSTAS. CONDENAÇÃO MANTIDA. Materialidade e autoria bem demonstradas nos autos. Laudo pericial atestou a ilicitude de uma substância apreendida –  maconha – , de uso e comercialização proscritos no país, e a presença de produtos químicos –  lidocaína e cafeína –  comumente utilizados para preparação de entorpecentes. Policiais militares, após denúncias de tráfico pelo apelante, encontraram-no na posse de dez porções de maconha (17,7g) e de cinco porções aparentando ser cocaína (3,5g), ocasião em que ele confessou informalmente o tráfico de drogas. Réu silente na fase policial, em juízo reconheceu a posse, mas para seu uso. Versão que sucumbe à prova de acusação. Condenação mantida.
PENAS. Base fixada no mínimo legal e, a seguir, majorada em um décimo pela agravante prevista no art. 61, II, "j", do Código Penal, bem caracterizado em espécie, tornada definitiva em seguida, à mingua de minorantes e de majorantes. Impossibilidade de aplicação do redutor, pelo anterior envolvimento com o mesmo crime. REGIME PRISIONAL. Regime inicial fechado mantido, ante a quantidade de pena aplicada –  superior a quatro anos – , e a gravidade concreta do delito praticado. Regime inicial fechado mantido. BENEFÍCIOS LEGAIS. Incabíveis o sursis penal e a substituição da pena corporal por restritiva de direitos, ante a quantidade de pena corporal concretizada.
EFEITOS EXTRAPENAIS. PERDIMENTO DO DINHEIRO APREENDIDO. PLEITO DE RESTITUIÇÃO DO VALOR. IMPOSSIBILIDADE. Comprovado que o dinheiro apreendido com o réu se originava do tráfico ilícito de drogas e decretado seu perdimento em favor da União, mostra-se impossível sua restituição, como pleiteado pela douta Defesa. CUSTAS PROCESSUAIS. GRATUIDADE DA JUSTIÇA. Por força do art. 804 do Código de Processo Penal, a condenação criminal impõe ao acusado o dever de arcar com taxas e custas processuais, sendo a fase executória o momento propício para aferir eventual hipossuficiência econômica do sentenciado. Precedente. Pedido de isenção das custas processuais, formulado pela douta Defesa do réu Rafael, indeferido nesta fase cognitiva da persecução penal.
Apelo defensivo desprovido.</t>
  </si>
  <si>
    <t>2294130-66.2020.8.26.0000</t>
  </si>
  <si>
    <t>Habeas Corpus. Crime de roubo. Alegação de excesso de prazo na formação da culpa. Demora justificada e razoável. Inexistência de constrangimento ilegal. Ordem denegada.</t>
  </si>
  <si>
    <t>2293777-26.2020.8.26.0000</t>
  </si>
  <si>
    <t>Habeas Corpus –  Tráfico de drogas –  Pretensão de revogação da prisão preventiva –  Impossibilidade.
Presença dos requisitos da custódia cautelar –  R. Decisão que decretou a prisão preventiva que se encontra devidamente fundamentada –  Predicados pessoais que não socorrem o Paciente, incurso, em tese, na prática de crime equiparado a hediondo, para o qual é legalmente vedada a liberdadeHabeas Corpus –  Tráfico de drogas –  Pretensão de revogação da prisão preventiva –  Impossibilidade.
Presença dos requisitos da custódia cautelar –  R. Decisão que decretou a prisão preventiva que se encontra devidamente fundamentada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R.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Constrangimento ilegal não verificado.
Ordem denegada.</t>
  </si>
  <si>
    <t>1501706-94.2020.8.26.0372</t>
  </si>
  <si>
    <t>APELAÇÃO. Tráfico de drogas. Recurso ministerial. Pleito de reconhecimento da agravante previsto no artigo 61, inciso II, alínea "j", do CP. Impossibilidade. Inexistência de indícios de que o delito foi cometido em razão da pandemia ou de que o agente se aproveitou do estado de calamidade pública. Pena mantida. Exasperação do regime prisional fixado para cumprimento da reprimenda.APELAÇÃO. Tráfico de drogas. Recurso ministerial. Pleito de reconhecimento da agravante previsto no artigo 61, inciso II, alínea "j", do CP. Impossibilidade. Inexistência de indícios de que o delito foi cometido em razão da pandemia ou de que o agente se aproveitou do estado de calamidade pública. Pena mantida. Exasperação do regime prisional fixado para cumprimento da reprimenda. Inadmissibilidade. Primariedade do acusado e quantum da pena aplicada que autorizam a fixação do regime inicial aberto. Negado provimento ao recurso ministerial.</t>
  </si>
  <si>
    <t>2264905-98.2020.8.26.0000</t>
  </si>
  <si>
    <t>HABEAS CORPUS - Roubo –  Prisão preventiva –  Excesso de prazo –  Precedentes do Supremo Tribunal Federal –  Princípio da Razoabilidade –  Não há demora injustificada imputável ao Juízo Impetrado –  Ordem DENEGADA.</t>
  </si>
  <si>
    <t>2016832-45.2021.8.26.0000</t>
  </si>
  <si>
    <t>HABEAS CORPUS –  ESTUPRO DE VULNERÁVEL –  PRETENSÃO À REVOGAÇÃO DA PRISÃO TEMPORÁRIA –  REITERAÇÃO DE PEDIDO ANTERIOR JÁ APRECIADO POR ESTE TRIBUNAL EM SEDE DE HABEAS CORPUS. Não deve ser conhecida a ordem de habeas corpus quando se cuidar de mera reiteração de matéria já analisada em anterior impetração, configurando simples repetição de argumentos já examinados, sem qualquer fato novo. ORDEMHABEAS CORPUS –  ESTUPRO DE VULNERÁVEL –  PRETENSÃO À REVOGAÇÃO DA PRISÃO TEMPORÁRIA –  REITERAÇÃO DE PEDIDO ANTERIOR JÁ APRECIADO POR ESTE TRIBUNAL EM SEDE DE HABEAS CORPUS. Não deve ser conhecida a ordem de habeas corpus quando se cuidar de mera reiteração de matéria já analisada em anterior impetração, configurando simples repetição de argumentos já examinados, sem qualquer fato novo. ORDEM NÃO CONHECIDA.</t>
  </si>
  <si>
    <t>1500115-59.2020.8.26.0417</t>
  </si>
  <si>
    <t>APELAÇÃO CRIMINAL –  FURTO QUALIFICADO –  ABSOLVIÇÃO POR INSUFICIENCIA DE PROVAS OU POR ATIPICIDADE DA CONDUTA, COM BASE NO PRINCÍPIO DA INSIGNIFICÂNCIA –  IMPOSSIBILIDADE –  Não há que se falar em insuficiência de provas quando o conjunto probatório se revelou uníssono em demonstrar a materialidade e autoria do delito. "Res furtiva" de valor que não pode ser considerado insignificante ouAPELAÇÃO CRIMINAL –  FURTO QUALIFICADO –  ABSOLVIÇÃO POR INSUFICIENCIA DE PROVAS OU POR ATIPICIDADE DA CONDUTA, COM BASE NO PRINCÍPIO DA INSIGNIFICÂNCIA –  IMPOSSIBILIDADE –  Não há que se falar em insuficiência de provas quando o conjunto probatório se revelou uníssono em demonstrar a materialidade e autoria do delito. "Res furtiva" de valor que não pode ser considerado insignificante ou irrisório. Imputação de crime de furto qualificado por escalada e rompimento de obstáculo, a demonstrar maior reprovabilidade da conduta. Réu reincidente, demonstrando habitualidade criminosa e também maior reprovabilidade da conduta. Ausência dos requisitos do denominado princípio da insignificância. Recurso parcialmente provido, somente para reduzir a pena.</t>
  </si>
  <si>
    <t>2295911-26.2020.8.26.0000</t>
  </si>
  <si>
    <t>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Necessidade de acautelamento da ordem pública demonstrada –  Presentes os requisitosHabeas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Necessidade de acautelamento da ordem pública demonstrada –  Presentes os requisitos necessários para a segregação cautelar, sua manutenção é de rigor –  Determinada a reavaliação periódica da prisão cautelar, a teor do artigo 316 do Código de Processo Penal –  Ausência de constrangimento ilegal –  Ordem denegada, com determinação.</t>
  </si>
  <si>
    <t>2003479-35.2021.8.26.0000</t>
  </si>
  <si>
    <t>Habeas corpus - Execução criminal - Concessão de prisão domiciliar, sob a alegação de risco a sua saúde, em razão da pandemia "Covid-19" - Não é automática a concessão de prisão domiciliar, em razão da disseminação do vírus, nada indicando a imprescindibilidade da medida - Não se vislumbra o alegado constrangimento ilegal - Ordem denegada.</t>
  </si>
  <si>
    <t>2303408-91.2020.8.26.0000</t>
  </si>
  <si>
    <t>HABEAS CORPUS –  Organização criminosa - Prisão preventiva decretada –  Pedidos de revogação da prisão preventiva abrangendo a existência dos pressupostos ensejadores dela e o risco de contaminação pelo coronavírus na prisão já foram analisados em outro habeas corpus julgado –  Nenhum fato novo modificativo da situação das Pacientes –  Não conhecimento da impetração nesse ponto –  FilhosHABEAS CORPUS –  Organização criminosa - Prisão preventiva decretada –  Pedidos de revogação da prisão preventiva abrangendo a existência dos pressupostos ensejadores dela e o risco de contaminação pelo coronavírus na prisão já foram analisados em outro habeas corpus julgado –  Nenhum fato novo modificativo da situação das Pacientes –  Não conhecimento da impetração nesse ponto –  Filhos maiores de 12 anos de idade –  Não preenchimento dos requisitos legais do artigo 318 do CPP –  Isonomia do magistrado –  Situações fáticas diferentes –  Não verificação de imparcialidade –  Excesso de prazo no oferecimento da denúncia superado –  Ato já praticado e ação penal instaurada - Ordem parcialmente conhecida e, nesta parte, denegada.</t>
  </si>
  <si>
    <t>2006317-48.2021.8.26.0000</t>
  </si>
  <si>
    <t>Habeas corpus –  Ameaça e posse ilegal de arma de fogo de uso restrito –  Prisão preventiva –  Subsistência dos requisitos legais previstos no art. 312, do Código de Processo Penal –  Panorama atual da saúde pública que, por si só, não é apto a justificar o pedido de prisão domiciliar –  Constrangimento ilegal não verificado –  Ordem denegada.</t>
  </si>
  <si>
    <t>1515914-30.2020.8.26.0228</t>
  </si>
  <si>
    <t>Roubo. Materialidade e autoria comprovadas. Confissão do réu e validade das declarações das vítimas e dos depoimentos policiais. Delito consumado. Roubo que se exaure com a mera subtração da "res". Inexigência da posse mansa e pacífica. Súmula n.º 582 do STJ. Manutenção da agravante do art. 61, II, "j", do CP. A pandemia de COVID-19 motivou a decretação de estado de calamidadeRoubo. Materialidade e autoria comprovadas. Confissão do réu e validade das declarações das vítimas e dos depoimentos policiais. Delito consumado. Roubo que se exaure com a mera subtração da "res". Inexigência da posse mansa e pacífica. Súmula n.º 582 do STJ. Manutenção da agravante do art. 61, II, "j", do CP. A pandemia de COVID-19 motivou a decretação de estado de calamidade pública. Agravante descrita na denúncia que juntamente com a reincidência, não podem ser integralmente compensadas com a confissão. Concurso formal adequadamente reconhecido. Manutenção do regime fechado. Recurso improvido.</t>
  </si>
  <si>
    <t>2000020-25.2021.8.26.0000</t>
  </si>
  <si>
    <t>2269274-38.2020.8.26.0000</t>
  </si>
  <si>
    <t>HABEAS CORPUS –  Tráfico de drogas –  Prisão preventiva –  Inteligência dos artigos 312 e 313 do Código de Processo Penal –  Requisitos objetivos e subjetivos verificados –  Decisão bem fundamentada, nos termos do artigo 315 do Código de Processo Penal – Gravidade concreta - Paciente não comprovou integrar grupo de risco da COVID-19 –  Prisão domiciliar incabível –  Ordem DENEGADA.</t>
  </si>
  <si>
    <t>2004439-88.2021.8.26.0000</t>
  </si>
  <si>
    <t>HABEAS CORPUS –  Prisão preventiva - Presença de pressupostos legais que autorizam a manutenção da paciente no cárcere - Despacho suficientemente fundamentado - Insuficiência de imposição de medidas cautelares diversas da prisão - Soltura pela pandemia Covid19 –  Não cabimento –  Paciente reincidente e com péssimos antecedentes - Ordem denegada.</t>
  </si>
  <si>
    <t>2014486-24.2021.8.26.0000</t>
  </si>
  <si>
    <t>Habeas corpus. Tráfico ilícito de drogas. Pleito de revogação da prisão cautelar. 'Fumus comissi delicti' e 'periculum libertatis' demonstrados. Necessidade de garantia à ordem pública. Pleito de concessão de prisão domiciliar com fundamento na pandemia de COVID-19. Medidas de contenção da pandemia observadas nos estabelecimentos prisionais. Ordem denegada.</t>
  </si>
  <si>
    <t>0003134-06.2021.8.26.0000</t>
  </si>
  <si>
    <t>Habeas Corpus. Excesso de prazo no julgamento de recurso de apelação. Constrangimento ilegal, que, se existente, seria advindo desta Corte. Atos praticados pelos Tribunais dos Estados e por seus Desembargadores que estão sujeitos à apreciação do Superior Tribunal de Justiça Não conhecimento. Impetração indeferida liminarmente.</t>
  </si>
  <si>
    <t>2293697-62.2020.8.26.0000</t>
  </si>
  <si>
    <t>2262324-13.2020.8.26.0000</t>
  </si>
  <si>
    <t>2012178-15.2021.8.26.0000</t>
  </si>
  <si>
    <t>'Habeas corpus' –  Execução penal –  Substituição da prisão de cumprimento de pena por prisão domiciliar –  Riscos em razão da pandemia de COVID-19 –  Impossibilidade de análise –  Ausência de decisão em 1º grau –  Supressão de instância –  Ordem não conhecida.</t>
  </si>
  <si>
    <t>2291418-06.2020.8.26.0000</t>
  </si>
  <si>
    <t>0009027-21.2020.8.26.0482</t>
  </si>
  <si>
    <t>2303944-05.2020.8.26.0000</t>
  </si>
  <si>
    <t>2004718-74.2021.8.26.0000</t>
  </si>
  <si>
    <t>2021320-43.2021.8.26.0000</t>
  </si>
  <si>
    <t>2292554-38.2020.8.26.0000</t>
  </si>
  <si>
    <t>Habeas Corpus. Roubo majorado. Alegação de ausência dos requisitos da prisão preventiva e carência de fundamentação idônea. Pleito objetivando a revogação da segregação cautelar. Impossibilidade. Afigura-se necessária e adequada a manutenção da custódia preventiva do paciente, com vistas à garantia da ordem pública, considerando a gravidade concreta do delito a ela imputada, evidenciada peloHabeas Corpus. Roubo majorado. Alegação de ausência dos requisitos da prisão preventiva e carência de fundamentação idônea. Pleito objetivando a revogação da segregação cautelar. Impossibilidade. Afigura-se necessária e adequada a manutenção da custódia preventiva do paciente, com vistas à garantia da ordem pública, considerando a gravidade concreta do delito a ela imputada, evidenciada pelo concurso de agentes e emprego de grave ameaça, além da sua constatada reiteração delitiva, sendo insuficiente a substituição por medidas cautelares diversas. Observe-se, por fim, inexistir notícias de que a unidade prisional onde se encontra recolhida não esteja adotando as medidas básicas para evitar a disseminação da COVID-19 ou que ela integre grupos de risco. Ordem denegada.</t>
  </si>
  <si>
    <t>2014050-65.2021.8.26.0000</t>
  </si>
  <si>
    <t>ENTORPECENTES. TRÁFICO. Relaxamento da prisão em flagrante. Impossibilidade. Flagrante formalmente em ordem. Crime permanente. Revogação da prisão preventiva. Inviabilidade.  Existência, em tese, de indícios da autoria do delito imputado ao paciente. Prisão decretada por decisão suficientemente fundamentada. Medidas cautelares previstas no artigo 319, do Código de Processo Penal, que sãoENTORPECENTES. TRÁFICO. Relaxamento da prisão em flagrante. Impossibilidade. Flagrante formalmente em ordem. Crime permanente. Revogação da prisão preventiva. Inviabilidade.  Existência, em tese, de indícios da autoria do delito imputado ao paciente. Prisão decretada por decisão suficientemente fundamentada. Medidas cautelares previstas no artigo 319, do Código de Processo Penal, que são inadequadas e insuficientes. Pandemia do Coronavírus que não autoriza, por si só, a concessão ao paciente de prisão domiciliar.Constrangimento ilegal inexistente. Ordem denegada.</t>
  </si>
  <si>
    <t>2000794-55.2021.8.26.0000</t>
  </si>
  <si>
    <t>HABEAS CORPUS – Tráfico ilícito de drogas circunstanciado – Prisão em flagrante delito convolada em segregação preventiva – Nulidade da audiência de custódia em razão de não manifestação defensiva – Inocorrência – Paciente representado por defensor técnico durante o auto de prisão em flagrante – Não apresentação de defesa escrita pela causídica – Incabível a arguição de nulidade a quem a ela deuHABEAS CORPUS – Tráfico ilícito de drogas circunstanciado – Prisão em flagrante delito convolada em segregação preventiva – Nulidade da audiência de custódia em razão de não manifestação defensiva – Inocorrência – Paciente representado por defensor técnico durante o auto de prisão em flagrante – Não apresentação de defesa escrita pela causídica – Incabível a arguição de nulidade a quem a ela deu causa ou concorreu – Indeferimento de concessão de liberdade provisória em primeiro grau de jurisdição – Circunstâncias da prisão que, neste momento processual, não justificam a revogação da custódia cautelar – Medidas cautelares previstas no artigo 319 do Código de Processo Penal que se mostram insuficientes a garantir a ordem pública e a instrução criminal – Predicados pessoais que não são impeditivos da decretação da excepcional segregação – Constrangimento ilegal não evidenciado – Pandemia causada pelo vírus SARS-CoV-2, gerador da doença COVID-19 – Justificativa inidônea, de per si, como fundamento de automática libertação – Análise do caso concreto – Paciente que não integra o grupo de risco nos termos das diretrizes do Ministério da Saúde – Precedente da Suprema Corte – ORDEM DENEGADA.</t>
  </si>
  <si>
    <t>2004995-90.2021.8.26.0000</t>
  </si>
  <si>
    <t>2002590-81.2021.8.26.0000</t>
  </si>
  <si>
    <t>Habeas Corpus" –  Receptação –  Decretação da Prisão Preventiva –  Descabimento da concessão de liberdade provisória –  Decisão do Juízo de Primeiro Grau fundamentada no caso concreto –  Necessidade de acautelamento da ordem pública demonstrada –  Paciente condenado definitivamente pela prática do crime de posse ou porte ilegal de arma de fogo de uso restrito –  Presentes os requisitosHabeas Corpus" –  Receptação –  Decretação da Prisão Preventiva –  Descabimento da concessão de liberdade provisória –  Decisão do Juízo de Primeiro Grau fundamentada no caso concreto –  Necessidade de acautelamento da ordem pública demonstrada –  Paciente condenado definitivamente pela prática do crime de posse ou porte ilegal de arma de fogo de uso restrito –  Presentes os requisitos necessários para a segregação cautelar, sua manutenção é de rigor –  Não violada a Recomendação nº 62 do CNJ, editada em razão da pandemia de Covid-19 –  Inexistência de constrangimento ilegal –  Ordem denegada.</t>
  </si>
  <si>
    <t>2006338-24.2021.8.26.0000</t>
  </si>
  <si>
    <t>Habeas Corpus –  Tráfico ilícito de entorpecentes e associação para a prática de tráfico –  Decisão fundamentada na demonstração dos pressupostos e requisitos autorizadores da prisão preventiva –  Revogação –  Impossibilidade – Insuficiência das medidas cautelares alternativas –  Reconhecimento –  Pandemia de Covid-19 que, na hipótese concreta, não tem o condão de alterar aHabeas Corpus –  Tráfico ilícito de entorpecentes e associação para a prática de tráfico –  Decisão fundamentada na demonstração dos pressupostos e requisitos autorizadores da prisão preventiva –  Revogação –  Impossibilidade – Insuficiência das medidas cautelares alternativas –  Reconhecimento –  Pandemia de Covid-19 que, na hipótese concreta, não tem o condão de alterar a imprescindibilidade da medida extrema –  Precedentes –  Alegação de constrangimento ilegal não evidenciada –  Ordem denegada.</t>
  </si>
  <si>
    <t>2281634-05.2020.8.26.0000</t>
  </si>
  <si>
    <t>2008067-85.2021.8.26.0000</t>
  </si>
  <si>
    <t>Habeas corpus. Excesso de prazo na análise de pedido de progressão de regime e elaboração de cálculo de pena. Excesso de prazo não configurado. Ordem denegada.</t>
  </si>
  <si>
    <t>0037428-65.2020.8.26.0050</t>
  </si>
  <si>
    <t>1521603-55.2020.8.26.0228</t>
  </si>
  <si>
    <t>2004640-80.2021.8.26.0000</t>
  </si>
  <si>
    <t>Habeas Corpus. Tráfico de drogas. Pretendida a revogação da prisão preventiva do paciente. Impossibilidade. Paciente que  é reincidente específico. Indicação de reiteração delitiva. Segregação cautelar que se mostra necessária para, ao menos, resguardo da ordem pública. Decisão bem fundamentada. Ausência de constrangimento ilegal configurado. Recomendação n. 62 que não se aplica ao caso concreto.Habeas Corpus. Tráfico de drogas. Pretendida a revogação da prisão preventiva do paciente. Impossibilidade. Paciente que  é reincidente específico. Indicação de reiteração delitiva. Segregação cautelar que se mostra necessária para, ao menos, resguardo da ordem pública. Decisão bem fundamentada. Ausência de constrangimento ilegal configurado. Recomendação n. 62 que não se aplica ao caso concreto. Ordem denegada.</t>
  </si>
  <si>
    <t>2005589-07.2021.8.26.0000</t>
  </si>
  <si>
    <t>1-) Habeas Corpus, com indeferimento da liminar. Denegação da ordem. 
2-) Estão presentes os requisitos da prisão preventiva, os elementos informativos mostram a materialidade delitiva e a autoria. Ademais, a prisão é necessária para  a garantia da ordem pública, pois o paciente cometeu delito grave, tráfico, sendo que havia delação da conduta ilícita, sendo ela constatada por investigação feita1-) Habeas Corpus, com indeferimento da liminar. Denegação da ordem. 
2-) Estão presentes os requisitos da prisão preventiva, os elementos informativos mostram a materialidade delitiva e a autoria. Ademais, a prisão é necessária para  a garantia da ordem pública, pois o paciente cometeu delito grave, tráfico, sendo que havia delação da conduta ilícita, sendo ela constatada por investigação feita pela polícia, na casa dele. Com apreensão de droga no interior da residência e no quintal, nesse lugar, com auxílio de dois cães. Acrescente-se que ele é reincidente em latrocínio, estando em regime aberto. Isso mostra, em tese, periculosidade, tendência delitiva e ousadia.
3-) Além do que, demonstrou que não se pode confiar que haja corretamente liberto, com possibilidade de efetiva fuga, por conseguinte, ter trabalho e cursar curso não são suficientes para assegurar que compareça na instrução e se aplique a lei penal.
 4-) Primariedade, bons antecedentes, endereço e trabalho fixo que não são suficientes para afastar a prisão processual. No caso em tela, os dois primeiros estão ausentes, lembre-se.
5-) A pandemia não dá direito, de imediato, à libertação ou concessão de prisão em casa. Deve-se ter, pontualmente, problemas de manutenção da saúde na unidade prisional. Na espécie, não se mostrou que o paciente não esteja recebendo os cuidados necessários à higidez de sua saúde.
6-) Decisão mantida, com motivação concreta da impossibilidade da libertação, sendo constitucional, legal, proporcional e razoável. Possível absolvição, condenação, rigorosa ou não, com alguma benesse, depende da coleta de provas em contraditório, sendo prematuro avaliar-se o mérito neste momento, de cognição sumária.</t>
  </si>
  <si>
    <t>2304486-23.2020.8.26.0000</t>
  </si>
  <si>
    <t>HABEAS CORPUS –  Roubo majorado tentado (arts. 157, "caput", c.c. 14, II, do Código Penal) –  Pleito de revogação da prisão preventiva. Pressupostos da segregação cautelar presentes –  Inócuas outras medidas do artigo 319 do CPP –  Ordem denegada.</t>
  </si>
  <si>
    <t>1500712-10.2020.8.26.0617</t>
  </si>
  <si>
    <t>1500650-34.2020.8.26.0628</t>
  </si>
  <si>
    <t>1-) Apelação criminal. Cárcere privado, ameaça e lesão corporal de natureza leve praticada no âmbito doméstico ou familiar. Recurso defensivo provido em parte para excluir a agravante referente ao contexto de calamidade pública, reduzindo-se as penas.
2-) Materialidade delitiva e autoria comprovadas pela prova oral, documental e pericial existentes nos autos. Conjunto probatório suficiente para1-) Apelação criminal. Cárcere privado, ameaça e lesão corporal de natureza leve praticada no âmbito doméstico ou familiar. Recurso defensivo provido em parte para excluir a agravante referente ao contexto de calamidade pública, reduzindo-se as penas.
2-) Materialidade delitiva e autoria comprovadas pela prova oral, documental e pericial existentes nos autos. Conjunto probatório suficiente para lastrear a condenação, não se podendo acolher o pleito defensivo de absolvição por insuficiência probatória. 
3-) inviável a aplicação do princípio da consunção entre os delitos de ameaça e lesão corporal. Embora o crime de ameaça tenha sido praticado no mesmo contexto fático da lesão corporal, não consistiu no meio para a prática do crime de lesão e sendo delitos autônomos, consumam-se em momentos diferentes. 
4-) Dosimetria. Na primeira fase, a pena-base de cada delito foi fixada no piso, ausentes circunstâncias judiciais desfavoráveis. Na segunda etapa, afasta-se a agravante relativa ao contexto de calamidade pública pois em nada contribuiu para os delitos, remanescendo o acréscimo de 1/6 para o crime de ameaça, pois cometido prevalecendo-se das relações domésticas. Não existem, na terceira fase, causas de aumento ou diminuição. Total: dois (2) anos de reclusão e quatro (4) meses e cinco (5) dias de detenção.
5-) O regime inicial semiaberto foi fixado com razoabilidade e proporcionalidade, pela gravidade das infrações e periculosidade do agente.
6-) Inviável a substituição da pena por restritiva de direitos, pela inviabilidade, pois ausentes os seus pressupostos. Trata-se de infrações penais cometidas com ameaça e violência contra a pessoa. Inteligência da Súmula 588 do STJ. 
7-) Recurso preso.</t>
  </si>
  <si>
    <t>2001413-82.2021.8.26.0000</t>
  </si>
  <si>
    <t>Habeas Corpus.  Sustação Cautelar Regime Aberto –  Descumprimento condições impostas - Ordem denegada.</t>
  </si>
  <si>
    <t>2005631-56.2021.8.26.0000</t>
  </si>
  <si>
    <t xml:space="preserve">
Habeas corpus. Roubo majorado com lesão corporal grave. Pleito de revogação da prisão cautelar. 'Fumus comissi delicti' e 'periculum libertatis' demonstrados. Necessidade de garantia à ordem pública. Violência física contra a vítima. Ordem denegada.</t>
  </si>
  <si>
    <t>2004158-35.2021.8.26.0000</t>
  </si>
  <si>
    <t>2300680-77.2020.8.26.0000</t>
  </si>
  <si>
    <t>1-) "Habeas Corpus" impetrado em face de decisão que converteu a prisão em flagrante do paciente em prisão preventiva. Tráfico ilícito de entorpecentes e receptação.
2-) A prisão preventiva constitui medida excepcional ao princípio da presunção da inocência e, por essa razão, deve ser decretada por decisão fundamentada, que demonstre a existência de prova da materialidade e indícios suficientes1-) "Habeas Corpus" impetrado em face de decisão que converteu a prisão em flagrante do paciente em prisão preventiva. Tráfico ilícito de entorpecentes e receptação.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4-) Medidas cautelares alternativas (CPP, art. 319) que se revelam inadequadas e insuficientes, in casu.
5-) Ordem denegada.</t>
  </si>
  <si>
    <t>2295416-79.2020.8.26.0000</t>
  </si>
  <si>
    <t>0046551-43.2020.8.26.0000</t>
  </si>
  <si>
    <t>HABEAS CORPUS. Desacato, desobediência, furto qualificado e furtos tentados. Impetração que objetiva a concessão da liberdade provisória. Inadmissibilidade. Decisão devidamente fundamentada. Necessidade da custódia para garantia da ordem pública. Paciente que praticou, em tese, uma série de delitos em sequência, a demonstrar absoluta falta de autocontrole, responsabilidade e respeito pelasHABEAS CORPUS. Desacato, desobediência, furto qualificado e furtos tentados. Impetração que objetiva a concessão da liberdade provisória. Inadmissibilidade. Decisão devidamente fundamentada. Necessidade da custódia para garantia da ordem pública. Paciente que praticou, em tese, uma série de delitos em sequência, a demonstrar absoluta falta de autocontrole, responsabilidade e respeito pelas Instituições e Forças do Estado, que são virtudes exigidas para gozar a liberdade no seio da sociedade. Medidas cautelares diversas da prisão que se mostram insuficientes no caso.  Questões alusivas à prova que não podem ser conhecidas na estreita via do habeas corpus. Aplicação das medidas explicitadas na Recomendação nº 62 do CNJ. Não cabimento. Constrangimento ilegal não caracterizado. Ordem denegada.</t>
  </si>
  <si>
    <t>2025939-16.2021.8.26.0000</t>
  </si>
  <si>
    <t>HABEAS CORPUS –  EXECUÇÃO CRIMINAL –  IMPETRAÇÃO VISANDO ASSEGURAR A CONCESSÃO IMEDIATA DA BENESSE DO LIVRAMENTO CONDICIONAL, SOB O ARGUMENTO DE SATISFAÇÃO DOS REQUISITOS LEGAIS.
DESCABIMENTO DO MANEJO DO 'HABEAS CORPUS' –  IRREFLETIDA BANALIZAÇÃO E VULGARIZAÇÃO DO WRIT, UTILIZADO NO CASO COMO MEIO DE AGILIZAR DECISÕES RELATIVAS À EXECUÇÃO PENAL, EXIGINDO-SE O REEXAME DA MATÉRIA FÁTICA –  VIAHABEAS CORPUS –  EXECUÇÃO CRIMINAL –  IMPETRAÇÃO VISANDO ASSEGURAR A CONCESSÃO IMEDIATA DA BENESSE DO LIVRAMENTO CONDICIONAL, SOB O ARGUMENTO DE SATISFAÇÃO DOS REQUISITOS LEGAIS.
DESCABIMENTO DO MANEJO DO 'HABEAS CORPUS' –  IRREFLETIDA BANALIZAÇÃO E VULGARIZAÇÃO DO WRIT, UTILIZADO NO CASO COMO MEIO DE AGILIZAR DECISÕES RELATIVAS À EXECUÇÃO PENAL, EXIGINDO-SE O REEXAME DA MATÉRIA FÁTICA –  VIA ELEITA INADEQUADA –  PRECEDENTES DA JURISPRUDÊNCIA –  HABEAS CORPUS INDEFERIDO LIMINARMENTE.</t>
  </si>
  <si>
    <t>2003410-03.2021.8.26.0000</t>
  </si>
  <si>
    <t>2002940-69.2021.8.26.0000</t>
  </si>
  <si>
    <t>HABEAS CORPUS - TRÁFICO DE ENTORPECENTES, ASSOCIAÇÃO PARA O TRÁFICO E LEI DE ARMAS - Conversão da prisão em flagrante em preventiva - Pedido de liberdade provisória - Impossibilidade - Decisão suficientemente fundamentada - Alegação de evidente 'periculum in mora' em razão de possuir filhos que dependem de seu sustento - Inocorrência - Ausência de comprovação de que os menores estejamHABEAS CORPUS - TRÁFICO DE ENTORPECENTES, ASSOCIAÇÃO PARA O TRÁFICO E LEI DE ARMAS - Conversão da prisão em flagrante em preventiva - Pedido de liberdade provisória - Impossibilidade - Decisão suficientemente fundamentada - Alegação de evidente 'periculum in mora' em razão de possuir filhos que dependem de seu sustento - Inocorrência - Ausência de comprovação de que os menores estejam desamparados - Constrangimento ilegal não configurado - Ordem denegada.</t>
  </si>
  <si>
    <t>2015763-75.2021.8.26.0000</t>
  </si>
  <si>
    <t>HABEAS CORPUS. AMEÇAS EM CONTEXTO DE VIOLÊNCIA DOMÉSTICA. REVOGAÇÃO DA CUSTÓDIA CAUTELAR. IMPOSSIBILIDADE. 1. Presença dos requisitos e pressupostos da prisão processual. Fundamentação idônea na origem. Audiência de custódia dispensada, à vista do atual contexto de pandemia de Covid-19. Prisão flagrancial do paciente, que, munido de um facão, ameaçou sua genitora. Ao menos àHABEAS CORPUS. AMEÇAS EM CONTEXTO DE VIOLÊNCIA DOMÉSTICA. REVOGAÇÃO DA CUSTÓDIA CAUTELAR. IMPOSSIBILIDADE. 1. Presença dos requisitos e pressupostos da prisão processual. Fundamentação idônea na origem. Audiência de custódia dispensada, à vista do atual contexto de pandemia de Covid-19. Prisão flagrancial do paciente, que, munido de um facão, ameaçou sua genitora. Ao menos à primeira vista, trata-se de acusado reincidente, que estava em gozo de livramento condicional ao azo do delito. Elementos concretos indicativos de que a soltura do paciente colocará em risco a ordem pública e, notadamente, as integridades física e psíquica da ofendida. 2. Insuficiência, ao menos por ora, da imposição de medidas de contracautela diversas (artigo 319 do CPP). 3. Desproporcionalidade não aferível em sede de habeas corpus, dada a impossibilidade de promover-se juízo antecipatório de mérito. 4. Prisão preventiva decretada com estrita observância à sistemática processual vigente, pelo que não há que se falar em ofensa ao princípio constitucional da presunção de inocência. 5. Demais questões que se relacionam ao mérito (v.g. que o acusado proferiu ofensas e não ameaças), inviável o seu exame nos estreitos limites deste writ. 6. Impetração conhecida parcialmente e, na parte conhecida, denegada a ordem.</t>
  </si>
  <si>
    <t>0045260-08.2020.8.26.0000</t>
  </si>
  <si>
    <t>HABEAS CORPUS –  Roubo majorado e associação criminosa armada (artigos 157, §§ 2º, II, e 2º-B; e 288, parágrafo único, do Código Penal) – Irregularidades da prisão em flagrante. Matéria superada com a decretação da prisão preventiva. Precedentes –  Pleito de revogação da prisão. Pressupostos da segregação cautelar presentes –  Existência de ato infracional pretérito, equiparado ao tráfico deHABEAS CORPUS –  Roubo majorado e associação criminosa armada (artigos 157, §§ 2º, II, e 2º-B; e 288, parágrafo único, do Código Penal) – Irregularidades da prisão em flagrante. Matéria superada com a decretação da prisão preventiva. Precedentes –  Pleito de revogação da prisão. Pressupostos da segregação cautelar presentes –  Existência de ato infracional pretérito, equiparado ao tráfico de drogas e praticado em concurso com corréu –  Inócuas outras medidas do artigo 319 do CPP –  Constrangimento ilegal não caracterizado –  Ordem denegada.</t>
  </si>
  <si>
    <t>2301886-29.2020.8.26.0000</t>
  </si>
  <si>
    <t>Habeas Corpus –  Prisão preventiva –  Tráfico de drogas –  Desnecessidade da custódia cautelar em relação ao crime em tela –  Paciente primário, com ocupação lícita, endereço certo e sem indícios de integração de organização criminosa –  Entorpecente cuja natureza e quantidade não atingem patamares de reprovabilidade exorbitantes –  Suficiência da imposição de medidas cautelares alternativas – Habeas Corpus –  Prisão preventiva –  Tráfico de drogas –  Desnecessidade da custódia cautelar em relação ao crime em tela –  Paciente primário, com ocupação lícita, endereço certo e sem indícios de integração de organização criminosa –  Entorpecente cuja natureza e quantidade não atingem patamares de reprovabilidade exorbitantes –  Suficiência da imposição de medidas cautelares alternativas –  Ordem parcialmente concedida. Determinada a expedição de alvará de soltura clausulado.</t>
  </si>
  <si>
    <t>2007046-74.2021.8.26.0000</t>
  </si>
  <si>
    <t>HABEAS CORPUS –  Artigo 24-A da Lei nº 11.340/2006 e artigo 129, caput, do Código Penal –  Prisão preventiva –  Revogação –  Descabimento –  Circunstâncias da segregação que, neste momento processual, não justificam a libertação do paciente –  Necessidade da excepcional constrição processual, no caso concreto, para garantia da ordem pública –  Prisão domiciliar –  Crise sanitária causada peloHABEAS CORPUS –  Artigo 24-A da Lei nº 11.340/2006 e artigo 129, caput, do Código Penal –  Prisão preventiva –  Revogação –  Descabimento –  Circunstâncias da segregação que, neste momento processual, não justificam a libertação do paciente –  Necessidade da excepcional constrição processual, no caso concreto, para garantia da ordem pública –  Prisão domiciliar –  Crise sanitária causada pelo vírus SARS-CoV-2 –  Justificativa inidônea para automática libertação –  Paciente que não integra o grupo de risco, nos termos das diretrizes do Ministério da Saúde –  Constrangimento ilegal não evidenciado –  ORDEM DENEGADA.</t>
  </si>
  <si>
    <t>2008991-96.2021.8.26.0000</t>
  </si>
  <si>
    <t>2002654-91.2021.8.26.0000</t>
  </si>
  <si>
    <t>2010921-52.2021.8.26.0000</t>
  </si>
  <si>
    <t>Habeas Corpus. Tráfico de drogas. Pedido de concessão da liberdade provisória. Inadmissibilidade. Decretação da prisão preventiva bem fundamentada. Presença de indícios de autoria e prova da existência do crime. Necessidade da custódia para garantia da ordem pública e conveniência da instrução criminal. Apreensão de significativa quantidade e variedade de entorpecentes (crack, cocaína e maconha),Habeas Corpus. Tráfico de drogas. Pedido de concessão da liberdade provisória. Inadmissibilidade. Decretação da prisão preventiva bem fundamentada. Presença de indícios de autoria e prova da existência do crime. Necessidade da custódia para garantia da ordem pública e conveniência da instrução criminal. Apreensão de significativa quantidade e variedade de entorpecentes (crack, cocaína e maconha), além de dinheiro em espécie, em local conhecido como ponto de venda de drogas. Medidas cautelares diversas da prisão que se mostram insuficientes no caso. Questões alusivas à prova que não podem ser conhecidas na estreita via do habeas corpus. Incabível a aplicação, desde logo, das diretrizes firmadas pelo C. STJ, no HC coletivo 596.603, porque o reconhecimento do tráfico privilegiado depende de aprofundado cotejo de provas, compatível apenas com o juízo exauriente da sentença penal. Ausência de demonstração de efetiva vulnerabilidade da saúde do paciente. Não aplicação das medidas excepcionais elencadas na Recomendação nº 62 do CNJ. Constrangimento ilegal não caracterizado. Ordem denegada.</t>
  </si>
  <si>
    <t>2282236-93.2020.8.26.0000</t>
  </si>
  <si>
    <t>Habeas Corpus –  Roubo tentado –  Paciente primário(a) –  Decreto prisional com fundamentação inidônea – Artigo 315, §§ 1º e 2º, inciso III, do Código de Processo Penal –  Liminar confirmada, mantendo-se as medidas cautelares anteriormente fixadas –  ORDEM CONCEDIDA.</t>
  </si>
  <si>
    <t>2003824-98.2021.8.26.0000</t>
  </si>
  <si>
    <t>'Habeas corpus' –  Furto –  Trancamento da ação penal –  Alegação de ausência de justa causa –  Tese de atipicidade da conduta com base na insignificância  –   Insubsistência –  Prova material e indícios de autoria a respeito de eventual prática do crime supracitado –  Descabimento de análise de questões fático-jurídicas nas estreitas vias deste 'writ' –  Pedido de liberdade provisória – 'Habeas corpus' –  Furto –  Trancamento da ação penal –  Alegação de ausência de justa causa –  Tese de atipicidade da conduta com base na insignificância  –   Insubsistência –  Prova material e indícios de autoria a respeito de eventual prática do crime supracitado –  Descabimento de análise de questões fático-jurídicas nas estreitas vias deste 'writ' –  Pedido de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</si>
  <si>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2301437-71.2020.8.26.0000</t>
  </si>
  <si>
    <t>2002987-43.2021.8.26.0000</t>
  </si>
  <si>
    <t>2215083-43.2020.8.26.0000</t>
  </si>
  <si>
    <t>HABEAS CORPUS –  Tráfico Ilícito de Drogas - Insurgência contra a revogação da liberdade provisória, embora estivessem ausentes os requisitos ensejadores da custódia cautelar –  REITERAÇÃO - NÃO CONHECIDO –  Pedido já apreciado e denegado por esta Colenda Câmara em outro pedido de habeas corpus registrados sob n.º 2109551-80.2020.8.26.000 –  Os argumentos ora apresentados não destoam daquelesHABEAS CORPUS –  Tráfico Ilícito de Drogas - Insurgência contra a revogação da liberdade provisória, embora estivessem ausentes os requisitos ensejadores da custódia cautelar –  REITERAÇÃO - NÃO CONHECIDO –  Pedido já apreciado e denegado por esta Colenda Câmara em outro pedido de habeas corpus registrados sob n.º 2109551-80.2020.8.26.000 –  Os argumentos ora apresentados não destoam daqueles formulados anteriormente.
Sustenta a ocorrência de excesso de prazo na formação da culpa, vez que ainda não houve o início da instrução processual –  ADMISSIBILIDADE –  O princípio da razoabilidade não pode ser invocado para justificar a evidente ineficiência do Estado. No caso em análise, restou evidenciado que o retardo na prestação jurisdicional ultrapassou os limites da razoabilidade, devendo ser reconhecido o constrangimento ilegal, sanável por intermédio da presente ação constitucional. Assim, de rigor a substituição da prisão preventiva por medidas cautelares alternativas, previstas no artigo 319, incisos I, IV e V, do CPP.
Ordem parcialmente conhecida e, nesta extensão, concedida.</t>
  </si>
  <si>
    <t>2298206-36.2020.8.26.0000</t>
  </si>
  <si>
    <t>1500205-09.2020.8.26.0404</t>
  </si>
  <si>
    <t>2292702-49.2020.8.26.0000</t>
  </si>
  <si>
    <t>2001744-64.2021.8.26.0000</t>
  </si>
  <si>
    <t xml:space="preserve">
Habeas Corpus –  Tráfico de drogas (artigo 33, caput, da Lei nº 11.343/2006) –  Execução da pena –  Impetração pleiteando o reconhecimento, nos autos da ação penal nº 0001711-88.2017.8.26.0246, do tráfico privilegiado, redimensionando-se a reprimenda para o mínimo legal, alterando-se para o aberto o regime inicial fixado pelo Juízo de Conhecimento para cumprimento da pena corporal (em
Habeas Corpus –  Tráfico de drogas (artigo 33, caput, da Lei nº 11.343/2006) –  Execução da pena –  Impetração pleiteando o reconhecimento, nos autos da ação penal nº 0001711-88.2017.8.26.0246, do tráfico privilegiado, redimensionando-se a reprimenda para o mínimo legal, alterando-se para o aberto o regime inicial fixado pelo Juízo de Conhecimento para cumprimento da pena corporal (em detrimento do fechado) e substituindo-se a pena privativa de liberdade por restritivas de direitos, com a imediata colocação do paciente em liberdade –  Inadequação da via eleita –  Sentença condenatória transitada em julgado para ambas as partes –  Após o trânsito em julgado da r. sentença condenatória (ocorrido dia 18/04/2018 para o Ministério Público, réu e defesa técnica), o impetrante pretende, pela via inadequada e em momento inoportuno (até porque o réu, ora paciente, sempre esteve devidamente acompanhado e representado por advogado), discutir questões que competem ao Juízo da Vara das Execuções Criminais –  Inteligência do artigo 66, inciso III, alíneas "b" e "c", e inciso V, alínea "c", da Lei de Execução Penal –  Pedido que, ademais, sequer foi analisado pelo Meritíssimo Juiz de Conhecimento e/ou da Execução, de modo que a apreciação direta das matérias por esta Colenda Câmara implicaria manifesta supressão de instância, vedada no ordenamento jurídico pátrio –  Eventual insurgência contra a deliberação sobre a questão que deverá observar a regra prevista no artigo 197 da LEP –  Habeas corpus não pode ser manejado como sucedâneo de recurso ou revisão criminal, até porque na estreita via eleita é incabível a dilação probatória –  Ausência de constrangimento manifestamente ilegal –  Precedentes do TJSP e dos Tribunais Superiores –  IMPETRAÇÃO NÃO CONHECIDA.</t>
  </si>
  <si>
    <t>2286691-04.2020.8.26.0000</t>
  </si>
  <si>
    <t>7000001-69.2020.8.26.0128</t>
  </si>
  <si>
    <t>PENAL. PROCESSUAL PENAL. AGRAVO EM EXECUÇÃO. REGRESSÃO DE REGIME. INDEFERIMENTO. RECURSO MINISTERIAL.
Pleito de regressão do agravado ao regime fechado por prática de crime doloso e descumprimento das condições do aberto. Cabimento. 
Imprescindibilidade da regressão. Prática de novo crime doloso, lesão corporal no contexto da violência familiar e doméstica contra a mulher. DeterminaçãoPENAL. PROCESSUAL PENAL. AGRAVO EM EXECUÇÃO. REGRESSÃO DE REGIME. INDEFERIMENTO. RECURSO MINISTERIAL.
Pleito de regressão do agravado ao regime fechado por prática de crime doloso e descumprimento das condições do aberto. Cabimento. 
Imprescindibilidade da regressão. Prática de novo crime doloso, lesão corporal no contexto da violência familiar e doméstica contra a mulher. Determinação legal para a regressão como consectário indeclinável, sob pena de se negar vigência à norma especial. Deferimento de liberdade provisória noutro feito. Irrelevância. Independência entre instâncias. Orientação própria quanto ao peso e à natureza das medidas cautelares cabíveis naquele feito. Incursão em novo delito como prática de falta grave. Art. 118, I, c/c art. 52, caput, da LEP. Mudança de endereço. Necessidade de prévia comunicação ao juízo. Desatenção às regras, não justificável por conta da pandemia, como prática de falta grave. Inserção no regime aberto que pressupõe o fiel cumprimento pelo sentenciado. Permanência no local designado como condição obrigatória, fora da margem de discricionariedade do julgador, pois. Art. 50, V, c/c art. 113, 115, I, e 39, I, todos da LEP. Regressão ao regime fechado como medida que se impõe.
Provimento.</t>
  </si>
  <si>
    <t>1500871-30.2020.8.26.0559</t>
  </si>
  <si>
    <t>2295071-16.2020.8.26.0000</t>
  </si>
  <si>
    <t>2020266-42.2021.8.26.0000</t>
  </si>
  <si>
    <t>2303751-87.2020.8.26.0000</t>
  </si>
  <si>
    <t>2003817-09.2021.8.26.0000</t>
  </si>
  <si>
    <t>Habeas Corpus –  Roubo continuado tentado duplamente majorado [artigo 157, § 2º inciso II, e §2º-A, inciso I, c.c. o artigo 14, inciso II, na forma do artigo 71, todos do Código Penal) –  Decisão que recebeu a denúncia oferecida nos autos nº 1501710-45.2019.8.26.0606 e, dentre outras deliberações, acolheu representação formulada pela autoridade policial (ratificada pelo Ministério Público), paraHabeas Corpus –  Roubo continuado tentado duplamente majorado [artigo 157, § 2º inciso II, e §2º-A, inciso I, c.c. o artigo 14, inciso II, na forma do artigo 71, todos do Código Penal) –  Decisão que recebeu a denúncia oferecida nos autos nº 1501710-45.2019.8.26.0606 e, dentre outras deliberações, acolheu representação formulada pela autoridade policial (ratificada pelo Ministério Público), para deferir a prisão preventiva do acusado –  Impetração pleiteando a concessão de liberdade provisória, com fundamento (1) na ausência de requisitos legais para decretação da custódia cautelar; e (2) na Recomendação nº 62/2020 do CNJ –  Descabimento –  Decisão devidamente fundamentada na gravidade concreta do delito [crime praticado contra 04 (quatro) pessoas em um posto de combustíveis, mediante grave ameaça exercida com emprego de arma de fogo, durante a madrugada e em comparsaria, ocasião na qual, inclusive, 01 (um) dos agentes (o suposto comparsa Matheus) veio a óbito após "troca de tiros" com a polícia militar] –  Paciente que, ademais, é responde a outras ações penais e está atualmente foragido –  Necessária manutenção da prisão preventiva para garantia da ordem pública, bem como para conveniência da instrução criminal e para assegurar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</si>
  <si>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2027927-72.2021.8.26.0000</t>
  </si>
  <si>
    <t>Habeas Corpus –  Tráfico de entorpecentes –  Prisão em flagrante convertida em preventiva –  Pedido de revogação –  Risco na manutenção da prisão em razão da pandemia pelo COVID-19 –  Descabimento –  Decisão devidamente fundamentada –  A gravidade concreta da conduta, além da quantidade e diversidade de entorpecentes apreendidos, justificam a necessidade da prisão cautelar eHabeas Corpus –  Tráfico de entorpecentes –  Prisão em flagrante convertida em preventiva –  Pedido de revogação –  Risco na manutenção da prisão em razão da pandemia pelo COVID-19 –  Descabimento –  Decisão devidamente fundamentada –  A gravidade concreta da conduta, além da quantidade e diversidade de entorpecentes apreendidos, justificam a necessidade da prisão cautelar e inviabilizam, neste instante, a análise de possível e futura aplicação da causa especial de diminuição de pena preconizada no artigo 33, § 4º, da Lei de Drogas –  Insuficiência das medidas cautelares diversas da prisão –  Presentes os requisitos dos artigos 310, II, 312, e 313, I, do Código de Processo Penal –  Ausência de comprovação de pertencer ao grupo de risco da pandemia do COVID-19 –  Meio impróprio para análise de prova –  Constrangimento ilegal não evidenciado –  Ordem denegada.</t>
  </si>
  <si>
    <t>2002223-57.2021.8.26.0000</t>
  </si>
  <si>
    <t>2299988-78.2020.8.26.0000</t>
  </si>
  <si>
    <t>2000486-19.2021.8.26.0000</t>
  </si>
  <si>
    <t>0017495-69.2020.8.26.0224</t>
  </si>
  <si>
    <t>Agravo em execução penal. Decisão que, diante da pandemia da COVID-19, deferiu em favor do agravado 60 horas fictas de prestação de serviços à comunidade, por analogia ao art. 126, § 4º, da LEP. Impossibilidade. Ao reconhecer horas fictas de prestação de serviços à comunidade, a r. decisão acaba por favorecer o sentenciado, indevidamente, com uma hipótese de perdão não previstaAgravo em execução penal. Decisão que, diante da pandemia da COVID-19, deferiu em favor do agravado 60 horas fictas de prestação de serviços à comunidade, por analogia ao art. 126, § 4º, da LEP. Impossibilidade. Ao reconhecer horas fictas de prestação de serviços à comunidade, a r. decisão acaba por favorecer o sentenciado, indevidamente, com uma hipótese de perdão não prevista no ordenamento vigente. O momentâneo impedimento provocado pela pandemia ao cumprimento de penas restritivas de direitos, por parte do condenado, impede a sua conversão em pena privativa de liberdade, desencadeando como consequência a sua suspensão temporária até cessarem os motivos que a ensejaram. Violação à isonomia. Benefício afastado. Provimento do agravo ministerial.</t>
  </si>
  <si>
    <t>2294518-66.2020.8.26.0000</t>
  </si>
  <si>
    <t>2211363-68.2020.8.26.0000</t>
  </si>
  <si>
    <t>2294494-38.2020.8.26.0000</t>
  </si>
  <si>
    <t>2004904-97.2021.8.26.0000</t>
  </si>
  <si>
    <t>ENTORPECENTES. TRÁFICO (artigo 33, caput, da Lei nº 11.343/06). Prisão preventiva. Revogação. Impossibilidade. Existência de prova da materialidade da infração e de indícios suficientes da autoria. Prisão decretada por decisão suficientemente fundamentada. Presença dos requisitos da custódia cautelar. Substituição da prisão preventiva pelas medidas cautelares previstas no artigo 319, do CPP.ENTORPECENTES. TRÁFICO (artigo 33, caput, da Lei nº 11.343/06). Prisão preventiva. Revogação. Impossibilidade. Existência de prova da materialidade da infração e de indícios suficientes da autoria. Prisão decretada por decisão suficientemente fundamentada. Presença dos requisitos da custódia cautelar. Substituição da prisão preventiva pelas medidas cautelares previstas no artigo 319, do CPP. Impossibilidade. Medidas que seriam inadequadas e insuficientes. Pandemia do Coronavírus que não autoriza, por si só, a concessão ao paciente de prisão domiciliar. Constrangimento ilegal inexistente. Ordem denegada.</t>
  </si>
  <si>
    <t>2299037-84.2020.8.26.0000</t>
  </si>
  <si>
    <t>2012286-44.2021.8.26.0000</t>
  </si>
  <si>
    <t>2293305-25.2020.8.26.0000</t>
  </si>
  <si>
    <t>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diversas porções de entorpecentes –  Necessidade de acautelamento daHabeas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diversas porções de entorpecentes –  Necessidade de acautelamento da ordem pública demonstrado –  Presentes os requisitos necessários para a segregação cautelar, sua manutenção é de rigor –  Ausência de constrangimento ilegal –  Ordem denegada.</t>
  </si>
  <si>
    <t>2304330-35.2020.8.26.0000</t>
  </si>
  <si>
    <t>2010182-79.2021.8.26.0000</t>
  </si>
  <si>
    <t>2001964-62.2021.8.26.0000</t>
  </si>
  <si>
    <t>1517033-26.2020.8.26.0228</t>
  </si>
  <si>
    <t>APELAÇÃO CRIMINAL – PORTE DE ARMA DE FOGO DE USO RESTRITO – CONFISSÃO – NULIDADE DA SENTENÇA QUE NÃO SE SUSTENTA – DIFERENTE É A DECISÃO QUE "NÃO APRECIA" DA DECISÃO "NÃO ACOLHE" A ARGUMENTAÇÃO DA DEFESA – PROLAÇÃO DE CONCLUSÃO INCONCILIÁVEL COM O PEDIDO ESTRIBADO EM FARTA PROVA REUNIDA – PENA MÍNIMA – MANUTENÇÃO DO REGIME SEMIABERTO PORQUE A PENA É ABAIXO DE QUATRO ANOS DE RECLUSÃO COM ÚNICAAPELAÇÃO CRIMINAL – PORTE DE ARMA DE FOGO DE USO RESTRITO – CONFISSÃO – NULIDADE DA SENTENÇA QUE NÃO SE SUSTENTA – DIFERENTE É A DECISÃO QUE "NÃO APRECIA" DA DECISÃO "NÃO ACOLHE" A ARGUMENTAÇÃO DA DEFESA – PROLAÇÃO DE CONCLUSÃO INCONCILIÁVEL COM O PEDIDO ESTRIBADO EM FARTA PROVA REUNIDA – PENA MÍNIMA – MANUTENÇÃO DO REGIME SEMIABERTO PORQUE A PENA É ABAIXO DE QUATRO ANOS DE RECLUSÃO COM ÚNICA CIRCUNSTÂNCIA JUDICIAL DESFAVORÁVEL – RECURSOS DESPROVIDOS.</t>
  </si>
  <si>
    <t>2007097-85.2021.8.26.0000</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</si>
  <si>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comissi delicti no auto de apreensão e prova oral que indica a materialidade delitiva, indicando o paciente como autor –  presença do periculum libertatis pelo fato do paciente praticar o crime com alta reprovabilidade e periculosidade; não haver prova de que exerce atividade lícita –  prisão preventiva que não ofende o princípio da presunção de inocência –  fato de ser primário não veda a possibilidade da prisão cautelar, considerando que o mesmo possui maus antecedentes. 
HABEAS CORPUS –  desproporcionalidade da medida –  remédio heroico que não se presta ao exame de mérito da decisão, tampouco serve de exercício de futurologia. 
HABEAS CORPUS –  pandemia –  COVID-19 –  paciente que não compõe grupo de risco alvo da pandemia e se encontra em efetivo isolamento social –  indefere-se o processamento.</t>
  </si>
  <si>
    <t>2299381-65.2020.8.26.0000</t>
  </si>
  <si>
    <t>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</si>
  <si>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2008846-40.2021.8.26.0000</t>
  </si>
  <si>
    <t>HABEAS CORPUS. Pretendida revogação da custódia cautelar ou aplicação de medidas cautelares diversas (CPP, art. 319). Impossibilidade. Decisão devidamente fundamentada, com indicação dos requisitos do CPP, art. 282, II e art. 312, caput, e 313, II. Paciente reincidente. Alegações de possível concessão de benesses ou desclassificação demandam aprofundada análise do acervo probatório, inviávelHABEAS CORPUS. Pretendida revogação da custódia cautelar ou aplicação de medidas cautelares diversas (CPP, art. 319). Impossibilidade. Decisão devidamente fundamentada, com indicação dos requisitos do CPP, art. 282, II e art. 312, caput, e 313, II. Paciente reincidente. Alegações de possível concessão de benesses ou desclassificação demandam aprofundada análise do acervo probatório, inviável nesta estreita via do writ. Situação excepcional ocasionada pela pandemia de covid-19 que não justifica soltura Ausência de constrangimento ilegal. Ordem denegada.</t>
  </si>
  <si>
    <t>2027928-57.2021.8.26.0000</t>
  </si>
  <si>
    <t>Habeas-corpus –  Receptação –  Pedido de concessão da liberdade provisória –  Pretensão atendida –  Liberdade provisória concedida com determinação de expedição de alvará de soltura –  Perda do objeto –  Ordem prejudicada.</t>
  </si>
  <si>
    <t>2277845-95.2020.8.26.0000</t>
  </si>
  <si>
    <t>HABEAS CORPUS –  ROUBO IMPRÓPRIO, POR DUAS VEZES, EM CONCURSO MATERIAL –  Pretendida revogação da prisão preventiva –  Impossibilidade –  Decisão que decretou a custódia suficientemente fundamentada –  Necessidade da segregação para garantia da ordem pública –  Medidas cautelares alternativas que se mostram insuficientes no caso concreto –  Condições pessoais favoráveis que, por si só, nãoHABEAS CORPUS –  ROUBO IMPRÓPRIO, POR DUAS VEZES, EM CONCURSO MATERIAL –  Pretendida revogação da prisão preventiva –  Impossibilidade –  Decisão que decretou a custódia suficientemente fundamentada –  Necessidade da segregação para garantia da ordem pública –  Medidas cautelares alternativas que se mostram insuficientes no caso concreto –  Condições pessoais favoráveis que, por si só, não afastam a necessidade do cárcere –  Noutro giro, ausência de comprovação de que o paciente integre grupos de risco para contágio pelo novo coronavírus, bem como relatos sobre disseminação do vírus em estabelecimentos prisionais –   Encerramento da instrução que se avizinha –  Ausência de constrangimento ilegal –   Ordem denegada.</t>
  </si>
  <si>
    <t>2286266-74.2020.8.26.0000</t>
  </si>
  <si>
    <t>2008663-69.2021.8.26.0000</t>
  </si>
  <si>
    <t>HABEAS CORPUS –  Tráfico de drogas –  Pleito de revogação da prisão preventiva –  Impossibilidade –  Decisão suficientemente fundamentada –  Réu reincidente - Inteligência dos artigos 312 e 313, I e I, do CPP - Presentes os requisitos ensejadores da decretação da medida - Necessidade de garantia da ordem pública –  Condições pessoais favoráveis que não inviabilizam o cárcere - Inaplicabilidade deHABEAS CORPUS –  Tráfico de drogas –  Pleito de revogação da prisão preventiva –  Impossibilidade –  Decisão suficientemente fundamentada –  Réu reincidente - Inteligência dos artigos 312 e 313, I e I, do CPP - Presentes os requisitos ensejadores da decretação da medida - Necessidade de garantia da ordem pública –  Condições pessoais favoráveis que não inviabilizam o cárcere - Inaplicabilidade de quaisquer das medidas cautelares previstas no art. 319, do Código de Processo Penal –  Inexistência de constrangimento ilegal - Ordem denegada.</t>
  </si>
  <si>
    <t>2017755-71.2021.8.26.0000</t>
  </si>
  <si>
    <t>HABEAS CORPUS –  Furto qualificado (art. 155, §4º, I e IV, do CP) - Prisão Preventiva - Alegação de ausência dos requisitos autorizadores da prisão cautelar –  Não constatada - Decisão suficientemente fundamentada - Presença dos requisitos autorizadores para a decretação da segregação cautelar (fumus comissi delicti e periculum libertatis), de acordo com o artigo 312 do CPP –  Alegação deHABEAS CORPUS –  Furto qualificado (art. 155, §4º, I e IV, do CP) - Prisão Preventiva - Alegação de ausência dos requisitos autorizadores da prisão cautelar –  Não constatada - Decisão suficientemente fundamentada - Presença dos requisitos autorizadores para a decretação da segregação cautelar (fumus comissi delicti e periculum libertatis), de acordo com o artigo 312 do CPP –  Alegação de desrespeito ao princípio da proporcionalidade –  Não acolhimento - Excesso de prazo –  Não configurado - ORDEM DENEGADA.</t>
  </si>
  <si>
    <t>1501206-36.2020.8.26.0628</t>
  </si>
  <si>
    <t>Furto Biqualificado –  Uma utilizada para qualificar o crime a outra como agravante –  Possibilidade –  Pleito de afastamento da agravante prevista no artigo 61, inciso II, alínea "c" do Código Penal prejudicado –  Recurso improvido. 
Calamidade pública –  Ausência de elementos no sentido de que a pandemia tenha facilitado a ação do apelante –  Nexo causal não comprovado –  RecursoFurto Biqualificado –  Uma utilizada para qualificar o crime a outra como agravante –  Possibilidade –  Pleito de afastamento da agravante prevista no artigo 61, inciso II, alínea "c" do Código Penal prejudicado –  Recurso improvido. 
Calamidade pública –  Ausência de elementos no sentido de que a pandemia tenha facilitado a ação do apelante –  Nexo causal não comprovado –  Recurso provido em parte para afastar a agravante prevista no artigo 61, inciso II, "j" do Código Penal. 
Primariedade –  Pena final inferior a quatro anos –  Crime cometido sem violência ou grave ameaça à pessoa - Inteligência dos artigos 33, § 2º, alínea "c" e 44 do Código Penal –  Recurso provido em parte para fixar o regime aberto e substituir a pena privativa de liberdade por prestação de serviços à comunidade e pagamento de dez dias-multa.</t>
  </si>
  <si>
    <t>1515164-28.2020.8.26.0228</t>
  </si>
  <si>
    <t>Receptação –  Materialidade e autoria devidamente comprovadas –  Absolvição por ausência de provas –  Impossibilidade –  Condenação mantida –  Recurso improvido. 
Desclassificação para o artigo 180, § 3º do Código Penal –  Impossibilidade –  Ciência da origem ilícita dos bens –  Recurso improvido. 
Calamidade Pública –  Não comprovação de que a pandemia tenha facilitado ouReceptação –  Materialidade e autoria devidamente comprovadas –  Absolvição por ausência de provas –  Impossibilidade –  Condenação mantida –  Recurso improvido. 
Desclassificação para o artigo 180, § 3º do Código Penal –  Impossibilidade –  Ciência da origem ilícita dos bens –  Recurso improvido. 
Calamidade Pública –  Não comprovação de que a pandemia tenha facilitado ou influenciado a ação do apelante –  Nexo de causalidade não demonstrado –  Recurso provido em parte para afastar a agravante prevista no artigo 61, inciso II, "j" do Código Penal.
Regime aberto –  Reincidência e maus antecedentes –  Inaplicabilidade da Súmula 269 do E. Superior Tribunal de Justiça –  Regime fechado –  Recurso improvido.</t>
  </si>
  <si>
    <t>2007347-21.2021.8.26.0000</t>
  </si>
  <si>
    <t>Habeas Corpus. Tráfico. Apreensão de expressiva quantidade de entorpecentes em circunstância indicativa de atividade mais estruturada e habitual. Prisão preventiva que tem fundamento adequado. Covid 19 que não se mostra como razão para outra solução no caso concreto. ORDEM DENEGADA.</t>
  </si>
  <si>
    <t>2004542-95.2021.8.26.0000</t>
  </si>
  <si>
    <t>HABEAS CORPUS –  FURTO QUALIFICADO TENTADO – Revogação da prisão preventiva. Impossibilidade. Reincidente. Medidas cautelares alternativas. Impossibilidade. Insuficiência para a manutenção da ordem pública. COVID-19. Alegações genéricas. Não comprovação de ilegalidade. Excesso de prazo. Demora na formação da culpa do paciente. Inocorrência. Trâmite regular do feito. Não comprovação deHABEAS CORPUS –  FURTO QUALIFICADO TENTADO – Revogação da prisão preventiva. Impossibilidade. Reincidente. Medidas cautelares alternativas. Impossibilidade. Insuficiência para a manutenção da ordem pública. COVID-19. Alegações genéricas. Não comprovação de ilegalidade. Excesso de prazo. Demora na formação da culpa do paciente. Inocorrência. Trâmite regular do feito. Não comprovação de desídia do Poder Judiciário –  ORDEM DENEGADA.</t>
  </si>
  <si>
    <t>2014396-16.2021.8.26.0000</t>
  </si>
  <si>
    <t>2293874-26.2020.8.26.0000</t>
  </si>
  <si>
    <t>2292587-28.2020.8.26.0000</t>
  </si>
  <si>
    <t>HABEAS CORPUS –  Receptação qualificada - Revogação da prisão preventiva –  Impossibilidade – Decisão suficientemente fundamentada - Presentes os requisitos ensejadores da custódia –  Inteligência dos artigos 312 e 313, inciso I, do CPP - Garantia da ordem pública - Impossibilidade de aplicação de quaisquer das medidas cautelares previstas no art. 319 do Código de Processo Penal -HABEAS CORPUS –  Receptação qualificada - Revogação da prisão preventiva –  Impossibilidade – Decisão suficientemente fundamentada - Presentes os requisitos ensejadores da custódia –  Inteligência dos artigos 312 e 313, inciso I, do CPP - Garantia da ordem pública - Impossibilidade de aplicação de quaisquer das medidas cautelares previstas no art. 319 do Código de Processo Penal - Pandemia do COVID-19 –  Recomendação 62/2020 do CNJ, ademais, que possui, como o próprio nome diz, caráter de recomendação –  Requerimento genérico - Presença dos requisitos e circunstâncias que autorizam a manutenção da custódia cautelar - Constrangimento ilegal não verificado - Ordem denegada.</t>
  </si>
  <si>
    <t>2268600-60.2020.8.26.0000</t>
  </si>
  <si>
    <t>HABEAS CORPUS com pedido liminar. Paciente condenado por tentativa de homicídio. Alegação de nulidade decorrente de intimação por edital da sentença condenatória, antes de esgotadas as diligências para tentativa de localização do réu. Pleito de concessão de prisão albergue domiciliar pelo fato de o paciente, alegadamente, ser portador de diversas comorbidades que o põem no grupo de risco daHABEAS CORPUS com pedido liminar. Paciente condenado por tentativa de homicídio. Alegação de nulidade decorrente de intimação por edital da sentença condenatória, antes de esgotadas as diligências para tentativa de localização do réu. Pleito de concessão de prisão albergue domiciliar pelo fato de o paciente, alegadamente, ser portador de diversas comorbidades que o põem no grupo de risco da COVID-19, agravado pelo fato de estar preso improvisadamente na Delegacia Sede de Praia Grande, em regime análogo ao fechado, em que pese condenação no regime semiaberto. Sem razão. Ausente a suscitada nulidade. Paciente regularmente citado, sendo obrigação sua manter endereço atualizado junto ao Juízo. Inocorrência de prejuízo, porquanto apresentadas razões de apelação. Situação carcerária do paciente regularizada, encontrando-se em presídio compatível com o regime semiaberto. Informações que dão conta de vem recebendo o tratamento adequado na unidade prisional. Constrangimento ilegal não verificado. Ordem denegada.</t>
  </si>
  <si>
    <t>2026762-87.2021.8.26.0000</t>
  </si>
  <si>
    <t>HABEAS CORPUS. PRISÃO PREVENTIVA. Paciente acusado da prática do delito tipificado no artigo 33, caput, da lei nº 11.343/2006. Preliminar. Prisão levada a efeito por agentes da Guarda Civil Metropolitana. Nulidade. Não reconhecimento. Pedido de revogação da prisão preventiva. Impetrante que aponta ilegalidade da r. decisão, diante da ausência dos pressupostos estabelecidos pelo artigo 312, doHABEAS CORPUS. PRISÃO PREVENTIVA. Paciente acusado da prática do delito tipificado no artigo 33, caput, da lei nº 11.343/2006. Preliminar. Prisão levada a efeito por agentes da Guarda Civil Metropolitana. Nulidade. Não reconhecimento. Pedido de revogação da prisão preventiva. Impetrante que aponta ilegalidade da r. decisão, diante da ausência dos pressupostos estabelecidos pelo artigo 312, do Código de Processo Penal. Possível incidência do §4º, do artigo 33, da Lei de Drogas. Caso concreto não impõe a segregação cautelar, bastando a imposição de medidas cautelares pessoais para resguardar a ordem pública. ORDEM CONCEDIDA COM IMPOSIÇÃO DE MEDIDAS CAUTELARES PESSOAIS.</t>
  </si>
  <si>
    <t>0004863-82.2015.8.26.0063</t>
  </si>
  <si>
    <t>Outros números:
									4863822015826006350000</t>
  </si>
  <si>
    <t>2000227-24.2021.8.26.0000</t>
  </si>
  <si>
    <t>HABEAS CORPUS. REVOGAÇÃO DA PRISÃO PREVENTIVA. PREJUDICIALIDADE. 1. Superveniência de decisão pela qual revogada a prisão preventiva imposta ao paciente, com imposição de medidas cautelares diversas. Impetração prejudicada.</t>
  </si>
  <si>
    <t>2303269-42.2020.8.26.0000</t>
  </si>
  <si>
    <t xml:space="preserve">
HABEAS CORPUS –  fiança afastada –  paciente hipossuficiente –  concessão da ordem.</t>
  </si>
  <si>
    <t>2283383-57.2020.8.26.0000</t>
  </si>
  <si>
    <t>2296803-32.2020.8.26.0000</t>
  </si>
  <si>
    <t>2279349-39.2020.8.26.0000</t>
  </si>
  <si>
    <t xml:space="preserve">
Habeas corpus. Organização criminosa. Pleito de revogação da prisão cautelar por ausência de reapreciação ou fundamentação deficiente. Fundamentação válida para a manutenção da prisão. Persistência do 'Fumus comissi delicti' e do 'periculum libertatis' demonstrada. Pleito de concessão da prisão domiciliar com fundamento na pandemia de COVID-19. Medidas de contenção da
Habeas corpus. Organização criminosa. Pleito de revogação da prisão cautelar por ausência de reapreciação ou fundamentação deficiente. Fundamentação válida para a manutenção da prisão. Persistência do 'Fumus comissi delicti' e do 'periculum libertatis' demonstrada. Pleito de concessão da prisão domiciliar com fundamento na pandemia de COVID-19. Medidas de contenção da pandemia observadas nos estabelecimentos prisionais. Ordem denegada.</t>
  </si>
  <si>
    <t>2303061-58.2020.8.26.0000</t>
  </si>
  <si>
    <t>0003543-08.2020.8.26.0520</t>
  </si>
  <si>
    <t>Agravo em execução penal –  Desvio de execução –  Pretensão à concessão do regime aberto ou prisão domiciliar, por afronta a súmula vinculante nº 56 do C. STF, tendo em vista que o sentenciado, embora progredido ao regime semiaberto, estaria cumprindo sua reprimenda em regime mais gravoso –  Inocorrência –  Sentenciado recolhido em estabelecimento prisional de regime semiaberto, usufruindo deAgravo em execução penal –  Desvio de execução –  Pretensão à concessão do regime aberto ou prisão domiciliar, por afronta a súmula vinculante nº 56 do C. STF, tendo em vista que o sentenciado, embora progredido ao regime semiaberto, estaria cumprindo sua reprimenda em regime mais gravoso –  Inocorrência –  Sentenciado recolhido em estabelecimento prisional de regime semiaberto, usufruindo de saídas temporárias –   Decisão mantida –  Recurso não provido.</t>
  </si>
  <si>
    <t>2008997-06.2021.8.26.0000</t>
  </si>
  <si>
    <t>Habeas Corpus –  Associação criminosa, receptação e adulteração de sinal identificador de veículo automotor  –  Pretensão de revogação da prisão preventiva –  Impossibilidade. Presença dos requisitos da custódia cautelar –  R. Decisão suficientemente fundamentada. 
Paciente incurso, em tese, em crimes imbuídos de gravidade em concreto.
Inviabilidade da aplicação de medidas cautelaresHabeas Corpus –  Associação criminosa, receptação e adulteração de sinal identificador de veículo automotor  –  Pretensão de revogação da prisão preventiva –  Impossibilidade. Presença dos requisitos da custódia cautelar –  R. Decisão suficientemente fundamentada. 
Paciente incurso, em tese, em crimes imbuídos de gravidade em concreto.
Inviabilidade da aplicação de medidas cautelares alternativas, por insuficiência, inadequação e desproporcionalidade aos fatos tratados nos autos principais.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Excesso de prazo –  Inocorrência. Instrução criminal encerrada. Inteligência da Súmula 52 do C. STJ.  Ademais, prazo para o término da instrução criminal que não se baseia em meros cálculos aritméticos, sendo permitida sua dilação desde que haja a devida justificativa. Autos que se encontram aguardando a prolação da sentença –  Ausência de desídia por parte do Órgão Julgador –  Ocorrência, ainda, de evento de força maior (Pandemia de Covid-19) que geraram a suspensão de diversos atos processuais em vários processos. Não se vislumbra, por ora, a existência de constrangimento ilegal que justifique o relaxamento da prisão por excesso de prazo.
Constrangimento ilegal não verificado.
Ordem denegada.</t>
  </si>
  <si>
    <t>1507699-65.2020.8.26.0228</t>
  </si>
  <si>
    <t>Roubo – Prisão em flagrante – Agente surpreendido e imediatamente perseguido pelos policiais – Ausência de reconhecimento – Irrelevância, na hipótese – Testemunhas presenciais – Ausência de motivos para duvidar dos depoimentos dos policiais que efetuaram a prisão – Álibi não comprovado – Prova suficiente – Condenação mantida; 
Roubo qualificado –  Agentes surpreendidos em plena execução – Roubo – Prisão em flagrante – Agente surpreendido e imediatamente perseguido pelos policiais – Ausência de reconhecimento – Irrelevância, na hipótese – Testemunhas presenciais – Ausência de motivos para duvidar dos depoimentos dos policiais que efetuaram a prisão – Álibi não comprovado – Prova suficiente – Condenação mantida; 
Roubo qualificado –  Agentes surpreendidos em plena execução –  Redução da pena pela metade –  Possibilidade; Regime prisional –  Critérios para fixação –  Art.33, do Código Penal –  Detração –  Matéria afeta ao juízo da execução –  Recurso da Defesa provido em parte.
Roubo qualificado –  Emprego de arma –  Não apreensão do artefato –  Utilização do objeto confirmada pela prova oral –  Caracterização –  Inteligência do art. 68, parágrafo único, do Código Penal –  Recurso do Ministério Público provido em parte.</t>
  </si>
  <si>
    <t>2294077-85.2020.8.26.0000</t>
  </si>
  <si>
    <t>2278368-10.2020.8.26.0000</t>
  </si>
  <si>
    <t>HABEAS CORPUS –  Tentativa de estupro –  Pretensão de revogação da prisão preventiva por aduzida ilegalidade –  Inocorrência –  Presentes os requisitos legais autorizadores da custódia cautelar, não se cogita ilegalidade da prisão processual –  Panorama atual da saúde pública que, por si só, não é apto a justificar o pedido –  Ordem denegada.</t>
  </si>
  <si>
    <t>2008162-18.2021.8.26.0000</t>
  </si>
  <si>
    <t>ENTORPECENTES. TRÁFICO. POSSE ILEGAL DE ARMA DE FOGO COM NUMERAÇÃO SUPRIMIDA. Prisão preventiva. Revogação. Existência de habeas corpus anterior, julgado por esta Corte, no qual se decidiu pela suficiência da fundamentação da decisão que decretou a custódia cautelar do paciente, diante da presença dos requisitos previstos no artigo 312, do CPP, e pela inadequação e insuficiência das medidasENTORPECENTES. TRÁFICO. POSSE ILEGAL DE ARMA DE FOGO COM NUMERAÇÃO SUPRIMIDA. Prisão preventiva. Revogação. Existência de habeas corpus anterior, julgado por esta Corte, no qual se decidiu pela suficiência da fundamentação da decisão que decretou a custódia cautelar do paciente, diante da presença dos requisitos previstos no artigo 312, do CPP, e pela inadequação e insuficiência das medidas cautelares alternativas previstas no artigo 319, daquele estatuto, ou de prisão domiciliar, com base na Recomendação nº 62, do Conselho Nacional de Justiça. Mera reiteração. Writ não conhecido nesta parte. Relaxamento da prisão em flagrante. Impossibilidade. Flagrante formalmente em ordem. Crime permanente. Trancamento da ação penal. Inviabilidade. Deferimento de prisão domiciliar. Imprescindibilidade do paciente para os cuidados com a filha não demonstrados.  Constrangimento ilegal inexistente. Ordem conhecida parcialmente e, nesta parte, denegada.</t>
  </si>
  <si>
    <t>2268248-05.2020.8.26.0000</t>
  </si>
  <si>
    <t>0004078-08.2021.8.26.0000</t>
  </si>
  <si>
    <t>2002152-55.2021.8.26.0000</t>
  </si>
  <si>
    <t>Habeas corpus –  Lesão Corporal –  Expedição de mandado de prisão por superveniência de condenação definitiva –  Condenação em Segundo Grau de jurisdição transitada em julgado –  Esgotamento da jurisdição –  Concessão de prisão domiciliar –  Pandemia de COVID-19 –  Improcedência –  Paciente condenado ao cumprimento da pena em regime semiaberto –  Hipótese que não se encaixa noHabeas corpus –  Lesão Corporal –  Expedição de mandado de prisão por superveniência de condenação definitiva –  Condenação em Segundo Grau de jurisdição transitada em julgado –  Esgotamento da jurisdição –  Concessão de prisão domiciliar –  Pandemia de COVID-19 –  Improcedência –  Paciente condenado ao cumprimento da pena em regime semiaberto –  Hipótese que não se encaixa no disposto no art. 117, da Lei de Execução Penal –  Constrangimento ilegal não evidenciado - Ordem parcialmente conhecida e denegada.</t>
  </si>
  <si>
    <t>2293008-18.2020.8.26.0000</t>
  </si>
  <si>
    <t>Habeas Corpus Preventivo. Estupro de vulnerável, ameaça e descumprimento de medida protetiva de urgência. Pedido de revogação da prisão preventiva, por ausência dos requisitos legais e carência de fundamentação. Inadmissibilidade. Decisão que decretou a prisão preventiva suficientemente fundamentada. Necessidade da custódia para garantia da ordem pública. Medidas cautelares diversas da prisão queHabeas Corpus Preventivo. Estupro de vulnerável, ameaça e descumprimento de medida protetiva de urgência. Pedido de revogação da prisão preventiva, por ausência dos requisitos legais e carência de fundamentação. Inadmissibilidade. Decisão que decretou a prisão preventiva suficientemente fundamentada. Necessidade da custódia para garantia da ordem pública. Medidas cautelares diversas da prisão que se mostram insuficientes no caso. Prisão contemporânea, que visa, também, a garantir o cumprimento das medidas protetivas de urgência. Não cabimento das medidas elencadas na Recomendação 62, do C. CNJ, por se trata de crime praticado com violência, ainda que presumida. Ausente, ademais, efetiva demonstração da vulnerabilidade da saúde do paciente. Constrangimento ilegal não verificado.  Ordem denegada.</t>
  </si>
  <si>
    <t>2289560-37.2020.8.26.0000</t>
  </si>
  <si>
    <t>Habeas Corpus –  Sustação cautelar do regime aberto –  Expedição de mandado de prisão - Regressão ao regime semiaberto –  Possibilidade –  Ante o descumprimento das condições impostas ao regime aberto, a regressão cautelar do regime prisional, determinada pelo Juiz das Execuções, se mostra devida, ainda que sem a oitiva da paciente –  Ordem denegada.</t>
  </si>
  <si>
    <t>2261716-15.2020.8.26.0000</t>
  </si>
  <si>
    <t>HABEAS CORPUS – FURTO QUALIFICADO – REVOGAÇÃO DA PRISÃO PREVENTIVA – PERDA DO OBJETO – LIBERDADE PROVISÓRIA CONCEDIDA NO CURSO DA IMPETRAÇÃO – ORDEM PREJUDICADA.</t>
  </si>
  <si>
    <t>0001374-22.2021.8.26.0000</t>
  </si>
  <si>
    <t>Habeas corpus. Homicídio qualificado, art. 121, § 2º, do CP. Pretensão de progressão de regime de pena. Pedido indeferido pelo Juízo de Primeiro Grau. Inadequação da via eleita. Ordem não conhecida.</t>
  </si>
  <si>
    <t>2231876-57.2020.8.26.0000</t>
  </si>
  <si>
    <t>2004568-93.2021.8.26.0000</t>
  </si>
  <si>
    <t>2013291-04.2021.8.26.0000</t>
  </si>
  <si>
    <t>2003208-26.2021.8.26.0000</t>
  </si>
  <si>
    <t>Nova Granada</t>
  </si>
  <si>
    <t>2291869-31.2020.8.26.0000</t>
  </si>
  <si>
    <t>PENAL. "HABEAS CORPUS". HOMICÍDIO QUALIFICADO E ROUBO MAJORADO. PRISÃO PREVENTIVA. 
Pretendida revogação da prisão preventiva, com expedição de alvará de soltura. Subsidiariamente, postula aplicação de medidas cautelares diversas ou prisão albergue domiciliar. Descabimento, na parte conhecida. A) Legalidade da prisão cautelar já avaliada em "habeas corpus" anteriormente julgado por esta C.PENAL. "HABEAS CORPUS". HOMICÍDIO QUALIFICADO E ROUBO MAJORADO. PRISÃO PREVENTIVA. 
Pretendida revogação da prisão preventiva, com expedição de alvará de soltura. Subsidiariamente, postula aplicação de medidas cautelares diversas ou prisão albergue domiciliar. Descabimento, na parte conhecida. A) Legalidade da prisão cautelar já avaliada em "habeas corpus" anteriormente julgado por esta C. Câmara.  Pleito pela prisão domiciliar. Inviabilidade. Na forma da Jurisprudência do C. Supremo Tribunal Federal, bem com o artigo 318, VI, do Código de Processo Penal, o pai deve ser o único responsável pelos infantes, situação não comprovada nos autos, o que se exige, porque se procura, na verdade, a garantia dos cuidados ao infante, não existindo direito específico do adulto.   
Constrangimento ilegal não configurado. 
Ordem, na parte conhecida, denegada.</t>
  </si>
  <si>
    <t>2303525-82.2020.8.26.0000</t>
  </si>
  <si>
    <t>Habeas Corpus –  Tráfico de entorpecentes, associação para o tráfico e ocultação de origem e localização dos valores provenientes –  Prisão preventiva decretada –  Ausência de efetiva prestação jurisdicional ao paciente –  Pedido de revogação da prisão não apreciado em razão de conflito de jurisdição suscitado –  Pleito de prisão domiciliar –  Risco na manutenção da prisão em razão de ser doHabeas Corpus –  Tráfico de entorpecentes, associação para o tráfico e ocultação de origem e localização dos valores provenientes –  Prisão preventiva decretada –  Ausência de efetiva prestação jurisdicional ao paciente –  Pedido de revogação da prisão não apreciado em razão de conflito de jurisdição suscitado –  Pleito de prisão domiciliar –  Risco na manutenção da prisão em razão de ser do grupo de risco da pandemia pelo COVID 19 –  Descabimento –  As questões suscitadas atinentes à ilegalidade do decreto de prisão e à ausência prestação jurisdicional ao paciente, em razão do conflito de jurisdição, já foram apresentadas em anterior Habeas Corpus –  Inexistência de fundamento ou fato novo que pudesse mudar o cenário original e tornar necessário o conhecimento das questões –  Ausência de comprovação de que, em prisão domiciliar, receberia cuidados médicos diversos e mais eficazes daqueles prestados pelo Estado –  O risco de contrair o vírus no sistema penitenciário, nas condições atuais, é inferior ao de quem está solto e fora do isolamento social –  Constrangimento ilegal não evidenciado –  Ordem parcialmente conhecida e denegada.</t>
  </si>
  <si>
    <t>2006540-98.2021.8.26.0000</t>
  </si>
  <si>
    <t>Habeas corpus.  Furto. Prisão preventiva. Decisão bem fundamentada. Periculosidade concreta da conduta que justifica a medida. Histórico social desfavorável. Constrangimento ilegal não demonstrado Prisão mantida.  ORDEM DENEGADA.</t>
  </si>
  <si>
    <t>2003250-75.2021.8.26.0000</t>
  </si>
  <si>
    <t>Habeas Corpus –  Roubo majorado –  Prisão em flagrante convertida em preventiva –  Pedido de revogação –  Risco na manutenção da prisão em razão da pandemia pelo COVID-19 – Descabimento –  Decisão devidamente fundamentada –  A gravidade concreta da conduta e a condição de reincidente específico do paciente, ainda em cumprimento de pena, justificam a necessidade da prisãoHabeas Corpus –  Roubo majorado –  Prisão em flagrante convertida em preventiva –  Pedido de revogação –  Risco na manutenção da prisão em razão da pandemia pelo COVID-19 – Descabimento –  Decisão devidamente fundamentada –  A gravidade concreta da conduta e a condição de reincidente específico do paciente, ainda em cumprimento de pena, justificam a necessidade da prisão cautelar –  Insuficiência das medidas cautelares diversas da prisão –  Presentes os requisitos dos artigos 310, II e § 2º, 312, e 313, I e II, todos do Código de Processo Penal –  Ausência de comprovação de pertencer ao grupo de risco da pandemia do COVID-19 –  Constrangimento ilegal não evidenciado –  Ordem denegada.</t>
  </si>
  <si>
    <t>1512687-32.2020.8.26.0228</t>
  </si>
  <si>
    <t>Tráfico de entorpecentes – Redutor do art. 33, § 4º, da Lei nº 11.343/06 – Circunstâncias que revelam que o réu, embora primário, faz do crime seu meio de vida – Benefício incabível – Regime fechado mantido – Substituição da pena privativa de liberdade por restritiva de direitos – Não cabimento – Recurso improvido.</t>
  </si>
  <si>
    <t>2000056-67.2021.8.26.0000</t>
  </si>
  <si>
    <t>0013153-27.2020.8.26.0996</t>
  </si>
  <si>
    <t xml:space="preserve">
Agravo em Execução –  Decisão que autorizou a saída temporária dos reeducandos da Penitenciária de Pracinha-SP.
Recurso Ministerial–  Pleito de revogação do benefício, argumentando que a saída dos reeducandos agravaria a situação da pandemia do novo Coronavírus, trazendo riscos aos detentos, funcionários e população em geral.
Benefício que foi integralmente gozado pelos
Agravo em Execução –  Decisão que autorizou a saída temporária dos reeducandos da Penitenciária de Pracinha-SP.
Recurso Ministerial–  Pleito de revogação do benefício, argumentando que a saída dos reeducandos agravaria a situação da pandemia do novo Coronavírus, trazendo riscos aos detentos, funcionários e população em geral.
Benefício que foi integralmente gozado pelos sentenciados –  Perda do objeto do presente recurso. 
Agravo prejudicado.</t>
  </si>
  <si>
    <t>2002020-95.2021.8.26.0000</t>
  </si>
  <si>
    <t xml:space="preserve">
Habeas Corpus –  Direito a apelar em liberdade - Alegação fundada no princípio da presunção de inocência –  Sentenciado que respondeu preso à instrução criminal –  Situação fática inalterada –  Ausência de constrangimento ilegal - Persistência de ao menos um dos motivos autorizadores da prisão preventiva relacionados no art. 312 do CPP
Verifica-se que o sentenciado permaneceu no cárcere ao
Habeas Corpus –  Direito a apelar em liberdade - Alegação fundada no princípio da presunção de inocência –  Sentenciado que respondeu preso à instrução criminal –  Situação fática inalterada –  Ausência de constrangimento ilegal - Persistência de ao menos um dos motivos autorizadores da prisão preventiva relacionados no art. 312 do CPP
Verifica-se que o sentenciado permaneceu no cárcere ao longo de toda a instrução criminal, não tendo havido, até o presente momento, qualquer alteração dos motivos que teriam levado o Juízo de primeiro grau a mantê-lo custodiado. A manutenção da prisão cautelar após a prolação de sentença de primeiro grau, ademais, não ofende a garantia constitucional da presunção de inocência.</t>
  </si>
  <si>
    <t>2303563-94.2020.8.26.0000</t>
  </si>
  <si>
    <t>2283162-74.2020.8.26.0000</t>
  </si>
  <si>
    <t>2295118-87.2020.8.26.0000</t>
  </si>
  <si>
    <t>1502878-69.2020.8.26.0114</t>
  </si>
  <si>
    <t>Apelação. Furto qualificado pelo rompimento de obstáculo. Recurso das partes. 
1. Recurso da Defesa. Pleito objetivando a absolvição por insuficiência de provas. Impossibilidade. Materialidade delitiva e autoria demonstradas. Declarações da vítima indicando as circunstâncias do furto em sua residência, bem como a detenção do acusado na posse dos objetos subtraídos. Reconhecimento judicial.Apelação. Furto qualificado pelo rompimento de obstáculo. Recurso das partes. 
1. Recurso da Defesa. Pleito objetivando a absolvição por insuficiência de provas. Impossibilidade. Materialidade delitiva e autoria demonstradas. Declarações da vítima indicando as circunstâncias do furto em sua residência, bem como a detenção do acusado na posse dos objetos subtraídos. Reconhecimento judicial. Versão corroborada por seu genitor. Réu confesso.
2. Recurso ministerial. Pleito objetivando o reconhecimento da qualificadora relativa ao rompimento de obstáculo. Cabimento. Vestígios detectados pelo exame pericial realizado no local dos fatos comprovando que o ingresso na residência deu-se através da destruição de uma janela. 
3. Dosimetria. Maus antecedentes não comprovados. É vedada a utilização de inquéritos policiais e ações penais em curso para agravar a pena-base. Entendimento cristalizado pela Súmula 444/STJ. Reconhecimento da forma qualificada do furto.
4. Afastamento da circunstância agravante prevista no art. 61, inciso II, alínea j, do Código Penal tendo em vista que o estado de calamidade pública não facilitou a prática criminosa. Reincidência corretamente reconhecida e compensada com a confissão espontânea.
5. Regime prisional fechado imposto em sentença. Impossibilidade de utilização de condenações penais sem trânsito em julgado ou inquéritos policiais para fixação de regime mais severo. Precedentes do STJ. Pena inferior a 4 anos. Inexistência de circunstâncias judiciais desfavoráveis. Crime praticado sem emprego de violência ou grave ameaça. Cabimento do regime semiaberto. Súmula 269 do STJ. Impossibilidade de substituição da pena privativa de liberdade por restritiva de direitos ou concessão do sursis.
6. Recursos parcialmente providos.</t>
  </si>
  <si>
    <t>1500896-86.2020.8.26.0189</t>
  </si>
  <si>
    <t>APELAÇÃO CRIMINAL –   Furto –  Preliminares de fundamentação genérica, inépcia da denúncia e pedido de prisão domiciliar –  Não acolhimento –  Mérito –  Pleito defensivo colimando a absolvição –  Inadmissibilidade –  Provas seguras para a condenação pelo crime de furto –  Res furitvae encontrada em poder do réu, sem que houvesse explicação plausível para tanto –  Versão dada pelo réu que nãoAPELAÇÃO CRIMINAL –   Furto –  Preliminares de fundamentação genérica, inépcia da denúncia e pedido de prisão domiciliar –  Não acolhimento –  Mérito –  Pleito defensivo colimando a absolvição –  Inadmissibilidade –  Provas seguras para a condenação pelo crime de furto –  Res furitvae encontrada em poder do réu, sem que houvesse explicação plausível para tanto –  Versão dada pelo réu que não encontra respaldo em nenhum meio de prova –  Condenação mantida –  Dosimetria penal que merece ajustes apenas quanto à pena de multa –  Maus antecedentes e reincidências múltiplas que autorizam aumento em maior grau –  Regime semiaberto que se mostrou benéfico para o apelante –  Impossibilidade de substituição da pena privativa de liberdade porque se trata de réu reincidente específico –  Justiça gratuita relegada ao Juízo das Execuções –  Prequestionamento implícito –  Apelo parcialmente provido.</t>
  </si>
  <si>
    <t>2004605-23.2021.8.26.0000</t>
  </si>
  <si>
    <t>Habeas corpus. Tráfico de drogas e associação ao tráfico. Pedido de revogação da prisão preventiva por ausência dos requisitos legais e pedido de extensão da liberdade concedida a corré. Não conhecimento. Mera reiteração. Alegação de excesso de prazo na formação da culpa. Inocorrência. Prazo razoável, à luz das peculiaridades do caso concreto. Ocorrência de evento de força maiorHabeas corpus. Tráfico de drogas e associação ao tráfico. Pedido de revogação da prisão preventiva por ausência dos requisitos legais e pedido de extensão da liberdade concedida a corré. Não conhecimento. Mera reiteração. Alegação de excesso de prazo na formação da culpa. Inocorrência. Prazo razoável, à luz das peculiaridades do caso concreto. Ocorrência de evento de força maior (pandemia da covid-19) e instauração de incidente toxicológico do paciente (a pedido da Defesa), que justificam eventual retardo no trâmite processual. Ausência de desídia do Juízo. Incidência da súmula 64 do C. STJ. Constrangimento ilegal não caracterizado. Ordem conhecida em parte, e denegada na parte conhecida.</t>
  </si>
  <si>
    <t>2293816-23.2020.8.26.0000</t>
  </si>
  <si>
    <t>2001859-85.2021.8.26.0000</t>
  </si>
  <si>
    <t xml:space="preserve">
HABEAS CORPUS –  ORGANIZAÇÃO CRIMINOSA, FRAUDE À LICITAÇÃO, PECULATO E FALSIDADE IDEOLÓGICA (arts. 2º, caput e §§ 3º e 4º, II, da Lei nº 12.850/13; c.c. 90 da Lei nº 8.666/93; c.c. 299, caput –  por diversas vezes –  c.c. 312, caput, c.c. 327, § 1º –  por diversas vezes –  c.c. 69 do Código Penal) –  Pleito de liberdade provisória ou concessão de prisão domiciliar, nos termos da Recomendação nº
HABEAS CORPUS –  ORGANIZAÇÃO CRIMINOSA, FRAUDE À LICITAÇÃO, PECULATO E FALSIDADE IDEOLÓGICA (arts. 2º, caput e §§ 3º e 4º, II, da Lei nº 12.850/13; c.c. 90 da Lei nº 8.666/93; c.c. 299, caput –  por diversas vezes –  c.c. 312, caput, c.c. 327, § 1º –  por diversas vezes –  c.c. 69 do Código Penal) –  Pleito de liberdade provisória ou concessão de prisão domiciliar, nos termos da Recomendação nº 62/2020 do CNJ –  Não conhecimento –  Reiteração. Pleito que será analisado por esta C. 15ª Câmara Criminal no bojo do "habeas corpus" nº 2001931-72.2021.8.26.0000, já encaminhado à mesa para julgamento telepresencial –  Remoção da paciente à cela especial para diplomados no ensino superior. Determinação já exarada pelo Juízo "a quo". Pedido prejudicado –  Ordem conhecida em parte e, nesta, julgada prejudicada.</t>
  </si>
  <si>
    <t>2297963-92.2020.8.26.0000</t>
  </si>
  <si>
    <t>HABEAS CORPUS. Alegado constrangimento pela não expedição de guia de recolhimento. Juízo que não fora comunicado acerca da prisão. Documento já requisitado. Ordem denegada, com recomendação.</t>
  </si>
  <si>
    <t>1501232-37.2020.8.26.0530</t>
  </si>
  <si>
    <t>0038919-63.2020.8.26.0000</t>
  </si>
  <si>
    <t>HABEAS CORPUS –  Execução Penal –  Pugna pela desclassificação do crime de estupro, previsto no art. 213 do CP, para o delito de importunação sexual, tipificado no art. 215-A do CP, incluído pela Lei 13.718/2018, norma penal mais benéfica ao sentenciado –  NÃO CONHECIDO –  Não foi formulado pedido junto ao Juízo de 1ª Instância, de modo que não pode ser originariamente examinado em Segundo Grau,HABEAS CORPUS –  Execução Penal –  Pugna pela desclassificação do crime de estupro, previsto no art. 213 do CP, para o delito de importunação sexual, tipificado no art. 215-A do CP, incluído pela Lei 13.718/2018, norma penal mais benéfica ao sentenciado –  NÃO CONHECIDO –  Não foi formulado pedido junto ao Juízo de 1ª Instância, de modo que não pode ser originariamente examinado em Segundo Grau, porque representaria supressão de Instância.
Ordem não conhecida.</t>
  </si>
  <si>
    <t>2304766-91.2020.8.26.0000</t>
  </si>
  <si>
    <t>TRÁFICO e POSSE ILEGAL DE ARMA E MUNIÇÃO. Pretendida revogação da prisão preventiva. Impossibilidade. Medida extrema decretada mediante ordem judicial adequadamente fundamentada. Gravidade em concreto do delito de que o paciente é acusado a indicar a necessidade de manutenção da custódia, ao menos no presente momento. Paciente que teria sido flagrado com maconha para a venda na via pública,TRÁFICO e POSSE ILEGAL DE ARMA E MUNIÇÃO. Pretendida revogação da prisão preventiva. Impossibilidade. Medida extrema decretada mediante ordem judicial adequadamente fundamentada. Gravidade em concreto do delito de que o paciente é acusado a indicar a necessidade de manutenção da custódia, ao menos no presente momento. Paciente que teria sido flagrado com maconha para a venda na via pública, durante a pandemia, e guardando tijolos da mesma substância em um imóvel perto de sua residência. Apreensão de cerca de 8.500g de cocaína e 950g de maconha, além de balança de precisão, um revólver municiado e dois mil reais em espécie. Indícios suficientes de autoria em desfavor do paciente. Absoluta ausência de que as filhas menores dependem exclusiva e diretamente do paciente. Art. 318, VI, CPP. Necessidade da manutenção da constrição, pelo menos por ora. Ordem denegada.</t>
  </si>
  <si>
    <t>3001853-22.2012.8.26.0309</t>
  </si>
  <si>
    <t>CONDUÇÃO DE VEÍCULO AUTOMOTOR COM A CAPACIDADE PSICOMOTORA ALTERADA PELA INFLUÊNCIA DE ÁLCOOL – SENTENÇA CONDENATÓRIA – INSURGÊNCIA DEFENSIVA – PRELIMINARES AFASTADAS – RÉU QUE, DEVIDAMENTE CITADO, MUDOU-SE SEM COMUNICAR O JUIZO – ESCORREITA A DECRETAÇÃO DA REVELIA – AUSÊNCIA DE VIOLAÇÃO AO ARTIGO 155, DO CPP – ELEMENTOS DA FASE DE INQUÉRITO QUE PODEM SER UTILIZADOS DE FORMA SUBSIDIÁRIA – MÉRITOCONDUÇÃO DE VEÍCULO AUTOMOTOR COM A CAPACIDADE PSICOMOTORA ALTERADA PELA INFLUÊNCIA DE ÁLCOOL – SENTENÇA CONDENATÓRIA – INSURGÊNCIA DEFENSIVA – PRELIMINARES AFASTADAS – RÉU QUE, DEVIDAMENTE CITADO, MUDOU-SE SEM COMUNICAR O JUIZO – ESCORREITA A DECRETAÇÃO DA REVELIA – AUSÊNCIA DE VIOLAÇÃO AO ARTIGO 155, DO CPP – ELEMENTOS DA FASE DE INQUÉRITO QUE PODEM SER UTILIZADOS DE FORMA SUBSIDIÁRIA – MÉRITO – CONJUNTO PROBATÓRIO ROBUSTO EM DESFAVOR DO ACUSADO – CONDUTA TÍPICA – RÉU QUE ESTAVA NA CONDUÇÃO DO VEÍCULO, CONFORME RELATOS ORAIS E CONFISSÃO EXTRAJUDICIAL – DOSIMETRIA – RECONHECIMENTO DA ATENUANTE DA CONFISSÃO ESPONTÂNEA – NECESSIDADE – SÚMULA 545/STJ – RECURSO PROVIDO EM PARTE.</t>
  </si>
  <si>
    <t>2289770-88.2020.8.26.0000</t>
  </si>
  <si>
    <t>HABEAS CORPUS –  Tráfico de drogas –  Conversão da prisão em flagrante em preventiva - Análise da prisão cautelar sob o enfoque das Leis n.º 12403/11 e 13.964/19 –  Paciente preso em flagrante com 12 tijolos de maconha (9,283kg), 35 porções de maconha (127g), e 92 porções de cocaína (213g) - Prisão fundamentada na periculosidade do paciente aferida a partir da empreitada criminosa –  NecessidadeHABEAS CORPUS –  Tráfico de drogas –  Conversão da prisão em flagrante em preventiva - Análise da prisão cautelar sob o enfoque das Leis n.º 12403/11 e 13.964/19 –  Paciente preso em flagrante com 12 tijolos de maconha (9,283kg), 35 porções de maconha (127g), e 92 porções de cocaína (213g) - Prisão fundamentada na periculosidade do paciente aferida a partir da empreitada criminosa –  Necessidade e adequação da excepcional medida para a garantia da ordem pública - Manutenção da prisão que visa proteger a sociedade como um todo –  Ordem denegada - (Voto n.º 43732).</t>
  </si>
  <si>
    <t>1500261-72.2020.8.26.0588</t>
  </si>
  <si>
    <t>2005334-49.2021.8.26.0000</t>
  </si>
  <si>
    <t>Habeas corpus –  Homicídio qualificado tentado –  Impetração visando assegurar ao paciente a liberdade provisória, por ausência de fundamentação e sob a alegação de risco a sua saúde, em razão da pandemia do COVID-19 –  Não é automática a concessão de prisão domiciliar em razão da disseminação do vírus e, no presente caso, as circunstâncias do caso concreto justificam aHabeas corpus –  Homicídio qualificado tentado –  Impetração visando assegurar ao paciente a liberdade provisória, por ausência de fundamentação e sob a alegação de risco a sua saúde, em razão da pandemia do COVID-19 –  Não é automática a concessão de prisão domiciliar em razão da disseminação do vírus e, no presente caso, as circunstâncias do caso concreto justificam a manutenção da custódia do paciente –  Ademais, presentes os requisitos do art. 312 do CPP –  Não se vislumbra o alegado constrangimento ilegal –  Ordem denegada.</t>
  </si>
  <si>
    <t>2001663-18.2021.8.26.0000</t>
  </si>
  <si>
    <t xml:space="preserve">
Habeas corpus –  Violência doméstica –  Prisão preventiva –  Paciente acusado de ameaça e lesão corporal no âmbito doméstico –  Decisão devidamente fundamentada –  Presença dos requisitos da custódia cautelar –  Liberdade em razão da disseminação da covid-19 –  Impossibilidade –  Constrangimento ilegal –  Não caracterização –  Ordem denegada.</t>
  </si>
  <si>
    <t>0006000-40.2020.8.26.0026</t>
  </si>
  <si>
    <t xml:space="preserve">
EXECUÇÃO PENAL. Pleito de prisão domiciliar, formulado com base na eclosão da Pandemia do Covid-19.  Decisão de indeferimento do pedido em primeiro grau. Manutenção. Sentenciado que, apesar de pertencer ao grupo de risco do novo CORONAVÍRUS, apresenta bom estado geral de saúde. Critérios previstos na Recomendação nº 62/2020, do Conselho Nacional de Justiça (artigo 5º,
EXECUÇÃO PENAL. Pleito de prisão domiciliar, formulado com base na eclosão da Pandemia do Covid-19.  Decisão de indeferimento do pedido em primeiro grau. Manutenção. Sentenciado que, apesar de pertencer ao grupo de risco do novo CORONAVÍRUS, apresenta bom estado geral de saúde. Critérios previstos na Recomendação nº 62/2020, do Conselho Nacional de Justiça (artigo 5º, incisos I e IV), inocorrentes na hipótese. Agravo improvido.</t>
  </si>
  <si>
    <t>2000123-32.2021.8.26.0000</t>
  </si>
  <si>
    <t>1501852-19.2020.8.26.0540</t>
  </si>
  <si>
    <t>2295061-69.2020.8.26.0000</t>
  </si>
  <si>
    <t>HABEAS CORPUS –  Tráfico de drogas –  Conversão da prisão em flagrante em preventiva - Análise da prisão cautelar sob o enfoque das Leis n.º 12403/11 e 13.964/19 –  Paciente preso em flagrante com 1079 tijolos perfazendo 1055,6 quilos (uma tonelada, cinquenta e cinco quilogramas e seiscentos gramas de maconha) -  Prisão fundamentada na periculosidade do paciente aferida a partir da empreitadaHABEAS CORPUS –  Tráfico de drogas –  Conversão da prisão em flagrante em preventiva - Análise da prisão cautelar sob o enfoque das Leis n.º 12403/11 e 13.964/19 –  Paciente preso em flagrante com 1079 tijolos perfazendo 1055,6 quilos (uma tonelada, cinquenta e cinco quilogramas e seiscentos gramas de maconha) -  Prisão fundamentada na periculosidade do paciente aferida a partir da empreitada criminosa –  Necessidade e adequação da excepcional medida para a garantia da ordem pública - Manutenção da prisão que visa proteger a sociedade como um todo –  Ordem denegada - (Voto n.º 43733).</t>
  </si>
  <si>
    <t>2288096-75.2020.8.26.0000</t>
  </si>
  <si>
    <t>HABEAS CORPUS –  PRETENDIDA A LIBERDADE PROVISÓRIA –  IMPOSSIBILIDADE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do Paciente. Ordem denegada.</t>
  </si>
  <si>
    <t>2287177-86.2020.8.26.0000</t>
  </si>
  <si>
    <t>HABEAS CORPUS –  RESISTÊNCIA, AMEAÇA E LESÃO CORPORAL (CP, ARTS. 329, § 2º, 147 E 129, CAPUT E §12) –  IMPETRAÇÃO VISANDO A REVOGAÇÃO DA CUSTÓDIA PREVENTIVA DO PACIENTE.
'WRIT' QUE RESTOU PREJUDICADO DIANTE DE FATO SUPERVENIENTE CONSUBSTANCIADO NA REVOGAÇÃO DA PRISÃO PREVENTIVA COM IMPOSIÇÃO DE MEDIDAS CAUTELARES ALTERNATIVAS, JÁ EXPEDIDO O ALVARÁ DE SOLTURA RESPECTIVO –  HABEAS CORPUSHABEAS CORPUS –  RESISTÊNCIA, AMEAÇA E LESÃO CORPORAL (CP, ARTS. 329, § 2º, 147 E 129, CAPUT E §12) –  IMPETRAÇÃO VISANDO A REVOGAÇÃO DA CUSTÓDIA PREVENTIVA DO PACIENTE.
'WRIT' QUE RESTOU PREJUDICADO DIANTE DE FATO SUPERVENIENTE CONSUBSTANCIADO NA REVOGAÇÃO DA PRISÃO PREVENTIVA COM IMPOSIÇÃO DE MEDIDAS CAUTELARES ALTERNATIVAS, JÁ EXPEDIDO O ALVARÁ DE SOLTURA RESPECTIVO –  HABEAS CORPUS PREJUDICADO.</t>
  </si>
  <si>
    <t>0006016-97.2020.8.26.0509</t>
  </si>
  <si>
    <t>1-) Agravo em Execução Penal. Saída temporária de final de ano. Recurso não conhecido. 
2-) Agravo interposto em face de decisão que deferiu saída temporária de final de ano (2020), sob o argumento de que tal benefício traria risco de proliferação do coronavírus na unidade prisional onde se encontram recolhidos os sentenciados elencados no despacho objeto de irresignação.
3-) Não se1-) Agravo em Execução Penal. Saída temporária de final de ano. Recurso não conhecido. 
2-) Agravo interposto em face de decisão que deferiu saída temporária de final de ano (2020), sob o argumento de que tal benefício traria risco de proliferação do coronavírus na unidade prisional onde se encontram recolhidos os sentenciados elencados no despacho objeto de irresignação.
3-) Não se conhece do pleito em razão da perda do objeto do presente agravo, tendo em vista que os sentenciados elencados na decisão agravada já usufruíram do benefício ora impugnado. 
4-) Exame de mérito prejudicado.
5-) Não se conhece do agravo.</t>
  </si>
  <si>
    <t>2012316-79.2021.8.26.0000</t>
  </si>
  <si>
    <t>HABEAS CORPUS. CONSTRANGIMENTO ILEGAL, AMEAÇA, CÁRCERE PRIVADO, LESÃO CORPORAL E ESTUPRO, TODOS EM CONTEXTO DE VIOLÊNCIA DOMÉSTICA. TRANCAMENTO DA PERSECUÇÃO PENAL: IMPOSSIBILIDADE: 1. Fatos narrados na denúncia que constituem, em tese, as condutas delitivas imputadas. Exordial acusatória que preenche todos os requisitos exigidos pelo artigo 41 do Código de Processo Penal. 2. Existência deHABEAS CORPUS. CONSTRANGIMENTO ILEGAL, AMEAÇA, CÁRCERE PRIVADO, LESÃO CORPORAL E ESTUPRO, TODOS EM CONTEXTO DE VIOLÊNCIA DOMÉSTICA. TRANCAMENTO DA PERSECUÇÃO PENAL: IMPOSSIBILIDADE: 1. Fatos narrados na denúncia que constituem, em tese, as condutas delitivas imputadas. Exordial acusatória que preenche todos os requisitos exigidos pelo artigo 41 do Código de Processo Penal. 2. Existência de suporte mínimo probatório (probable cause) a justificar o oferecimento denúncia. O trancamento do processo penal em habeas corpus só tem cabimento quando, com a sumariedade de cognição peculiar a esta ação, reste evidente a atipicidade da conduta do denunciado ou a incidência de alguma excludente inquestionável, o que não é o caso dos autos. Doutrina e precedentes. REVOGAÇÃO DA CUSTÓDIA CAUTELAR. IMPOSSIBILIDADE. 3. Presença dos requisitos e pressupostos da prisão processual. Imputação de crimes dolosos com penas máximas, abstratamente previstas, superiores a quatro anos. Delitos praticados em situação de violência doméstica. Gravidade concreta dos delitos imputados e risco que a sua liberdade traz à persecução penal e ao meio social, sobretudo por se tratar, ao que tudo indica, de pessoa de conduta violenta. 4. Insuficiência, ao menos por ora, da imposição de medidas de contracautela diversas (artigo 319 do CPP). 5. Desproporcionalidade não aferível em sede de habeas corpus, dada a impossibilidade de promover-se juízo antecipatório de mérito. 6. O restante trazido na impetração (v.g. suposta incoerência do relatado na exordial e do laudo pericial a pontar lesão leve) relaciona-se ao mérito da ação penal, a demandar análise de prova, sendo inviável o seu exame (conhecimento) nos estreitos limites do presente writ. Assim, em relação a tais argumentos jurídicos, não merece conhecimento o remédio heroico. 8. Impetração conhecida parcialmente e, na parte conhecida, denegada a ordem.</t>
  </si>
  <si>
    <t>0000041-28.2020.8.26.0628</t>
  </si>
  <si>
    <t>RECURSO EM SENTIDO ESTRITO –  Roubo duplamente circunstanciado e corrupção de menores –  Liberdade provisória –  Insurgência ministerial colimando a decretação da prisão preventiva –  Admissibilidade –  Requisitos da prisão preventiva preenchidos –  Gravidade concreta do crime que sugere a necessidade de garantir a ordem pública –  Recorrido que já descumpriu uma das medidas cautelares que lheRECURSO EM SENTIDO ESTRITO –  Roubo duplamente circunstanciado e corrupção de menores –  Liberdade provisória –  Insurgência ministerial colimando a decretação da prisão preventiva –  Admissibilidade –  Requisitos da prisão preventiva preenchidos –  Gravidade concreta do crime que sugere a necessidade de garantir a ordem pública –  Recorrido que já descumpriu uma das medidas cautelares que lhe foram impostas, qual seja, de manter atualizado seu endereço para citação –  Oficial de justiça que não encontrou o número declinado no mandado de citação –  Réu que tomou ciência dos termos no momento de sua soltura, sobretudo acerca do endereço onde podia ser encontrado –  Necessidade da segregação cautelar que se impõe –  Recurso provido –  Prisão preventiva decretada.</t>
  </si>
  <si>
    <t>2276053-09.2020.8.26.0000</t>
  </si>
  <si>
    <t>2297728-28.2020.8.26.0000</t>
  </si>
  <si>
    <t>"HABEAS CORPUS". EXECUÇÃO DE PENA. RETIFICAÇÃO DE CÁLCULO. 
Impetração que busca a reforma da decisão proferida no curso da execução, com expedição de alvará de soltura. Descabimento. Via inadequada. Existência de recurso próprio (art. 197 da LEP). Vedada, ademais, a impetração do writ como sucedâneo recursal. Precedentes do C. STF e STJ. De qualquer forma, não se vislumbra flagrante"HABEAS CORPUS". EXECUÇÃO DE PENA. RETIFICAÇÃO DE CÁLCULO. 
Impetração que busca a reforma da decisão proferida no curso da execução, com expedição de alvará de soltura. Descabimento. Via inadequada. Existência de recurso próprio (art. 197 da LEP). Vedada, ademais, a impetração do writ como sucedâneo recursal. Precedentes do C. STF e STJ. De qualquer forma, não se vislumbra flagrante ilegalidade na decisão proferida no curso da execução, a exigir medida de ofício por este Tribunal, não se observando nenhuma ameaça ao direito de ir e vir do paciente, em regular cumprimento de pena, existindo motivação específica, com a questão levantada, ali enfrentada, sendo de mérito. 
Ordem indeferida "in limine".</t>
  </si>
  <si>
    <t>1500345-16.2019.8.26.0101</t>
  </si>
  <si>
    <t>ROUBO. Subtração, mediante grave ameaça, exercida com emprego de arma de fogo, concurso de pessoas e restrição da liberdade da vítima, de dois caminhões. Configuração. Materialidade e autoria demonstradas. Negativa de autoria. Versão isolada. Conjunto probatório constituído pelas declarações das vítimas, pelo reconhecimento pessoal realizado telepresencialmente em juízo e pelo depoimento dosROUBO. Subtração, mediante grave ameaça, exercida com emprego de arma de fogo, concurso de pessoas e restrição da liberdade da vítima, de dois caminhões. Configuração. Materialidade e autoria demonstradas. Negativa de autoria. Versão isolada. Conjunto probatório constituído pelas declarações das vítimas, pelo reconhecimento pessoal realizado telepresencialmente em juízo e pelo depoimento dos policiais responsáveis pela investigação. Condenação mantida. PENA. Acréscimo de 1/6 ajustado para 1/5 por força da multiplicidade circunstâncias judiciais desfavoráveis. Majoração de 1/6 justificado pela agravante da reincidência. Causas de aumento. Acréscimo de ½, reduzido para 3/8, pelo concurso de pessoas e pela restrição da liberdade e de 2/3 pelo emprego de arma. Elevação de 1/5 pela continuidade delitiva. Concretização em 15 anos, 4 meses e 24 dias de reclusão, mais 37 dias-multa, no piso. Regime fechado. Provimento parcial dos apelos ministerial e defensivo.</t>
  </si>
  <si>
    <t>2294006-83.2020.8.26.0000</t>
  </si>
  <si>
    <t>2245597-76.2020.8.26.0000</t>
  </si>
  <si>
    <t>Habeas Corpus. Homicídio qualificado. Envolvimento com facção criminosa. Pleito de revogação da prisão preventiva. Presença dos pressupostos da prisão processual. Imprescindibilidade da custódia cautelar para a aplicação da lei penal, conveniência da instrução criminal e garantia da ordem pública. Inteligência da Recomendação 62 do CNJ. Constrangimento ilegal não configurado. Ordem denegada.</t>
  </si>
  <si>
    <t>2013324-91.2021.8.26.0000</t>
  </si>
  <si>
    <t>HABEAS CORPUS –  Impetração visando a concessão de prisão domiciliar ao Paciente –  Sentença mantida por esta própria Câmara Julgadora –  Incompetência –  Inteligência do artigo 105, I, "c" da Constituição Federal –  Precedentes –  Ordem não conhecida.</t>
  </si>
  <si>
    <t>2267086-72.2020.8.26.0000</t>
  </si>
  <si>
    <t>Habeas Corpus –  Pretensão à progressão de regime  –  Benefício deferido - Perda superveniente do objeto - Inteligência do artigo 659 do Código de Processo Penal - Ordem prejudicada.</t>
  </si>
  <si>
    <t>2010649-58.2021.8.26.0000</t>
  </si>
  <si>
    <t xml:space="preserve">
Habeas corpus. Furto qualificado. Pleito de revogação da prisão cautelar. 'Fumus comissi delicti' e 'periculum libertatis' demonstrados. Descumprimento de medidas cautelares anteriormente impostas. Artigo 282, § 4º, do Código de Processo Penal. Não comparecimento em juízo e mudança de endereço sem comunicação. Necessidade de garantia de aplicação da lei penal e regular desenvolvimento do
Habeas corpus. Furto qualificado. Pleito de revogação da prisão cautelar. 'Fumus comissi delicti' e 'periculum libertatis' demonstrados. Descumprimento de medidas cautelares anteriormente impostas. Artigo 282, § 4º, do Código de Processo Penal. Não comparecimento em juízo e mudança de endereço sem comunicação. Necessidade de garantia de aplicação da lei penal e regular desenvolvimento do processo. Ordem denegada.</t>
  </si>
  <si>
    <t>0000021-90.2020.8.26.0578</t>
  </si>
  <si>
    <t>2022119-86.2021.8.26.0000</t>
  </si>
  <si>
    <t>2004275-26.2021.8.26.0000</t>
  </si>
  <si>
    <t>Habeas Corpus. Pretendida a revogação da prisão preventiva da paciente. Possibilidade. Ratificação da liminar. Paciente que é primária, sem antecedentes e que foi presa com pouca quantidade de droga, em situação reveladora, pelo menos a princípio, de que não se trata de traficante estruturada ou que pertença a organização criminosa, indicando prognose penal favorável à aplicação do redutor doHabeas Corpus. Pretendida a revogação da prisão preventiva da paciente. Possibilidade. Ratificação da liminar. Paciente que é primária, sem antecedentes e que foi presa com pouca quantidade de droga, em situação reveladora, pelo menos a princípio, de que não se trata de traficante estruturada ou que pertença a organização criminosa, indicando prognose penal favorável à aplicação do redutor do tráfico privilegiado ou de regime menos rigoroso que o fechado. Recomendação n. 62. Máxima excepcionalidade das prisões cautelares. Extensão dos efeitos que não se aplica ao corréu, diante de sua reincidência. Ordem concedida com imposição de medidas cautelares.</t>
  </si>
  <si>
    <t>2299180-73.2020.8.26.0000</t>
  </si>
  <si>
    <t xml:space="preserve">
HABEAS CORPUS –  Tráfico de drogas –  Prisão preventiva –  Inteligência dos artigos 312 e 313 do Código de Processo Penal –  Requisitos objetivos e subjetivos verificados –  Decisão do Juízo fundamentada –  Liberdade provisória incabível –  ORDEM DENEGADA</t>
  </si>
  <si>
    <t>2014257-64.2021.8.26.0000</t>
  </si>
  <si>
    <t>HABEAS CORPUS. Tráfico de drogas e porte ilegal de arma de fogo. Pedido de revogação da prisão preventiva. Expressiva quantidade de drogas apreendidas em poder do paciente, além de arma de fogo calibre .32 com numeração suprimida e municiada. Agente que ostenta condenação em primeira instância pela prática do delito previsto no artigo 33, §4º, da Lei n. 11.343/06. Circunstâncias que até o momentoHABEAS CORPUS. Tráfico de drogas e porte ilegal de arma de fogo. Pedido de revogação da prisão preventiva. Expressiva quantidade de drogas apreendidas em poder do paciente, além de arma de fogo calibre .32 com numeração suprimida e municiada. Agente que ostenta condenação em primeira instância pela prática do delito previsto no artigo 33, §4º, da Lei n. 11.343/06. Circunstâncias que até o momento impõem a manutenção da prisão preventiva.  Ordem denegada.</t>
  </si>
  <si>
    <t>2243508-80.2020.8.26.0000</t>
  </si>
  <si>
    <t>Crimes da Lei de licitações</t>
  </si>
  <si>
    <t xml:space="preserve">
Habeas corpus. Fraude à licitação. Pleito de alteração da cautelar de suspensão das atividades econômicas. Adequação. Necessidade. Limitação da suspensão à atividades relacionadas com o Poder Público. Ordem parcialmente concedida.</t>
  </si>
  <si>
    <t>1501186-40.2019.8.26.0544</t>
  </si>
  <si>
    <t>Embargos de declaração -–  Pedido de prisão domiciliar –  Matéria não ventilada no apelo – Embargos rejeitados</t>
  </si>
  <si>
    <t>2289630-54.2020.8.26.0000</t>
  </si>
  <si>
    <t>2009209-27.2021.8.26.0000</t>
  </si>
  <si>
    <t>2001788-83.2021.8.26.0000</t>
  </si>
  <si>
    <t>2006106-12.2021.8.26.0000</t>
  </si>
  <si>
    <t>HABEAS CORPUS –  HOMICÍDIO QUALIFICADO –  Alegação de impossibilidade de o paciente receber tratamento médico no estabelecimento prisional, ou comprovação de que seja o único responsável pelos cuidados do filho menor -–  Revogação da prisão preventiva –  Impossibilidade –  Presentes os requisitos do art. 312 do CPP –  Decisão suficientemente fundamentada –  Indícios suficientes de autoria eHABEAS CORPUS –  HOMICÍDIO QUALIFICADO –  Alegação de impossibilidade de o paciente receber tratamento médico no estabelecimento prisional, ou comprovação de que seja o único responsável pelos cuidados do filho menor -–  Revogação da prisão preventiva –  Impossibilidade –  Presentes os requisitos do art. 312 do CPP –  Decisão suficientemente fundamentada –  Indícios suficientes de autoria e materialidade delitiva –  Reiteração do quanto já decidido em duas ações constitucionais anteriores –  Alegação de excesso de prazo –  Inocorrência –   Feito que tramita dentro da razoabilidade, inexistindo protelação injustificada causada pelo Juízo ou pelo Ministério Público  –  Inexistência de constrangimento ilegal –  Ordem parcialmente conhecida e, nesta parte, denegada.</t>
  </si>
  <si>
    <t>2286793-26.2020.8.26.0000</t>
  </si>
  <si>
    <t>2286970-87.2020.8.26.0000</t>
  </si>
  <si>
    <t>2277402-47.2020.8.26.0000</t>
  </si>
  <si>
    <t>2297705-82.2020.8.26.0000</t>
  </si>
  <si>
    <t xml:space="preserve">
Habeas Corpus. Roubo majorado pelo concurso de agentes e emprego de arma branca. Prisão preventiva. Conversão do flagrante. Alegação de constrangimento ilegal. Excesso de prazo da prisão cautelar. Liminar indeferida.
1. Decisão impositiva da prisão preventiva que não se valeu de fundamentação genérica. Indicação, pela autoridade judiciária, dos aspectos concretos que justificavam a
Habeas Corpus. Roubo majorado pelo concurso de agentes e emprego de arma branca. Prisão preventiva. Conversão do flagrante. Alegação de constrangimento ilegal. Excesso de prazo da prisão cautelar.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bem como seu juízo de admissibilidade. Impossibilidade de análise detida das provas em sede de cognição sumária da ação de habeas corpus. Precedentes.
3. Periculum libertatis. Fatos que se revestem de gravidade concreta. Roubo cometido no interior de residência em concurso de agentes e emprego de arma branca. Necessidade de resguardo da ordem pública. Reincidência em crimes contra o patrimônio. Incompatibilidade e insuficiência das medidas cautelares alternativas. 
4. Não encerramento da audiência de instrução em razão da ausência da vítima. Situação excepcional que implica dilação da marcha processual não atribuível à autoridade judiciária. Perspectiva de encerramento do caminho persecutório para data próxima. 
5. Paciente que vem se submetendo a tratamento médico. Ausência de notícias de descontinuidade do tratamento ou agravamento do estado de saúde. 
6. Ordem denegada.</t>
  </si>
  <si>
    <t>2289038-10.2020.8.26.0000</t>
  </si>
  <si>
    <t>Habeas Corpus.  Tráfico. Paciente primário e pego com menos de 10 gramas de cocaína. Probabilidade paupável de que venha, em caso de condenação, a descontar pena em regime menos gravoso que o fechado ou a cumprir pena substitutiva. Necessidade de se observar a proporcionalidade. Bem assim a máxima excepcionalidade da prisão preventiva em tempos de pandemia. Ordem concedida com condiçõesHabeas Corpus.  Tráfico. Paciente primário e pego com menos de 10 gramas de cocaína. Probabilidade paupável de que venha, em caso de condenação, a descontar pena em regime menos gravoso que o fechado ou a cumprir pena substitutiva. Necessidade de se observar a proporcionalidade. Bem assim a máxima excepcionalidade da prisão preventiva em tempos de pandemia. Ordem concedida com condições do art. 319 do CPP, confirmando-se assim a liminar.</t>
  </si>
  <si>
    <t>2291817-35.2020.8.26.0000</t>
  </si>
  <si>
    <t>Habeas Corpus. Execução da pena. Prisão domiciliar. Supressão de Instância. Ausência de peças essenciais. Não conhecimento.</t>
  </si>
  <si>
    <t>2001049-13.2021.8.26.0000</t>
  </si>
  <si>
    <t xml:space="preserve">
Habeas corpus –  Tráfico de entorpecentes –  Paciente surpreendido em flagrante delito com 579,4 gramas de cocaína, sob a forma de "crack", 1637,07 gramas de maconha e uma arma de fogo municiada com 06 projéteis intactos e numeração identificadora suprimida –  Critérios a serem empregados na análise dos pressupostos da prisão preventiva
É certo que o STF já reconheceu não ser concebível
Habeas corpus –  Tráfico de entorpecentes –  Paciente surpreendido em flagrante delito com 579,4 gramas de cocaína, sob a forma de "crack", 1637,07 gramas de maconha e uma arma de fogo municiada com 06 projéteis intactos e numeração identificadora suprimida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t>
  </si>
  <si>
    <t>1515126-16.2020.8.26.0228</t>
  </si>
  <si>
    <t>*ROUBO CIRCUNSTANCIADO –  Provas suficientes à certeza da materialidade e autoria delitivas, assim como da causa de aumento de pena consistente no concurso de agentes –  Firme relato e reconhecimento pela vítima –  Validade da fala dos policiais –  Negativa dos réus isolada nos autos –  Manutenção da condenação –  Pena e regime bem dosados –  Recurso desprovido (voto nº 43744)*.</t>
  </si>
  <si>
    <t>2283004-19.2020.8.26.0000</t>
  </si>
  <si>
    <t>2301620-42.2020.8.26.0000</t>
  </si>
  <si>
    <t>HABEAS CORPUS. Pretendida revogação da custódia cautelar. Necessidade da custódia já apreciada em anterior habeas corpus. Excesso de prazo não configurado. Pandemia que configura motivo de força maior e o não cômputo. Inteligência do CPP, art. 798, § 4º. Duração do processo dentro de razoabilidade. Instrução encerrada. Inteligência da Súmula/STJ, nº 52. Ausência de constrangimentoHABEAS CORPUS. Pretendida revogação da custódia cautelar. Necessidade da custódia já apreciada em anterior habeas corpus. Excesso de prazo não configurado. Pandemia que configura motivo de força maior e o não cômputo. Inteligência do CPP, art. 798, § 4º. Duração do processo dentro de razoabilidade. Instrução encerrada. Inteligência da Súmula/STJ, nº 52. Ausência de constrangimento ilegal. Ordem denegada.</t>
  </si>
  <si>
    <t>2289622-77.2020.8.26.0000</t>
  </si>
  <si>
    <t>Revisão Criminal</t>
  </si>
  <si>
    <t>1º Grupo de Direito Criminal</t>
  </si>
  <si>
    <t>Tráfico ilícito de drogas –  Artigo 33,caput e 35, c.c. 40, inciso VI, da Lei 11.343/06, na forma do artigo 69,caput, do Código Penal–  Absolvição por insuficiência de provas–  Impossibilidade- Desclassificação do crime para o artigo 28 da Lei 11.343/06 –  Inatendível –  Autoria e materialidade comprovadas –  Robusto conjunto probatório –  Pena e regime mantidos –  Recurso improvido. RevisãoTráfico ilícito de drogas –  Artigo 33,caput e 35, c.c. 40, inciso VI, da Lei 11.343/06, na forma do artigo 69,caput, do Código Penal–  Absolvição por insuficiência de provas–  Impossibilidade- Desclassificação do crime para o artigo 28 da Lei 11.343/06 –  Inatendível –  Autoria e materialidade comprovadas –  Robusto conjunto probatório –  Pena e regime mantidos –  Recurso improvido. Revisão Criminal –  Alegação de ilegalidade da prova obtida –  Devassa no aparelho celular –  Inocorrência –  Outras meios de prova obtidos na espécie a confirmar os crimes –  Indeferimento.</t>
  </si>
  <si>
    <t>2296303-63.2020.8.26.0000</t>
  </si>
  <si>
    <t>2003503-63.2021.8.26.0000</t>
  </si>
  <si>
    <t>HABEAS CORPUS - ROUBO MAJORADO - Pedido de revogação da prisão preventiva - Pressupostos e fundamentos para a segregação cautelar presentes - Paciente que já registra outros envolvimentos criminais e foi reconhecido pela vítima - Decisão que justifica suficientemente a custódia cautelar - Constrangimento ilegal não caracterizado - Ordem denegada.</t>
  </si>
  <si>
    <t>2263757-52.2020.8.26.0000</t>
  </si>
  <si>
    <t>Habeas Corpus - Roubo duplamente qualificado (motocicleta) –  Conversão de prisão em flagrante em preventiva - Decisão que justifica suficientemente a custódia cautelar - Presença dos pressupostos e fundamentos para a sua manutenção - Constrangimento ilegal não configurado - Ordem denegada.</t>
  </si>
  <si>
    <t>2263584-28.2020.8.26.0000</t>
  </si>
  <si>
    <t>Habeas corpus. Roubo. Organização criminosa. Explosão. Prisão preventiva. Tratando-se de investigação de fatos particularmente preocupantes, bem como considerando que a demora na instrução não decorreu de descuidado do juízo, senão da complexidade da investigação, da insistência das partes na produção de meios de prova e de fatores de força maior, não se há de considerar o excesso de prazo comoHabeas corpus. Roubo. Organização criminosa. Explosão. Prisão preventiva. Tratando-se de investigação de fatos particularmente preocupantes, bem como considerando que a demora na instrução não decorreu de descuidado do juízo, senão da complexidade da investigação, da insistência das partes na produção de meios de prova e de fatores de força maior, não se há de considerar o excesso de prazo como razão para revogação da custódia preventiva do paciente.</t>
  </si>
  <si>
    <t>2011281-84.2021.8.26.0000</t>
  </si>
  <si>
    <t>HABEAS CORPUS –  PRETENSÃO À REVOGAÇÃO DA PRISÃO PREVENTIVA –  REITERAÇÃO DE PEDIDO ANTERIOR JÁ APRECIADO POR ESTE TRIBUNAL EM SEDE DE HABEAS CORPUS. Não deve ser conhecida a ordem de habeas corpus quando se cuidar de mera reiteração de matéria já analisada em anterior impetração, configurando simples repetição de argumentos já examinados, sem qualquer fato novo. ORDEM NÃO CONHECIDA.</t>
  </si>
  <si>
    <t>2301209-96.2020.8.26.0000</t>
  </si>
  <si>
    <t>2000254-07.2021.8.26.0000</t>
  </si>
  <si>
    <t>Habeas corpus. Furto qualificado tentado, associação criminosa e adulteração de sinal de veículo automotor. Pretendida a revogação da prisão preventiva do paciente. Impossibilidade. Presentes os requisitos autorizadores do decreto cautelar. Decisão bem fundamentada. Paciente que é duplamente reincidente. Prisão preventiva que é necessária para resguardo da ordem pública e para se evitar aHabeas corpus. Furto qualificado tentado, associação criminosa e adulteração de sinal de veículo automotor. Pretendida a revogação da prisão preventiva do paciente. Impossibilidade. Presentes os requisitos autorizadores do decreto cautelar. Decisão bem fundamentada. Paciente que é duplamente reincidente. Prisão preventiva que é necessária para resguardo da ordem pública e para se evitar a reiteração delitiva. Ausência de constrangimento ilegal configurado. Recomendação n. 62 inaplicável à espécie. Ordem denegada.</t>
  </si>
  <si>
    <t>2282253-32.2020.8.26.0000</t>
  </si>
  <si>
    <t>1500905-66.2020.8.26.0571</t>
  </si>
  <si>
    <t>2293473-27.2020.8.26.0000</t>
  </si>
  <si>
    <t>Habeas corpus - Associação criminosa - Impetração visando assegurar ao paciente a revogação da prisão preventiva, por ausência de fundamentação e sob a alegação de risco a sua saúde, em razão da pandemia "Covid-19" - A revogação da prisão preventiva, em razão da pandemia "Covid-19" não é automática, nada indicando a imprescindibilidade da medida diante deHabeas corpus - Associação criminosa - Impetração visando assegurar ao paciente a revogação da prisão preventiva, por ausência de fundamentação e sob a alegação de risco a sua saúde, em razão da pandemia "Covid-19" - A revogação da prisão preventiva, em razão da pandemia "Covid-19" não é automática, nada indicando a imprescindibilidade da medida diante de paciente que não integra grupo de risco - Ademais, presentes os requisitos do art. 312, do CPP - Não se vislumbra o alegado constrangimento ilegal - Ordem denegada.</t>
  </si>
  <si>
    <t>2300423-52.2020.8.26.0000</t>
  </si>
  <si>
    <t>2015097-74.2021.8.26.0000</t>
  </si>
  <si>
    <t>HABEAS CORPUS. Porte ilegal de arma de fogo com numeração suprimida. Pedido de revogação da prisão preventiva. Paciente reincidente. Situação de pandemia relacionada à COVID-19. Paciente que não comprovou integrar grupo de risco. Circunstâncias que justificam a manutenção da prisão cautelar. Ordem denegada.</t>
  </si>
  <si>
    <t>1501028-64.2020.8.26.0571</t>
  </si>
  <si>
    <t>Art. 33, caput, da Lei n. 11.343/06 –  Materialidade delitiva e autoria demonstradas. A forma como ocorreu a apreensão impede a desclassificação para a figura do art. 28 da Lei de Drogas.
Associação para o tráfico –  art. 35 da Lei n. 11.343/06 –  Materialidade e autoria demonstradas –  Vínculo associativo demonstrado.
Prova –  Palavras de Servidores Públicos –  Validade –  Inexistência deArt. 33, caput, da Lei n. 11.343/06 –  Materialidade delitiva e autoria demonstradas. A forma como ocorreu a apreensão impede a desclassificação para a figura do art. 28 da Lei de Drogas.
Associação para o tráfico –  art. 35 da Lei n. 11.343/06 –  Materialidade e autoria demonstradas –  Vínculo associativo demonstrado.
Prova –  Palavras de Servidores Públicos –  Validade –  Inexistência de motivos para incriminarem os  réus  injustamente.
Pena-base fixada acima do mínimo legal, em razão da variedade, quantidade e natureza da droga.
Regime prisional fechado.
Eventual incapacidade financeira quanto ao pagamento das custas processuais é matéria a ser decidida pelo Juízo das Execuções.
Recurso do Ministério Público provido, improvido o apelo da Defesa.</t>
  </si>
  <si>
    <t>2277962-86.2020.8.26.0000</t>
  </si>
  <si>
    <t xml:space="preserve">
Habeas Corpus. Roubo impróprio. Prisão em flagrante convertida em prisão preventiva. Alegação de fundamentação inidônea. Convergência de condições subjetivas favoráveis. Ausência dos requisitos da prisão preventiva. Invocação dos termos da Recomendação 62/2020 do Conselho Nacional de Justiça. Liminar indeferida. 
1. Decisão que expôs as razões concretas para a imposição da prisão preventiva.
Habeas Corpus. Roubo impróprio. Prisão em flagrante convertida em prisão preventiva. Alegação de fundamentação inidônea. Convergência de condições subjetivas favoráveis. Ausência dos requisitos da prisão preventiva. Invocação dos termos da Recomendação 62/2020 do Conselho Nacional de Justiça. Liminar indeferida. 
1. Decisão que expôs as razões concretas para a imposição da prisão preventiva. 
2. Fumus comissi delicti que é dado pelos elementos informativos colhidos em sede de inquérito e que sustentaram o oferecimento de denúncia e o juízo de admissibilidade positivo da ação penal. Indícios reforçados com a prolação de sentença condenatória.
3. Periculum libertatis. Gravidade concreta dos fatos. Ação cometida no interior de residência, durante o período noturno. Agressão concretizada com emprego de enxada. Resguardo da ordem pública. Precedentes. Ausência de prova de vínculo residencial. Risco de comprometimento da futura aplicação da lei penal. 
4. Imposição de regime semiaberto que, em tese, poderia indicar a inviabilidade da custódia cautelar. Expedição de guia de recolhimento provisória e de ofício para a Secretaria de Administração Penitenciária para imediata adequação da situação do paciente ao regime estabelecido. Situação que, por ora, não evidencia ilegalidade. 
5.  Ausência de prova de que o paciente registraria comorbidade a inseri-lo no grupo de risco para a Covid-19. 
6. Ordem denegada.</t>
  </si>
  <si>
    <t>2002371-68.2021.8.26.0000</t>
  </si>
  <si>
    <t>0000906-16.2020.8.26.0187</t>
  </si>
  <si>
    <t>2000780-71.2021.8.26.0000</t>
  </si>
  <si>
    <t>2271551-27.2020.8.26.0000</t>
  </si>
  <si>
    <t>2002836-77.2021.8.26.0000</t>
  </si>
  <si>
    <t>2301572-83.2020.8.26.0000</t>
  </si>
  <si>
    <t>HABEAS CORPUS. Tráfico de drogas. Pedido de revogação da prisão preventiva. Fundamentos da prisão preventiva já analisados em habeas corpus julgado por esta Câmara de Direito Criminal. Paciente que não integra o grupo de risco da pandemia de Covid-19. Circunstâncias que até o momento impõem a manutenção da prisão preventiva. Pleito de concessão de prisão domiciliar à paciente,HABEAS CORPUS. Tráfico de drogas. Pedido de revogação da prisão preventiva. Fundamentos da prisão preventiva já analisados em habeas corpus julgado por esta Câmara de Direito Criminal. Paciente que não integra o grupo de risco da pandemia de Covid-19. Circunstâncias que até o momento impõem a manutenção da prisão preventiva. Pleito de concessão de prisão domiciliar à paciente, sob o argumento de que ela  possui filhos de até 12 anos de idade incompletos. Requisitos da prisão domiciliar não comprovados. Certidões de nascimento dos filhos da paciente não juntadas aos autos. Writ parcialmente conhecido  e, na parte conhecida, denegada a ordem.</t>
  </si>
  <si>
    <t>2000134-61.2021.8.26.0000</t>
  </si>
  <si>
    <t>2302379-06.2020.8.26.0000</t>
  </si>
  <si>
    <t>1511119-78.2020.8.26.0228</t>
  </si>
  <si>
    <t>2281736-27.2020.8.26.0000</t>
  </si>
  <si>
    <t>1521210-33.2020.8.26.0228</t>
  </si>
  <si>
    <t>*TRÁFICO ILÍCITO DE ENTORPECENTES –  Quadro probatório que se mostra seguro e coeso para evidenciar autoria e materialidade, bem como o dolo de mercancia –  Validade da fala dos policiais –  Versão exculpatória isolada nos autos –  Manutenção da condenação –  Afastamento da agravante porque não evidenciado aproveitamento do estado de calamidade pública –  Descabimento de reconhecimento do tráfico*TRÁFICO ILÍCITO DE ENTORPECENTES –  Quadro probatório que se mostra seguro e coeso para evidenciar autoria e materialidade, bem como o dolo de mercancia –  Validade da fala dos policiais –  Versão exculpatória isolada nos autos –  Manutenção da condenação –  Afastamento da agravante porque não evidenciado aproveitamento do estado de calamidade pública –  Descabimento de reconhecimento do tráfico privilegiado por contar ele com feito em andamento por crime anterior da mesma espécie –  Dedicação a atividades delitivas –  Manutenção do regime prisional fechado diante das circunstâncias desfavoráveis –  Recurso parcialmente provido (voto nº 43856)*.</t>
  </si>
  <si>
    <t>2237269-60.2020.8.26.0000</t>
  </si>
  <si>
    <t>Servir bebidas alcóolicas a vulneráveis</t>
  </si>
  <si>
    <t>2302964-58.2020.8.26.0000</t>
  </si>
  <si>
    <t>HABEAS CORPUS –  Tráfico de drogas –  Revogação da prisão preventiva –  Descabimento –  Presença dos requisitos autorizadores da custódia cautelar –  Inexistência de violação à presunção de inocência –  Excesso de prazo não configurado –  Exame do pleito em observância à Recomendação 62/2020, do CNJ –  Constrangimento ilegal não evidenciado –  Ordem denegada.</t>
  </si>
  <si>
    <t>2303645-28.2020.8.26.0000</t>
  </si>
  <si>
    <t>HABEAS CORPUS. Tráfico de drogas. Pleito de revogação da prisão preventiva. Paciente primário. Quantidade de entorpecentes que não se revela excessiva. Circunstâncias favoráveis. Concessão de liberdade provisória mediante imposição de medidas cautelares previstas no artigo 319 do Código de Processo Penal. Ordem concedida, confirmando-se a liminar.</t>
  </si>
  <si>
    <t>2296883-93.2020.8.26.0000</t>
  </si>
  <si>
    <t xml:space="preserve">
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Situação de pandemia de COVID-19.
Ordem concedida, com a fixação das medidas previstas no art. 319, I e IV, do CPP.</t>
  </si>
  <si>
    <t>2252014-45.2020.8.26.0000</t>
  </si>
  <si>
    <t>2300230-37.2020.8.26.0000</t>
  </si>
  <si>
    <t>Guaíra</t>
  </si>
  <si>
    <t>Habeas Corpus. Tráfico de drogas e receptação. Pedido de trancamento da ação penal por ausência de justa causa. Impossibilidade. Pretendida a revogação da prisão preventiva do paciente. Não cabimento. Paciente que  é reincidente específico. Indicação de reiteração delitiva. Segregação cautelar que se mostra necessária para, ao menos, resguardo da ordem pública. Decisão bem fundamentada. AusênciaHabeas Corpus. Tráfico de drogas e receptação. Pedido de trancamento da ação penal por ausência de justa causa. Impossibilidade. Pretendida a revogação da prisão preventiva do paciente. Não cabimento. Paciente que  é reincidente específico. Indicação de reiteração delitiva. Segregação cautelar que se mostra necessária para, ao menos, resguardo da ordem pública. Decisão bem fundamentada. Ausência de constrangimento ilegal configurado. Recomendação n. 62 que não se aplica ao caso concreto. Ordem denegada.</t>
  </si>
  <si>
    <t>0004097-14.2021.8.26.0000</t>
  </si>
  <si>
    <t>HABEAS CORPUS –  EXECUÇÃO CRIMINAL –  PLEITO DE CONCESSÃO DE PRISÃO DOMICILIAR EM FACE DA PANDEMIA OCASIONADA PELO COVID-19 –  IMPOSSIBILIDADE DE ANÁLISE DO PLEITO, O QUAL DEVE SER FEITO PERANTE O JUÍZO DA EXECUÇÃO CRIMINAL, SOB PENA DE SUPRESSÃO DE INSTÂNCIA –  PEDIDO INDEFERIDO LIMINARMENTE.</t>
  </si>
  <si>
    <t>2296705-47.2020.8.26.0000</t>
  </si>
  <si>
    <t>HABEAS CORPUS. Tráfico de drogas. Pedido de trancamento da ação penal pela quebra de cadeia de custódia das drogas apreendidas e pela nulidade da busca e apreensão realizada na paciente. Inocorrência. Nulidades não verificadas. Teses de nulidades que sequer foram alegadas na ação penal. Pleito de revogação da prisão preventiva. Impossibilidade. Paciente duplamente reincidente específica.HABEAS CORPUS. Tráfico de drogas. Pedido de trancamento da ação penal pela quebra de cadeia de custódia das drogas apreendidas e pela nulidade da busca e apreensão realizada na paciente. Inocorrência. Nulidades não verificadas. Teses de nulidades que sequer foram alegadas na ação penal. Pleito de revogação da prisão preventiva. Impossibilidade. Paciente duplamente reincidente específica. Necessidade da segregação cautelar preventiva como forma de garantir a ordem pública. Situação de pandemia relacionada à Covid-19. Paciente que não comprovou integrar qualquer grupo de risco. Circunstâncias que até o momento impõem a manutenção da prisão preventiva. Ordem denegada.</t>
  </si>
  <si>
    <t>2004639-95.2021.8.26.0000</t>
  </si>
  <si>
    <t>HABEAS CORPUS. Pretendida liberdade provisória. Impossibilidade. Decisão devidamente fundamentada, nos termos do CPP, arts. 282, 312 e 313, III, cumprindo o disposto no art. 315. Alegação de desproporcionalidade que demanda aprofundada análise do acervo probatório, inviável nesta via estreita. Pandemia de covid-19 que não justifica imediata soltura. Inexistência deHABEAS CORPUS. Pretendida liberdade provisória. Impossibilidade. Decisão devidamente fundamentada, nos termos do CPP, arts. 282, 312 e 313, III, cumprindo o disposto no art. 315. Alegação de desproporcionalidade que demanda aprofundada análise do acervo probatório, inviável nesta via estreita. Pandemia de covid-19 que não justifica imediata soltura. Inexistência de constrangimento ilegal. 
ORDEM DENEGADA.</t>
  </si>
  <si>
    <t>2304396-15.2020.8.26.0000</t>
  </si>
  <si>
    <t>2005158-70.2021.8.26.0000</t>
  </si>
  <si>
    <t>2263703-86.2020.8.26.0000</t>
  </si>
  <si>
    <t>Habeas Corpus. Estupro de vulnerável. Prisão Preventiva. Pedido de revogação. Validade da prisão preventiva já reconhecida por esta Câmara em HC anteriormente denegado. Paciente maior de 72 anos e portador de diabetes. Pleito de prisão domiciliar indeferido por decisão suficientemente fundamentada pelo Juízo a quo. Não comprovação de que o paciente estaria desassistido em suas necessidades deHabeas Corpus. Estupro de vulnerável. Prisão Preventiva. Pedido de revogação. Validade da prisão preventiva já reconhecida por esta Câmara em HC anteriormente denegado. Paciente maior de 72 anos e portador de diabetes. Pleito de prisão domiciliar indeferido por decisão suficientemente fundamentada pelo Juízo a quo. Não comprovação de que o paciente estaria desassistido em suas necessidades de saúde Excesso de prazo não verificado. Condução regular do feito pela autoridade impetrada. Nenhuma desídia constatada. Atraso atribuível a evento de força maior. Pandemia insuficiente para provocar a soltura do paciente. Garantia da ordem pública. Constrangimento ilegal não configurado. Ordem denegada.</t>
  </si>
  <si>
    <t>0034397-61.2018.8.26.0000</t>
  </si>
  <si>
    <t>Outros números:
									34397612018826000050000</t>
  </si>
  <si>
    <t>2009391-13.2021.8.26.0000</t>
  </si>
  <si>
    <t>Habeas corpus. TRÁFICO DE DROGAS. Decisão que converteu a prisão em flagrante em preventiva fundamentada. Presença de indícios de autoria. Custódia necessária para a garantia da ordem pública. Apreensão de uma mochila contendo drogas e uma arma de fogo em um imóvel que estava em manutenção por ordem do paciente, o qual é reincidente por tráfico de drogas. Ordem denegada.</t>
  </si>
  <si>
    <t>2302097-65.2020.8.26.0000</t>
  </si>
  <si>
    <t xml:space="preserve">
Habeas corpus. Tráfico ilícito de drogas. Pequena quantidade de drogas. Prisão preventiva que se mostra excessiva. Constrangimento ilegal caracterizado. Conduta, contudo, que demanda acautelamento. Imposição de medidas alternativas ao cárcere. Ordem concedida.</t>
  </si>
  <si>
    <t>2002662-68.2021.8.26.0000</t>
  </si>
  <si>
    <t>2017027-30.2021.8.26.0000</t>
  </si>
  <si>
    <t>2303782-10.2020.8.26.0000</t>
  </si>
  <si>
    <t>2014810-14.2021.8.26.0000</t>
  </si>
  <si>
    <t>2001299-46.2021.8.26.0000</t>
  </si>
  <si>
    <t>HABEAS CORPUS –  Execução da pena –  Insurgência contra r. decisão que indeferiu a prisão domiciliar - Infecção pelo COVID-19 Sustenta o preenchimento do lapso necessário para progressão ao regime aberto –  Pedido idêntico ao formulado no habeas corpus nº 2000127-69.2021.8.26.0000, tratando-se de mera cópia.
Ordem indeferida de plano.</t>
  </si>
  <si>
    <t>2008295-60.2021.8.26.0000</t>
  </si>
  <si>
    <t>2276688-87.2020.8.26.0000</t>
  </si>
  <si>
    <t>Habeas corpus. Pretendida concessão de liberdade provisória. Liminar deferida, mediante cumprimento de medidas cautelares alternativas. Decisão prolatada em 1º Grau no dia anterior relaxando a custódia. Perda do objeto. Writ prejudicado.</t>
  </si>
  <si>
    <t>2000086-05.2021.8.26.0000</t>
  </si>
  <si>
    <t>2296551-29.2020.8.26.0000</t>
  </si>
  <si>
    <t>2295233-11.2020.8.26.0000</t>
  </si>
  <si>
    <t>2302498-64.2020.8.26.0000</t>
  </si>
  <si>
    <t>'Habeas corpus' –  Homicídio Qualificado, Ocultação de Cadáver e Atentado Violento ao Pudor –  Pedido de liberdade provisória –  Impossibilidade –  Decisão fundamentada na demonstração dos pressupostos e requisitos autorizadores da prisão preventiva –  Insuficiência das medidas cautelares alternativas –  Alegação de constrangimento ilegal não evidenciada –  Excesso de prazo na formação da culpa –'Habeas corpus' –  Homicídio Qualificado, Ocultação de Cadáver e Atentado Violento ao Pudor –  Pedido de liberdade provisória –  Impossibilidade –  Decisão fundamentada na demonstração dos pressupostos e requisitos autorizadores da prisão preventiva –  Insuficiência das medidas cautelares alternativas –  Alegação de constrangimento ilegal não evidenciada –  Excesso de prazo na formação da culpa –  Inocorrência –  Andamento regular em vista às peculiaridades do processo e à pandemia de Covid-19 –  Alegação de constrangimento ilegal não evidenciada –  Ordem denegada.</t>
  </si>
  <si>
    <t>2299444-90.2020.8.26.0000</t>
  </si>
  <si>
    <t>2289605-41.2020.8.26.0000</t>
  </si>
  <si>
    <t>Habeas corpus –  Tráfico de entorpecentes –  Paciente que usufruía de liberdade provisória deferida em pelo Superior Tribunal de Justiça, em sede de 'habeas corpus', até que descumpriu condição imposta para o gozo do benefício, dando ensejo a decretação de sua prisão preventiva –  Ordem prisional que deve ser mantida para garantia da ordem pública (art. 312 do Cód. de Proc. Penal) –  Paciente queHabeas corpus –  Tráfico de entorpecentes –  Paciente que usufruía de liberdade provisória deferida em pelo Superior Tribunal de Justiça, em sede de 'habeas corpus', até que descumpriu condição imposta para o gozo do benefício, dando ensejo a decretação de sua prisão preventiva –  Ordem prisional que deve ser mantida para garantia da ordem pública (art. 312 do Cód. de Proc. Penal) –  Paciente que não deu valor à liberdade que lhe fora deferida pelo Tribunal Superior –  Alegação de que a prisão preventiva agravaria o risco de contaminação pelo coronavírus –  Argumento que não comporta acolhimento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</si>
  <si>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2303567-34.2020.8.26.0000</t>
  </si>
  <si>
    <t>HABEAS CORPUS –  Impetração objetivando a concessão de prisão domiciliar ou antecipação de regime aberto –  Matéria afeta à execução –  Cabimento de Agravo em Execução –  Inadequação da via eleita –  Ordem não conhecida.</t>
  </si>
  <si>
    <t>2289749-15.2020.8.26.0000</t>
  </si>
  <si>
    <t>Habeas Corpus" –  Tráfico de drogas –  Decretação da Prisão Preventiva –  Descabimento da concessão de liberdade provisória ou substituição da custódia cautelar por outras medidas –  Decisão do MM. Juiz que se fundamentou no caso concreto –  Apreensão de diversas porções de entorpecentes  –  Excepcionalidade do cabimento da liberdade provisória às hipóteses do tráfico de drogas, ante a inegávelHabeas Corpus" –  Tráfico de drogas –  Decretação da Prisão Preventiva –  Descabimento da concessão de liberdade provisória ou substituição da custódia cautelar por outras medidas –  Decisão do MM. Juiz que se fundamentou no caso concreto –  Apreensão de diversas porções de entorpecentes  –  Excepcionalidade do cabimento da liberdade provisória às hipóteses do tráfico de drogas, ante a inegável gravidade concreta do delito –  Eventuais condições pessoais favoráveis que, isoladamente, não afastam a necessidade da custódia cautelar –  Presentes os requisitos necessários para a segregação cautelar, sua manutenção é de rigor –  Pretensão à concessão de prisão domiciliar –   Paciente que alegou ser portador de tuberculose –  Necessidade de comprovação de que o tratamento médico não possa ser realizado na unidade prisional –  Não violada a Recomendação nº 62 do CNJ, editada em razão da pandemia de Covid-19 –  Prisão domiciliar, nos termos do artigo 318 do Código de Processo Penal –  Impossibilidade –  Inexistência de comprovação de que a criança dependa exclusivamente dos cuidados do paciente –  Inexistência de constrangimento ilegal –  Ordem denegada.</t>
  </si>
  <si>
    <t>0004464-88.2020.8.26.0609</t>
  </si>
  <si>
    <t>0037705-37.2020.8.26.0000</t>
  </si>
  <si>
    <t>2298186-45.2020.8.26.0000</t>
  </si>
  <si>
    <t>2003902-92.2021.8.26.0000</t>
  </si>
  <si>
    <t xml:space="preserve">
Habeas corpus –  Tráfico de entorpecentes –  Paciente surpreendido em flagrante delito com 0,4 gramas de cocaína em pó (02 porções), 2,1 gramas de cocaína, sob a forma de "crack" (17 porções) e 22,4 gramas de maconha (26 porções) –  Critérios a serem empregados na análise dos pressupostos da prisão preventiva
É certo que o STF já reconheceu não ser concebível eventual denegação de liberdade
Habeas corpus –  Tráfico de entorpecentes –  Paciente surpreendido em flagrante delito com 0,4 gramas de cocaína em pó (02 porções), 2,1 gramas de cocaína, sob a forma de "crack" (17 porções) e 22,4 gramas de maconha (26 porções)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t>
  </si>
  <si>
    <t>2300022-53.2020.8.26.0000</t>
  </si>
  <si>
    <t>Habeas Corpus. Sentença condenatória. Pleitos de concessão do direito de recorrer em liberdade, de aplicação da minorante prevista no §4º, do art. 33, da Lei 11.343/06, e do regime inicial semiaberto para o cumprimento da pena. Ausência de alteração fática apta a justificar a revogação da custódia cautelar. Regime inicial de pena justificado ictu oculi. Constrangimento ilegal não configurado.Habeas Corpus. Sentença condenatória. Pleitos de concessão do direito de recorrer em liberdade, de aplicação da minorante prevista no §4º, do art. 33, da Lei 11.343/06, e do regime inicial semiaberto para o cumprimento da pena. Ausência de alteração fática apta a justificar a revogação da custódia cautelar. Regime inicial de pena justificado ictu oculi. Constrangimento ilegal não configurado. Providências da SAP. Ordem denegada.</t>
  </si>
  <si>
    <t>2019247-98.2021.8.26.0000</t>
  </si>
  <si>
    <t xml:space="preserve">
Habeas Corpus. Tráfico de drogas. Artigo 33, caput da Lei 11.343/06. Pedido para que o paciente aguarde a tramitação processual em liberdade. Legalidade da prisão. Gravidade concreta do delito apta a demonstrar a necessidade da custódia cautelar. Paciente que possui outro processo em seu desfavor, relacionado ao mesmo delito. Presentes os requisitos da prisão preventiva. Bem fundamentada a
Habeas Corpus. Tráfico de drogas. Artigo 33, caput da Lei 11.343/06. Pedido para que o paciente aguarde a tramitação processual em liberdade. Legalidade da prisão. Gravidade concreta do delito apta a demonstrar a necessidade da custódia cautelar. Paciente que possui outro processo em seu desfavor, relacionado ao mesmo delito. Presentes os requisitos da prisão preventiva. Bem fundamentada a decisão que a decretou. Insuficiência e inaplicáveis as medidas cautelares diversas da prisão. Incabível discussão acerca de eventual pena e regime a ser impostos em caso de condenação. Pandemia do Covid-19 por si só não autoriza a soltura. Ausência de excesso de prazo. Constrangimento ilegal não configurado. Ordem denegada.</t>
  </si>
  <si>
    <t>2001594-83.2021.8.26.0000</t>
  </si>
  <si>
    <t>0000082-25.2021.8.26.0154</t>
  </si>
  <si>
    <t xml:space="preserve">
AGRAVO EM EXECUÇÃO –  aplicação analógica de 40% reservada aos indivíduos primários - condenação posterior por crime comum –  irrelevância –  lei não faz distinção entre a reincidência comum ou específica - novel redação do artigo 112, inciso VII, da LEP, apesar de sofrível, contempla os mesmos casos do revogado artigo 2º, § 2º, da Lei nº 8.072/90 –  interpretação do magistrado a quo que fere o
AGRAVO EM EXECUÇÃO –  aplicação analógica de 40% reservada aos indivíduos primários - condenação posterior por crime comum –  irrelevância –  lei não faz distinção entre a reincidência comum ou específica - novel redação do artigo 112, inciso VII, da LEP, apesar de sofrível, contempla os mesmos casos do revogado artigo 2º, § 2º, da Lei nº 8.072/90 –  interpretação do magistrado a quo que fere o princípio da continuação normativo-típica e individualização das penas, visto que a reincidência sempre agrava na segunda e terceira fase –  ofensa ao princípio da isonomia, visto que para alguns exigir-se-ia a reincidência simples e para outros a específica, sem texto expresso em lei, que se exige para tal diferenciação –  ofensa ao princípio da proporcionalidade –  crimes mais leves não exigiriam reincidência específica e hediondos e equiparados sim –  uso da interpretação reductio ad absurdum e sistemática –  inexistência de analogia in malam partem, que não existe lacuna e não se adota norma análoga –  caso de interpretação do art. 112 da LEP –  interpretação in claris cessat interpretatio superada –  desarmonia com o restante do art. 112 da LEP –  dado provimento ao recurso ministerial.</t>
  </si>
  <si>
    <t>2294399-08.2020.8.26.0000</t>
  </si>
  <si>
    <t xml:space="preserve">
HABEAS CORPUS –  excesso de prazo –  fim da instrução que se aproxima –  complexidade do feito –  suspensão das atividades presenciais em virtude da pandemia do COVID-19 –  denegação da ordem.</t>
  </si>
  <si>
    <t>1510307-36.2020.8.26.0228</t>
  </si>
  <si>
    <t>APELAÇÃO –  Tráfico de drogas, receptação e exploração de jogo de azar –  Sentença condenatória –  Absolvição –  Descabimento –  Materialidade e autoria comprovadas –  Condutas que se amoldam ao art. 33, caput, da Lei nº 11.343/06 –  Prova cabal a demonstrar que o recorrente trazia consigo e guardava as drogas apreendidas para fins de tráfico –  Depoimentos dos policiais coerentes e coesos, osAPELAÇÃO –  Tráfico de drogas, receptação e exploração de jogo de azar –  Sentença condenatória –  Absolvição –  Descabimento –  Materialidade e autoria comprovadas –  Condutas que se amoldam ao art. 33, caput, da Lei nº 11.343/06 –  Prova cabal a demonstrar que o recorrente trazia consigo e guardava as drogas apreendidas para fins de tráfico –  Depoimentos dos policiais coerentes e coesos, os quais têm o condão de embasar o decreto condenatório – Afastamento do pleito defensivo para a desclassificação da conduta do apelante para receptação culposa - Pena corretamente calculada, de forma fundamentada e respeitado o critério –  Impossibilidade de aplicação da redutora prevista no artigo 33, parágrafo 4º, da Lei nº 11.343/06, diante da evidência  que o réu se dedicava à atividade criminosa –  Regime fixado adequado e compatível com a gravidade do delito perpetrado –  Impossibilidade de aplicação do instituto da detração –  RECURSO DEFENSIVO NÃO  PROVIDO.</t>
  </si>
  <si>
    <t>2301063-55.2020.8.26.0000</t>
  </si>
  <si>
    <t>ROUBOS MAJORADOS. Prisão preventiva. Revogação. Excesso de prazo para o término da instrução. Alargamento da instrução que não decorre de desídia do MM. Juízo a quo na condução do feito. Constrangimento ilegal inexistente. Ordem denegada.</t>
  </si>
  <si>
    <t>2246106-07.2020.8.26.0000</t>
  </si>
  <si>
    <t xml:space="preserve">
Habeas Corpus. Execução penal. Progressão de regime carcerário. Excesso na execução –  Ação autônoma de impugnação a decisões proferidas no âmbito da Justiça Criminal. Conhecimento. Realização de exame criminológico determinada por decisão fundamentada. Ordem conhecida e denegada, com recomendação.</t>
  </si>
  <si>
    <t>0002356-27.2018.8.26.0619</t>
  </si>
  <si>
    <t>APELAÇÕES CRIMINAIS –  Estupro de vulnerável –  Artigo 217-A, c. c. artigo 226, inciso II e artigo 71, caput, todos do Código Penal -–  Acervo probatório que justifica a procedência da ação penal –  Autoria e Materialidade comprovadas –  Declarações das ofendidas –   Validade e credibilidade –  Precedentes – Declarações corroboradas pelas provas testemunhal–  Restou provado o delito cometido peloAPELAÇÕES CRIMINAIS –  Estupro de vulnerável –  Artigo 217-A, c. c. artigo 226, inciso II e artigo 71, caput, todos do Código Penal -–  Acervo probatório que justifica a procedência da ação penal –  Autoria e Materialidade comprovadas –  Declarações das ofendidas –   Validade e credibilidade –  Precedentes – Declarações corroboradas pelas provas testemunhal–  Restou provado o delito cometido pelo apelante –  Condenação mantida – Pena –  Dosimetria –  Reprimenda aplicada de forma adequada –  Todavia, de ofício, de rigor a correção de erro material no tocante à dosimetria –  Recurso ministerial por afastamento da continuidade delitiva –  Desnecessidade –  Presentes os requisitos do artigo 71 no caso concreto –  Regime inicial fechado –  De rigor sua manutenção - APELOS NÃO PROVIDOS COM CORREÇÃO DE ERRO MATERIAL.</t>
  </si>
  <si>
    <t>2004549-87.2021.8.26.0000</t>
  </si>
  <si>
    <t>1-) Habeas corpus para concessão de liberdade ou prisão domiciliar. 
2-) Liminar não requerida.
3-) O art. 318, inciso VI, do Código de Processo Penal descabe, pela não comprovação de ser o impetrante/paciente o único capaz de cuidar de filha menor de 12 anos de idade.  
4-) Periculosidade e gravidade concreta do crime de tráfico de drogas, que não recomenda que cuide da prole. 
5-) Art. 1171-) Habeas corpus para concessão de liberdade ou prisão domiciliar. 
2-) Liminar não requerida.
3-) O art. 318, inciso VI, do Código de Processo Penal descabe, pela não comprovação de ser o impetrante/paciente o único capaz de cuidar de filha menor de 12 anos de idade.  
4-) Periculosidade e gravidade concreta do crime de tráfico de drogas, que não recomenda que cuide da prole. 
5-) Art. 117 da Lei de Execução Penal pode ser estendido a quem está em regime fechado ou aberto, porém, descabe na espécie, pelos argumentos já destacados. 
6-) Pandemia, provocada pelo coronavírus, que não é sinônimo de "habeas corpus".
7-) decisão mantida.</t>
  </si>
  <si>
    <t>2024653-03.2021.8.26.0000</t>
  </si>
  <si>
    <t>2001402-53.2021.8.26.0000</t>
  </si>
  <si>
    <t>Habeas Corpus –  Receptação e organização criminosa –  Alegação de excesso de prazo para formação da culpa e pleito pela revogação da prisão preventiva, em virtude da pandemia –  Proferida a r. sentença condenatória no curso do presente writ –  Paciente condenado em Primeira Instância –  Ato apontado como coator que não mais subsiste –  Ordem prejudicada.</t>
  </si>
  <si>
    <t>2004920-51.2021.8.26.0000</t>
  </si>
  <si>
    <t>HABEAS CORPUS. TRÁFICO ILÍCITO DE ENTORPECENTES REVOGAÇÃO DA CUSTÓDIA CAUTELAR. IMPOSSIBILIDADE. 1. Presença dos requisitos e pressupostos da prisão processual. Cabimento da prisão preventiva. Fundamentação idônea na origem. Prisão flagrancial do paciente, que, em tese, guardava e trazia consigo, para fins de tráfico, 37 porções de maconha, 29 porções de cocaína e 66 pedras de "crack", semHABEAS CORPUS. TRÁFICO ILÍCITO DE ENTORPECENTES REVOGAÇÃO DA CUSTÓDIA CAUTELAR. IMPOSSIBILIDADE. 1. Presença dos requisitos e pressupostos da prisão processual. Cabimento da prisão preventiva. Fundamentação idônea na origem. Prisão flagrancial do paciente, que, em tese, guardava e trazia consigo, para fins de tráfico, 37 porções de maconha, 29 porções de cocaína e 66 pedras de "crack", sem autorização e em desacordo com determinação legal. Gravidade concreta do delito imputado ao paciente e risco que a sua liberdade traz à persecução penal e ao meio social. Elementos concretos indicativos de que a soltura do paciente colocará em risco a ordem pública, a aplicação da lei penal e a instrução criminal. 2. Insuficiência, ao menos por ora, da imposição de medidas de contracautela diversas (artigo 319 do CPP). 3. Desproporcionalidade não aferível em sede de habeas corpus, dada a impossibilidade de promover-se juízo antecipatório de mérito. 4. Sendo a prisão preventiva decretada com estrita observância da sistemática processual vigente, não há que se falar em ofensa ao princípio constitucional da presunção de inocência. 5.  Ordem denegada.</t>
  </si>
  <si>
    <t>2291276-02.2020.8.26.0000</t>
  </si>
  <si>
    <t>0004367-97.2020.8.26.0509</t>
  </si>
  <si>
    <t>Agravo em Execução Penal –  Falta grave –  Preliminar rechaçada –  Violação ao artigo 118, § 2º, da LEP não verificada –  Irrelevância da ausência de nova oitiva judicial do sentenciado –  Procedimento administrativo devidamente acompanhado pela defesa técnica –  Tentativa de evasão –  Falta grave comprovada –  Perda de 1/3 dos dias remidos –  Admissibilidade –  Consonância com a Lei de ExecuçãoAgravo em Execução Penal –  Falta grave –  Preliminar rechaçada –  Violação ao artigo 118, § 2º, da LEP não verificada –  Irrelevância da ausência de nova oitiva judicial do sentenciado –  Procedimento administrativo devidamente acompanhado pela defesa técnica –  Tentativa de evasão –  Falta grave comprovada –  Perda de 1/3 dos dias remidos –  Admissibilidade –  Consonância com a Lei de Execução Penal –  Recurso desprovido.</t>
  </si>
  <si>
    <t>2292962-29.2020.8.26.0000</t>
  </si>
  <si>
    <t>0044425-20.2020.8.26.0000</t>
  </si>
  <si>
    <t>Habeas Corpus –  Homicídio qualificado - Alegação de excesso de prazo para formação da culpa.
Excesso de prazo - Ausência de excesso de prazo que justifique a expedição de alvará de soltura –  Prazo para o término da instrução criminal que não se baseia em meros cálculos aritméticos, sendo permitida sua dilação desde que haja a devida justificativa. Foram realizadas diversas, audiências eHabeas Corpus –  Homicídio qualificado - Alegação de excesso de prazo para formação da culpa.
Excesso de prazo - Ausência de excesso de prazo que justifique a expedição de alvará de soltura –  Prazo para o término da instrução criminal que não se baseia em meros cálculos aritméticos, sendo permitida sua dilação desde que haja a devida justificativa. Foram realizadas diversas, audiências e expedidas diversas Cartas Precatórias, o que, por si só, já prolonga o tempo de instrução do feito. No mais, a ocorrência de evento de força maior (Pandemia de Covid-19) gerou a suspensão de diversas audiências designadas, o que afetou o trâmite de diversos processos, não tendo ocorrido qualquer tipo de desídia por parte do Magistrado.
Ademais, pronunciado o Paciente, não há que se falar em constrangimento ilegal decorrente de excesso de prazo para formação da culpa, nos termos da Súmula 21 do C. STJ.
Ordem denegada.</t>
  </si>
  <si>
    <t>2277752-35.2020.8.26.0000</t>
  </si>
  <si>
    <t>Habeas Corpus –  Concessão de liberdade provisória –  Proibição de ausentar-se da Comarca, por mais de 08 dias, sem autorização prévia do Juízo, ou alterar seu endereço sem prévia comunicação; proibição de frequentar bares e lugares congênitos; recolhimento domiciliar no período das 20h00 às 06h00, inclusive nos dias de folga e feriados, seguida de expedição de alvará de soltura pelo Juízo de 1ªHabeas Corpus –  Concessão de liberdade provisória –  Proibição de ausentar-se da Comarca, por mais de 08 dias, sem autorização prévia do Juízo, ou alterar seu endereço sem prévia comunicação; proibição de frequentar bares e lugares congênitos; recolhimento domiciliar no período das 20h00 às 06h00, inclusive nos dias de folga e feriados, seguida de expedição de alvará de soltura pelo Juízo de 1ª instância –  Constrangimento ilegal superado
Resta prejudicado, pela perda de seu objeto, o exame da matéria ventilada em sede de habeas corpus, uma vez que o Juízo a quo já colocou o paciente em liberdade.</t>
  </si>
  <si>
    <t>0006523-42.2020.8.26.0482</t>
  </si>
  <si>
    <t>AGRAVO EM EXECUÇÃO –  Indeferimento do livramento condicional –  Vencimento da pena –  Alvará de soltura cumprido –  Perda do objeto –  Recurso prejudicado.</t>
  </si>
  <si>
    <t>2302826-91.2020.8.26.0000</t>
  </si>
  <si>
    <t>Habeas Corpus" –  Roubo qualificado pelo emprego de arma de fogo e concurso de agentes –  Prisão em flagrante durante a pandemia de Covid-19 –  Decretação da Prisão Preventiva –  Descabimento da concessão de liberdade provisória ou substituição da custódia cautelar por outras medidas –  Decisão do MM. Juiz, lastreada no caso concreto, considerando a gravidade da conduta – Habeas Corpus" –  Roubo qualificado pelo emprego de arma de fogo e concurso de agentes –  Prisão em flagrante durante a pandemia de Covid-19 –  Decretação da Prisão Preventiva –  Descabimento da concessão de liberdade provisória ou substituição da custódia cautelar por outras medidas –  Decisão do MM. Juiz, lastreada no caso concreto, considerando a gravidade da conduta –  Necessidade de acautelamento da ordem pública demonstrada –  Presentes os requisitos necessários para a segregação cautelar, sua manutenção é de rigor –  Ausência de constrangimento ilegal –  Ordem denegada.</t>
  </si>
  <si>
    <t>2303632-29.2020.8.26.0000</t>
  </si>
  <si>
    <t>Habeas Corpus –  Dano Qualificado e Lesão Corporal - Violência Doméstica - Lei Maria da Penha –  Prisão Preventiva –  Revogação –  Insurgência contra a conversão da prisão em flagrante em preventiva, mediante decisão carente de fundamentação idônea, e embora estivessem ausentes os seus requisitos legais à sua manutenção, além da possibilidade de contágio pelo Covid-19, invocando osHabeas Corpus –  Dano Qualificado e Lesão Corporal - Violência Doméstica - Lei Maria da Penha –  Prisão Preventiva –  Revogação –  Insurgência contra a conversão da prisão em flagrante em preventiva, mediante decisão carente de fundamentação idônea, e embora estivessem ausentes os seus requisitos legais à sua manutenção, além da possibilidade de contágio pelo Covid-19, invocando os termos da Recomendação nº 62/2020 do CNJ - INADMISSIBILIDADE –  A decisão se encontra suficientemente fundamentada, demonstrando de forma adequada a presença dos requisitos ensejadores da custódia cautelar do paciente, em consonância com disposto artigo 93, inciso IX, da Carta Magna. 
De outro lado, remanescem os requisitos da prisão preventiva, nos termos do art. 312, do CPP –  Periculum Libertatis –  Reincidente específico, registra condenações anteriores por lesão corporal e ameaça no âmbito doméstico, além de furtos e roubos, revelando personalidade violenta e desajustada, inclusive encontrava-se no período de prova do livramento condicional, tornando a delinquir, indicando concreta possibilidade de reiteração criminosa.
Por fim, não há qualquer notícia nos autos acerca do estado de saúde do paciente ou que integre o grupo de vulneráveis, tampouco as condições do estabelecimento prisional em que se encontra recolhido.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</si>
  <si>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2005765-83.2021.8.26.0000</t>
  </si>
  <si>
    <t>2005888-81.2021.8.26.0000</t>
  </si>
  <si>
    <t>HABEAS CORPUS –  Execução Penal - Pleiteia a progressão ao regime semiaberto, sem a realização do exame criminológico, determinado pela autoridade impetrada sem adequada fundamentação –  INADMISSIBILIDADE –  A determinação de submissão do reeducando a exame criminológico é faculdade do magistrado, que pode determinar, de modo fundamentado, a sua realização –  Súmula Vinculante n.º 26 do STF, eHABEAS CORPUS –  Execução Penal - Pleiteia a progressão ao regime semiaberto, sem a realização do exame criminológico, determinado pela autoridade impetrada sem adequada fundamentação –  INADMISSIBILIDADE –  A determinação de submissão do reeducando a exame criminológico é faculdade do magistrado, que pode determinar, de modo fundamentado, a sua realização –  Súmula Vinculante n.º 26 do STF, e n.º 439 do STJ. Há de se aguardar a análise do pedido pelo MM. Juízo de 1ª Instância, sob pena de supressão de grau de jurisdição.
Ordem denegada.</t>
  </si>
  <si>
    <t>2002188-97.2021.8.26.0000</t>
  </si>
  <si>
    <t>2000825-75.2021.8.26.0000</t>
  </si>
  <si>
    <t>2298754-61.2020.8.26.0000</t>
  </si>
  <si>
    <t>0031414-21.2020.8.26.0000</t>
  </si>
  <si>
    <t>2287464-49.2020.8.26.0000</t>
  </si>
  <si>
    <t>2288136-57.2020.8.26.0000</t>
  </si>
  <si>
    <t>Habeas corpus.  Tráfico. Liberdade provisória concedida em Primeiro Grau.  ORDEM PREJUDICADA.</t>
  </si>
  <si>
    <t>2288038-72.2020.8.26.0000</t>
  </si>
  <si>
    <t>Habeas Corpus. Embriaguez ao volante. Reincidente. Expedição de mandado de prisão decorrente de sentença condenatória. Pretendida concessão da ordem para substituição do regime semiaberto para prisão domiciliar, em razão da inexistência de local apropriado para o cumprimento da pena e pelo fato de o paciente ser responsável pelos cuidados de criança menor de 07 anos de idade. Inadmissibilidade. AHabeas Corpus. Embriaguez ao volante. Reincidente. Expedição de mandado de prisão decorrente de sentença condenatória. Pretendida concessão da ordem para substituição do regime semiaberto para prisão domiciliar, em razão da inexistência de local apropriado para o cumprimento da pena e pelo fato de o paciente ser responsável pelos cuidados de criança menor de 07 anos de idade. Inadmissibilidade. A mudança do regime prisional imposto ao paciente por sentença condenatória transitada em julgada não pode ser operada pela via estreita do habeas corpus, mormente na inexistência de motivos palpáveis para tanto. Paciente que busca furtar-se do cumprimento da pena que lhe foi imposta. Regime prisional que somente poderá sofrer alteração por decisão do Juízo das Execuções, desde que preenchidos os requisitos legais para a concessão de benefícios. Para tanto, contudo, deve o paciente dar início ao cumprimento da pena. Ordem denegada.</t>
  </si>
  <si>
    <t>2303539-66.2020.8.26.0000</t>
  </si>
  <si>
    <t>Habeas Corpus. Lesão corporal e ameaça cometida no âmbito de violência doméstica. Paciente primário. Penas máximas em abstrato que não superam 04 anos. Constrangimento ilegal configurado. Ordem concedida.</t>
  </si>
  <si>
    <t>2013255-59.2021.8.26.0000</t>
  </si>
  <si>
    <t>HABEAS CORPUS –  TRÁFICO ILÍCITO DE DROGAS –  1) PRETENSÃO À REVOGAÇÃO DA PRISÃO PREVENTIVA –  REITERAÇÃO DE PEDIDO ANTERIOR JÁ APRECIADO POR ESTE TRIBUNAL EM SEDE DE HABEAS CORPUS. Não deve ser conhecida a ordem de habeas corpus quando se cuidar de mera reiteração de matéria já analisada em anterior impetração, configurando simples repetição de argumentos já examinados, sem qualquer fato novo;HABEAS CORPUS –  TRÁFICO ILÍCITO DE DROGAS –  1) PRETENSÃO À REVOGAÇÃO DA PRISÃO PREVENTIVA –  REITERAÇÃO DE PEDIDO ANTERIOR JÁ APRECIADO POR ESTE TRIBUNAL EM SEDE DE HABEAS CORPUS. Não deve ser conhecida a ordem de habeas corpus quando se cuidar de mera reiteração de matéria já analisada em anterior impetração, configurando simples repetição de argumentos já examinados, sem qualquer fato novo; 2) EXCESSO DE PRAZO –  INOCORRÊNCIA. Não existe constrangimento ilegal pelo excesso de prazo da instrução criminal de réu preso quando justificável a demora nas peculiaridades do caso concreto. ORDEM CONHECIDA EM PARTE E DENEGADA NA PARTE CONHECIDA.</t>
  </si>
  <si>
    <t>2002276-38.2021.8.26.0000</t>
  </si>
  <si>
    <t>HABEAS CORPUS com pedido liminar. Suposta prática de tráfico de entorpecentes. Pleito de concessão de liberdade provisória, por entender desnecessário o cárcere cautelar, em razão da primariedade e dos bons antecedentes do paciente. Alega, ainda, excesso de prazo para formação da culpa, bem como violação ao art. 159 do CPP, pelo fato de o laudo de constatação ter sido realizado pelo delegado deHABEAS CORPUS com pedido liminar. Suposta prática de tráfico de entorpecentes. Pleito de concessão de liberdade provisória, por entender desnecessário o cárcere cautelar, em razão da primariedade e dos bons antecedentes do paciente. Alega, ainda, excesso de prazo para formação da culpa, bem como violação ao art. 159 do CPP, pelo fato de o laudo de constatação ter sido realizado pelo delegado de polícia. Sem razão. Crime concretamente grave, sendo por isso mesmo equiparado a hediondo e um dos principais responsáveis por alimentar a cadeia delitiva atual. Necessidade de resguardo da ordem pública. A simples presença de atributos pessoais favoráveis não autoriza, por si só, a concessão da ordem. Excesso de prazo não configurado, porquanto a instrução vem se arrastrando principalmente pela insistência da defesa na oitiva de uma testemunha. Laudo de constatação regular, em conformidade com o disposto no art. 50, § 1º, da Lei de Drogas. Presentes os requisitos dos artigos 312 e 313 do CPP. Constrangimento ilegal não configurado. Decreto mantido. Ordem denegada.</t>
  </si>
  <si>
    <t>1521858-13.2020.8.26.0228</t>
  </si>
  <si>
    <t>2004644-20.2021.8.26.0000</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</si>
  <si>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comissi delicti no auto de apreensão e prova oral que indica a materialidade do crime, indicando o paciente como autor –  presença do periculum libertatis pelo fato do paciente não apresentar vínculo com o distrito da culpa;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HABEAS CORPUS –  desproporcionalidade –  remédio heroico que não se presta ao exame de mérito e a exercício de futurologia. 
HABEAS CORPUS –  pandemia –  COVID-19 –  PACIENTE que não compõe grupo de risco alvo da pandemia –  indefere-se o processamento.</t>
  </si>
  <si>
    <t>0004080-04.2020.8.26.0520</t>
  </si>
  <si>
    <t>2300342-06.2020.8.26.0000</t>
  </si>
  <si>
    <t>Habeas corpus. TRÁFICO DE DROGAS. Pretendida revogação da prisão preventiva. Admissibilidade. Possibilidade de aplicação do benefício do art. 33, § 4º, da Lei de Drogas. Concessão da ordem, convalidando a liminar, mediante cumprimento de medidas cautelares alternativas.</t>
  </si>
  <si>
    <t>2004359-27.2021.8.26.0000</t>
  </si>
  <si>
    <t>2013258-14.2021.8.26.0000</t>
  </si>
  <si>
    <t>Habeas corpus. TRÁFICO DE DROGAS. Pretendida revogação da prisão preventiva. Presença de indícios de autoria. Custódia necessária para a garantia da ordem pública. Paciente que foi supostamente surpreendido, após denúncias, trazendo consigo quase 4kg de maconha, balança de precisão e grande quantia em dinheiro. A pandemia de COVID-19 não autoriza a liberação automática de presosHabeas corpus. TRÁFICO DE DROGAS. Pretendida revogação da prisão preventiva. Presença de indícios de autoria. Custódia necessária para a garantia da ordem pública. Paciente que foi supostamente surpreendido, após denúncias, trazendo consigo quase 4kg de maconha, balança de precisão e grande quantia em dinheiro. A pandemia de COVID-19 não autoriza a liberação automática de presos pelos risco de contágio. Ordem denegada.</t>
  </si>
  <si>
    <t>1516984-82.2020.8.26.0228</t>
  </si>
  <si>
    <t>0040585-02.2020.8.26.0000</t>
  </si>
  <si>
    <t>HABEAS CORPUS - EXECUÇÃO CRIMINAL - Pedido de concessão de progressão ao regime aberto ou de prisão domiciliar - Inexistência de qualquer pedido pendente de apreciação pelo Juízo da Execução Criminal - Ordem conhecida e denegada.</t>
  </si>
  <si>
    <t>2295410-72.2020.8.26.0000</t>
  </si>
  <si>
    <t>HABEAS CORPUS –  FURTO QUALIFICADO –  PRETENDIDA A LIBERDADE PROVISÓRIA –  PACIENTE WESLEY –  IMPOSSIBILIDADE –  PRESENÇA DOS REQUISITOS DO ARTIGO 312 DO CPP –  Inexiste constrangimento ilegal em decisão que converte a prisão em flagrante em preventiva, diante da demonstração da materialidade do delito e da existência de indícios da autoria, fundamentada em fatos concretos indicadores da realHABEAS CORPUS –  FURTO QUALIFICADO –  PRETENDIDA A LIBERDADE PROVISÓRIA –  PACIENTE WESLEY –  IMPOSSIBILIDADE –  PRESENÇA DOS REQUISITOS DO ARTIGO 312 DO CPP –  Inexiste constrangimento ilegal em decisão que converte a prisão em flagrante em preventiva, diante da demonstração da materialidade do delito e da existência de indícios da autoria, fundamentada em fatos concretos indicadores da real necessidade da prisão cautelar do Paciente Wesley. Paciente que possui condenações por crimes patrimoniais –  PACIENTE LUIZ –  CONCESSÃO –  Sendo o Paciente Luiz primário, sem maus antecedentes e sem ostentar condenação, possuindo residência fixa, não demonstrando real periculosidade, bem como considerando a menor gravidade da infração, a qual não foi praticada com violência ou grave ameaça à pessoa, mostra-se imperiosa a revogação da prisão cautelar.  Ordem parcialmente concedida.</t>
  </si>
  <si>
    <t>0030180-04.2020.8.26.0000</t>
  </si>
  <si>
    <t>Habeas Corpus. Roubo. Prisão em Flagrante convertida em Prisão preventiva. Constrangimento ilegal. Excesso de prazo da custódia cautelar. Liminar indeferida.
1. Prisão preventiva que foi imposta com observância de seus requisitos. Fumus comissi delicti que emerge da visibilidade e imediatidade que cercam a situação em flagrante. Periculum libertatis evidenciado. Paciente reincidente em crimeHabeas Corpus. Roubo. Prisão em Flagrante convertida em Prisão preventiva. Constrangimento ilegal. Excesso de prazo da custódia cautelar. Liminar indeferida.
1. Prisão preventiva que foi imposta com observância de seus requisitos. Fumus comissi delicti que emerge da visibilidade e imediatidade que cercam a situação em flagrante. Periculum libertatis evidenciado. Paciente reincidente em crime doloso. Necessidade de resguardo da ordem pública. 
2. Excesso de prazo configurado. Demora no desenvolvimento da marcha processual. Paciente que se encontra preso há treze meses. Vítima não localizada. Expedição de ofícios aos órgãos competentes na tentativa de se obter possíveis novos endereços da vítima. Ausência de perspectiva de encerramento da instrução. Demora que não pode ser atribuída à defesa. Violação da garantia da duração da razoável do processo. 
3. Ordem concedida. Revogação da prisão preventiva e imposição de medidas cautelares alternativas que serão especificadas pela autoridade judiciária de primeiro grau.</t>
  </si>
  <si>
    <t>2286167-07.2020.8.26.0000</t>
  </si>
  <si>
    <t>2300531-81.2020.8.26.0000</t>
  </si>
  <si>
    <t>Habeas Corpus –  Execução da pena –  Decisão que, nos autos da execução penal nº 611.622 (processo CNJ nº 7002937-49.2016.8.26.0050), considerando a notícia de descumprimento das condições impostas ao reeducando para cumprimento, no regime aberto, da pena corporal fixada nos autos da ação penal nº 0052404-53.2015.8.26.0050, sustou cautelarmente o referido regime e concedeu o prazo de 30 (trinta)Habeas Corpus –  Execução da pena –  Decisão que, nos autos da execução penal nº 611.622 (processo CNJ nº 7002937-49.2016.8.26.0050), considerando a notícia de descumprimento das condições impostas ao reeducando para cumprimento, no regime aberto, da pena corporal fixada nos autos da ação penal nº 0052404-53.2015.8.26.0050, sustou cautelarmente o referido regime e concedeu o prazo de 30 (trinta) dias para que a defesa localizasse e apresentasse o reeducando em Juízo, a fim de justificar o ocorrido e viabilizar a análise de eventual regressão de regime, observando que, caso não houvesse manifestação ou justificativa, deveria ser expedido mandado de prisão, para cumprimento do saldo da pena no regime semiaberto –  Impetração pleiteando o imediato restabelecimento do regime aberto vivenciado pelo reeducando –  Descabimento –  Hipótese que ensejaria o não conhecimento da impetração, considerando que o impetrante pretende, pela via inadequada e em momento inoportuno, se insurgir contra decisão contra a qual caberia agravo em execução não interposto no prazo legal –  Inteligência do artigo 197 da Lei de Execução Penal –  Advento da pandemia do novo coronavírus (COVID-19) que, todavia, autoriza a excepcional apreciação da questão por meio do presente remédio constitucional –  Embora o reeducando tenha sido intimado, no dia 20/09/2019, das condições imposta para cumprimento, no regime aberto, da pena corporal fixada nos autos da ação penal nº 0052404-53.2015.8.26.0050, ele não compareceu nenhuma vez em Juízo e, desde então, foi preso em flagrante em 02 (duas) oportunidades (dias 21/08/2020 e 12/12/2020) –  Sustação de regime que está no poder de cautela do magistrado –  Inteligência do artigo 118 da Lei de Execução Penal –  Justificativa não apresentada no prazo estipulado pelo magistrado –  Pandemia de COVID-19 que surgiu 05 (cinco) meses após a cientificação do reeducando quanto às condições fixadas para expiação da pena corporal em regime aberto, não servindo, em princípio, como justificativa amparada em "fato superveniente e de força maior" –  Questão que, ademais, não foi suscitada ao Juízo competente, de modo que a deliberação direta por esta Colenda Câmara implicaria supressão de um grau de jurisdição, vedada no ordenamento jurídico pátrio –  Constrangimento ilegal não configurado –  ORDEM DENEGADA, COM RECOMENDAÇÃO PARA QUE O JUÍZO DA EXECUÇÃO REALIZE A AUDIÊNCIA PREVISTA NO ARTIGO 118, § 2º, DA LEI DE EXECUÇÃO PENAL, A FIM DE TORNAR OU NÃO DEFINITIVA A REGRESSÃO CAUTELAR HAVIDA, PONDO FIM, DESSA FORMA, AO REFERIDO INCIDENTE.</t>
  </si>
  <si>
    <t>7000366-40.2020.8.26.0576</t>
  </si>
  <si>
    <t>Agravo em execução penal –  Progressão de regime (do semiaberto para o aberto) –  Decisão judicial concessiva –  Recurso ministerial –  Cassação do r. 'decisum' –  Procedência –  Requisito objetivo preenchido –  Entretanto, falta a comprovação do requisito subjetivo –  Sentenciado condenado por delito grave de roubo majorado (duas vezes) –  Assim, a progressão prematura ao regime aberto aumenta aAgravo em execução penal –  Progressão de regime (do semiaberto para o aberto) –  Decisão judicial concessiva –  Recurso ministerial –  Cassação do r. 'decisum' –  Procedência –  Requisito objetivo preenchido –  Entretanto, falta a comprovação do requisito subjetivo –  Sentenciado condenado por delito grave de roubo majorado (duas vezes) –  Assim, a progressão prematura ao regime aberto aumenta a probabilidade do retorno à vida delitiva, já que tal regime possibilita tratamento mais benéfico, pelo maior convívio com o ambiente externo –  Necessidade de verificação do requisito subjetivo com maior acuidade –  Regressão ao regime anterior (semiaberto) –  Submissão prévia do sentenciado a exame criminológico completo, inclusive com avaliação psiquiátrica –  Recurso ministerial provido, com recomendação.</t>
  </si>
  <si>
    <t>2262985-89.2020.8.26.0000</t>
  </si>
  <si>
    <t>HABEAS CORPUS. LATROCÍNIO TENTADO. CONCURSO DE TRÊS AGENTES E EMPREGO DE ARMA DE FOGO. EXCESSO DE PRAZO. NÃO RECONHECIMENTO. 1. Excesso de prazo não configurado. Processo complexo em que se apura crime grave, com três corréus, dez testemunhas e vítima, em que há necessidade de expedição de cartas precatórias, não se olvidando, ainda, da superveniência de situação de emergência em saúde públicaHABEAS CORPUS. LATROCÍNIO TENTADO. CONCURSO DE TRÊS AGENTES E EMPREGO DE ARMA DE FOGO. EXCESSO DE PRAZO. NÃO RECONHECIMENTO. 1. Excesso de prazo não configurado. Processo complexo em que se apura crime grave, com três corréus, dez testemunhas e vítima, em que há necessidade de expedição de cartas precatórias, não se olvidando, ainda, da superveniência de situação de emergência em saúde pública decorrente da pandemia do COVID-19. 2. Não há que se cogitar de coação ilegal por excesso de prazo, mesmo porque só se tem por configurado o constrangimento ilegal, decorrente do atraso na conclusão do feito, quando, por desídia ou descaso, de forma injustificada, o Juízo prolonga a instrução do processo, o que, à evidência, não é o caso dos autos, em que a audiência foi designada para data que se pode reputar próxima. 3. Comprovada a necessidade de manutenção da custódia cautelar do paciente, à luz da situação concreta posta nos autos, também não há se falar em afronta aos princípios da duração razoável do processo e da provisoriedade das prisões cautelares. 4. Demais questões (v. g. alegação de que o paciente apenas conduziu o veículo, de propriedade de sua mãe, a pedido de dois amigos, sem, entretanto, saber das intenções destes) que se relacionam ao mérito, inviável o seu exame nos estreitos limites deste writ. 5. Impetração conhecida parcialmente e, na parte conhecida, denegada a ordem.</t>
  </si>
  <si>
    <t>2058701-22.2020.8.26.0000</t>
  </si>
  <si>
    <t>2289016-49.2020.8.26.0000</t>
  </si>
  <si>
    <t>Habeas Corpus. Furto qualificado. Pretensão de revogação da prisão preventiva. Insurgência em relação à conversão da prisão em flagrante em prisão preventiva, sem prévia manifestação da Defesa. Alegação de excesso de prazo para oferecimento da denúncia.
Conversão da prisão em flagrante em prisão preventiva - Defesa que foi devidamente intimada da prisão em flagrante do acusado e da sua conversãoHabeas Corpus. Furto qualificado. Pretensão de revogação da prisão preventiva. Insurgência em relação à conversão da prisão em flagrante em prisão preventiva, sem prévia manifestação da Defesa. Alegação de excesso de prazo para oferecimento da denúncia.
Conversão da prisão em flagrante em prisão preventiva - Defesa que foi devidamente intimada da prisão em flagrante do acusado e da sua conversão em prisão preventiva, não se vislumbrando prejuízo ao acusado. No mais, eventuais irregularidades da prisão em flagrante restam superadas com a decretação da prisão preventiva do Paciente.
Manutenção da prisão preventiva que é de rigor - Presentes os requisitos da custódia cautelar –  Decisão que decretou a prisão cautelar suficientemente fundamentada. Paciente reincidente que, apesar da pouca idade, possui quatro condenações definitivas pelos delitos de tráfico de drogas e receptação.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Excesso de prazo para oferecimento da denúncia –  superado, ante o oferecimento e recebimento da Inicial Acusatória, inclusive com designação de audiência para data próxima.
Constrangimento ilegal não verificado.
Ordem denegada.</t>
  </si>
  <si>
    <t>2300983-91.2020.8.26.0000</t>
  </si>
  <si>
    <t>2010804-61.2021.8.26.0000</t>
  </si>
  <si>
    <t>2002994-35.2021.8.26.0000</t>
  </si>
  <si>
    <t>HABEAS CORPUS –  Tráfico Ilícito de Drogas e Associação para o mesmo fim e Posse irregular de arma de fogo e munições de uso permitido –  Insurgência contra a conversão da prisão em flagrante em preventiva, mediante decisão carente de fundamentação concreta. Aduz ainda, que estão ausentes os pressupostos e os requisitos ensejadores da prisão cautelar –  IMPOSSIBILIDADE –  Há prova daHABEAS CORPUS –  Tráfico Ilícito de Drogas e Associação para o mesmo fim e Posse irregular de arma de fogo e munições de uso permitido –  Insurgência contra a conversão da prisão em flagrante em preventiva, mediante decisão carente de fundamentação concreta. Aduz ainda, que estão ausentes os pressupostos e os requisitos ensejadores da prisão cautelar –  IMPOSSIBILIDADE –  Há prova da materialidade da infração e indícios suficientes da vinculação do paciente à autoria. De outro lado, a decisão se encontra suficientemente fundamentada, demonstrando de forma adequada a presença dos requisitos ensejadores da custódia cautelar do paciente, em consonância com disposto artigo 93, inciso IX, da Carta Magna. 
De outro lado, remanescem os requisitos da prisão preventiva, nos termos do art. 312, do CPP, lastreada na expressiva quantidade e diversidade de drogas apreendidas, apetrechos, armamento e munições, além de responder a outras ações penais, além de investigação em curso por suspeita de homicídio e tráfico de drogas, elementos a denotar maior reprovabilidade da conduta e periculosidade social do paciente - Periculum Libertatis –  Garantia da ordem pública. Precedentes do STJ.
Por fim, não há qualquer notícia nos autos acerca do estado de saúde do paciente ou que integre o grupo de vulneráveis, tampouco as condições do estabelecimento prisional em que se encontra recolhido.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</si>
  <si>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1501114-40.2020.8.26.0537</t>
  </si>
  <si>
    <t>Apelação. Crime de furto. Sentença condenatória. Recurso da defesa. 1. Quadro probatório suficiente para evidenciar a responsabilidade penal do acusado pelo delito. 2. Sanção que comporta alteração, com fixação do regime inicial semiaberto para a pena privativa de liberdade. Recurso parcialmente provido.</t>
  </si>
  <si>
    <t>2004654-64.2021.8.26.0000</t>
  </si>
  <si>
    <t>Habeas Corpus. Conversão da prisão em flagrante em prisão preventiva. Liberdade provisória. Denúncia rejeitada, com expedição de alvará de soltura.  Impetração prejudicada.</t>
  </si>
  <si>
    <t>2003025-55.2021.8.26.0000</t>
  </si>
  <si>
    <t>2010179-27.2021.8.26.0000</t>
  </si>
  <si>
    <t>2000361-51.2021.8.26.0000</t>
  </si>
  <si>
    <t>1501592-60.2020.8.26.0533</t>
  </si>
  <si>
    <t>Tráfico de Drogas e Crime de armas –  Insuficiência probatória –  Absolvição –  Inadmissibilidade –  Materialidades e autorias suficientemente demonstradas –  Condenações mantidas –  Recurso não provido.
Fixação da pena-base no mínimo legal –  Circunstâncias judiciais do artigo 59 do Código Penal e do artigo 42 da Lei 11.343/06 –  Quantidade e diversidade dos entorpecentes apreendidos nãoTráfico de Drogas e Crime de armas –  Insuficiência probatória –  Absolvição –  Inadmissibilidade –  Materialidades e autorias suficientemente demonstradas –  Condenações mantidas –  Recurso não provido.
Fixação da pena-base no mínimo legal –  Circunstâncias judiciais do artigo 59 do Código Penal e do artigo 42 da Lei 11.343/06 –  Quantidade e diversidade dos entorpecentes apreendidos não justificam a majoração da reprimenda –  Recurso parcialmente provido.
Segunda fase da dosimetria –  Apelantes não se prevaleceram das fragilidades causadas pela pandemia –  Majorantes de calamidade pública afastada ––  Recursos provido
Reincidência específica não possui maior desvalor a ensejar maior incremento da pena –  Majoração das reprimendas em um sexto –  Recursos provido.</t>
  </si>
  <si>
    <t>2000145-90.2021.8.26.0000</t>
  </si>
  <si>
    <t>HABEAS CORPUS. Pretendida revogação da prisão preventiva. Impossibilidade. Decisão devidamente fundamentada, nos termos do CPP, art. 282, 312 e 313, III, cumprindo o disposto no art. 315. Pandemia de covid-19 que não justifica imediata soltura. Ausência de constrangimento ilegal. Ordem denegada.</t>
  </si>
  <si>
    <t>2272943-02.2020.8.26.0000</t>
  </si>
  <si>
    <t>2302486-50.2020.8.26.0000</t>
  </si>
  <si>
    <t>2274971-40.2020.8.26.0000</t>
  </si>
  <si>
    <t>2121286-13.2020.8.26.0000</t>
  </si>
  <si>
    <t>2298527-71.2020.8.26.0000</t>
  </si>
  <si>
    <t xml:space="preserve">
Habeas corpus. Roubo triplamente majorado e receptação. Emprego de violência física contra as vítimas. Pleito de revogação da prisão cautelar. 'Fumus comissi delicti' e 'periculum libertatis' demonstrados. Excesso de prazo na formação da culpa. Inocorrência. Necessidade de garantia à ordem pública. Pleito de revogação da prisão cautelar com fundamento na pandemia de COVID-19.
Habeas corpus. Roubo triplamente majorado e receptação. Emprego de violência física contra as vítimas. Pleito de revogação da prisão cautelar. 'Fumus comissi delicti' e 'periculum libertatis' demonstrados. Excesso de prazo na formação da culpa. Inocorrência. Necessidade de garantia à ordem pública. Pleito de revogação da prisão cautelar com fundamento na pandemia de COVID-19. Medidas de contenção da pandemia observadas nos estabelecimentos prisionais. Ordem denegada Excesso de prazo na formação da culpa. Inocorrência. Ordem denegada.</t>
  </si>
  <si>
    <t>2297878-09.2020.8.26.0000</t>
  </si>
  <si>
    <t>HABEAS CORPUS –  Roubo majorado tentado (artigo 157, §2º, inciso II, c.c. artigo 14, inciso II, todos do Código Penal Brasileiro). Insurgência contra a decretação da prisão preventiva do acusado –  Alegação de ausência dos requisitos autorizadores da segregação cautelar –  Não configurada –  Decisão suficientemente fundamentada –  Presença do fumus comissi delicti e periculum libertatis, com baseHABEAS CORPUS –  Roubo majorado tentado (artigo 157, §2º, inciso II, c.c. artigo 14, inciso II, todos do Código Penal Brasileiro). Insurgência contra a decretação da prisão preventiva do acusado –  Alegação de ausência dos requisitos autorizadores da segregação cautelar –  Não configurada –  Decisão suficientemente fundamentada –  Presença do fumus comissi delicti e periculum libertatis, com base no art. 312 do CPP –  Vulnerabilidade do paciente não constatada - Constrangimento ilegal não constatado. Ordem denegada.</t>
  </si>
  <si>
    <t>2295347-47.2020.8.26.0000</t>
  </si>
  <si>
    <t>1510506-58.2020.8.26.0228</t>
  </si>
  <si>
    <t xml:space="preserve">
Apelação. Tráfico de drogas. Prova segura. Materialidade e autoria comprovadas.Condenação mantida. Dosimetria. Redução da pena base. Possibilidade.Afastamento da agravante prevista no artigo 61, inciso II, alínea "j", do Código Penal. Não demonstração de que o réu se valeu do estado de calamidade pública (Covid-19) para a prática do crime. Reincidência por tráfico privilegiado.
Apelação. Tráfico de drogas. Prova segura. Materialidade e autoria comprovadas.Condenação mantida. Dosimetria. Redução da pena base. Possibilidade.Afastamento da agravante prevista no artigo 61, inciso II, alínea "j", do Código Penal. Não demonstração de que o réu se valeu do estado de calamidade pública (Covid-19) para a prática do crime. Reincidência por tráfico privilegiado. Recidiva comum. Precedentes. Impossibilidade da redução da reprimenda com fundamento no artigo 33, § 4º, da Lei nº 11.343/2006. Regime fechado mantido. Substituição da pena privativa por restritiva de direitos. Impossibilidade. Recurso parcialmente provido.</t>
  </si>
  <si>
    <t>0044646-03.2020.8.26.0000</t>
  </si>
  <si>
    <t>HABEAS CORPUS com pedido liminar. Pleito de progressão para o regime semiaberto. Alegação de morosidade da análise do pedido.  Perda superveniente de objeto. Progressão de regime deferida durante o trâmite do writ. Ordem prejudicada.</t>
  </si>
  <si>
    <t>2006145-09.2021.8.26.0000</t>
  </si>
  <si>
    <t>MANDADO DE SEGURANÇA CRIMINAL. PROCESSO PENAL. Alegação de nulidade pela oitiva da vítima em antecipação de provas sem a intimação da Defesa. Suspensão da audiência designada. Desnecessidade. Nulidade relativa. Determinação de refazimento da prova. Ausência de direito líquido e certo. Segurança denegada.</t>
  </si>
  <si>
    <t>2283715-24.2020.8.26.0000</t>
  </si>
  <si>
    <t>Incêndio</t>
  </si>
  <si>
    <t>2303664-34.2020.8.26.0000</t>
  </si>
  <si>
    <t>2304632-64.2020.8.26.0000</t>
  </si>
  <si>
    <t>1500173-56.2020.8.26.0613</t>
  </si>
  <si>
    <t>2013424-46.2021.8.26.0000</t>
  </si>
  <si>
    <t>Habeas-corpus –  Furto qualificado e Corrupção de menores –  Pedido de concessão da liberdade provisória –  Pretensão atendida –  Liberdade provisória concedida com determinação de expedição de alvará de soltura –  Perda do objeto –  Ordem prejudicada.</t>
  </si>
  <si>
    <t>2303379-41.2020.8.26.0000</t>
  </si>
  <si>
    <t>2279522-63.2020.8.26.0000</t>
  </si>
  <si>
    <t>Habeas Corpus. Crime de furto qualificado tentado. Revogação da prisão preventiva. Impossibilidade. Requisitos autorizadores presentes. Constrangimento ilegal não configurado. Ordem denegada.</t>
  </si>
  <si>
    <t>2160057-60.2020.8.26.0000</t>
  </si>
  <si>
    <t>HABEAS CORPUS Impetração contra decisão que indeferiu o pedido de concessão da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-HABEAS CORPUS Impetração contra decisão que indeferiu o pedido de concessão da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Paciente que cumpre, em regime fechado, pena por crimes graves, cometidos mediante violência ou grave ameaça, com longa pena a cumprir. Ostenta faltas disciplinares graves em seu histórico prisional. Não comprovado preenchimento dos requisitos do art. 117 da LEP - Não demonstrado enquadramento nas hipóteses abrangidas pela Recomendação 62/2020 do CNJ - Não comprovada a necessidade da concessão excepcional do benefício - ORDEM DENEGADA.</t>
  </si>
  <si>
    <t>0020788-74.2020.8.26.0506</t>
  </si>
  <si>
    <t>2001791-38.2021.8.26.0000</t>
  </si>
  <si>
    <t>TrafRouboHabeas Corpus –  Tráfico ilícito de entorpecentes –  Decisão fundamentada na demonstração dos pressupostos e requisitos autorizadores da prisão preventiva –  Revogação –  Impossibilidade –  Insuficiência das medidas cautelares alternativas –  Reconhecimento –  Pandemia de Covid-19 que, na hipótese concreta, não tem o condão de alterar a imprescindibilidade da medidaTrafRouboHabeas Corpus –  Tráfico ilícito de entorpecentes –  Decisão fundamentada na demonstração dos pressupostos e requisitos autorizadores da prisão preventiva –  Revogação –  Impossibilidade –  Insuficiência das medidas cautelares alternativas –  Reconhecimento –  Pandemia de Covid-19 que, na hipótese concreta, não tem o condão de alterar a imprescindibilidade da medida extrema –  Precedentes –  Alegação de constrangimento ilegal não evidenciada –  Ordem denegada.</t>
  </si>
  <si>
    <t>1500557-71.2020.8.26.0628</t>
  </si>
  <si>
    <t>ROUBO MAJORADO PELO CONCURSO DE AGENTES, E EMPREGO DE ARMA DE FOGO –  PRELIMINAR DE NULIDADE POR REALIZAÇÃO DA AUDIÊNCIA DE INSTRUÇÃO E JULGAMENTO SEM A PRESENÇA FÍSICA DO ACUSADO –  REJEIÇÃO - AMPLA DEFESA ASSEGURADA –  PREJUÍZO NÃO DEMONSTRADO - PLEITO DE RECONDUÇÃO DA PENA-BASE AO MÍNIMO LEGAL –  NÃO ACOLHIMENTO –  EXASPERAÇÃO JUSTIFICADA –  PRETENDIDA A COMPENSAÇÃO ENTRE A ATENUANTE DAROUBO MAJORADO PELO CONCURSO DE AGENTES, E EMPREGO DE ARMA DE FOGO –  PRELIMINAR DE NULIDADE POR REALIZAÇÃO DA AUDIÊNCIA DE INSTRUÇÃO E JULGAMENTO SEM A PRESENÇA FÍSICA DO ACUSADO –  REJEIÇÃO - AMPLA DEFESA ASSEGURADA –  PREJUÍZO NÃO DEMONSTRADO - PLEITO DE RECONDUÇÃO DA PENA-BASE AO MÍNIMO LEGAL –  NÃO ACOLHIMENTO –  EXASPERAÇÃO JUSTIFICADA –  PRETENDIDA A COMPENSAÇÃO ENTRE A ATENUANTE DA CONFISSÃO ESPONTÂNEA E A CAUSA DE AUMENTO RELATIVA AO EMPREGO DE ARMA DE FOGO –  NÃO ACOLHIMENTO –  CIRCUNSTÂNCIAS VALORADAS EM FASES DISTINTAS DA DOSIMETRIA –  REGIME INICIAL FECHADO MANTIDO –  DETRAÇÃO NÃO ACARRETA ALTERAÇÃO NO REGIME PRISIONAL - RECURSO NÃO PROVIDO.</t>
  </si>
  <si>
    <t>0031957-68.2020.8.26.0050</t>
  </si>
  <si>
    <t>Execução Penal. Pleito de progressão ao regime semiaberto ou imediata transferência para prisão domiciliar. Alegação de que, em face da pandemia de COVID-19, o benefício deve ser deferido pela vulnerabilidade causada e pela necessidade em estar próxima à sua filha. Não enquadramento nas condições previstas na Recomendação nº 62/2020. Falta de demonstração de que necessite deExecução Penal. Pleito de progressão ao regime semiaberto ou imediata transferência para prisão domiciliar. Alegação de que, em face da pandemia de COVID-19, o benefício deve ser deferido pela vulnerabilidade causada e pela necessidade em estar próxima à sua filha. Não enquadramento nas condições previstas na Recomendação nº 62/2020. Falta de demonstração de que necessite de cuidados que não possam ser prestados no cárcere e ausência de análise do pleito de progressão de regime pelo juízo competente. Inadmissibilidade de supressão de instância. Agravo conhecido parcialmente e, na parte conhecida, não provido.</t>
  </si>
  <si>
    <t>2007649-50.2021.8.26.0000</t>
  </si>
  <si>
    <t>HABEAS CORPUS. Pedido de revogação da prisão preventiva. Violência doméstica. Ameaça e incêndio. Desproporcionalidade entre a medida cautelar e a pena vislumbrada em hipótese de condenação. Paciente primário, com prognóstico favorável de pena e regime prisional. Medidas protetivas que ainda não haviam sido aplicadas e que se mostram adequadas para proteção da vítima. Ordem concedida.</t>
  </si>
  <si>
    <t>2301970-30.2020.8.26.0000</t>
  </si>
  <si>
    <t>2296558-21.2020.8.26.0000</t>
  </si>
  <si>
    <t>2002358-69.2021.8.26.0000</t>
  </si>
  <si>
    <t>2295468-75.2020.8.26.0000</t>
  </si>
  <si>
    <t>2299399-86.2020.8.26.0000</t>
  </si>
  <si>
    <t>Habeas Corpus –  Lesão corporal praticada mediante prevalecimento das relações domésticas –  Revogação da prisão preventiva e expedição de alvará de soltura pelo Juízo de 1ª instância –  Constrangimento ilegal superado
Resta prejudicado, pela perda de seu objeto, o exame da matéria ventilada em sede de habeas corpus, uma vez que já solto o paciente.</t>
  </si>
  <si>
    <t>2020047-29.2021.8.26.0000</t>
  </si>
  <si>
    <t>HABEAS CORPUS –  Organização criminosa (artigo 2º, § 4º, II, da Lei nº 12.850/13) –  Liberdade provisória –  Reiteração –  Pleito já julgado por esta C. 3ª Câmara Criminal no bojo do habeas corpus nº 2243355-47.2020.8.26.0000 –  Ordem não conhecida.</t>
  </si>
  <si>
    <t>2277678-78.2020.8.26.0000</t>
  </si>
  <si>
    <t>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Situação de pandemia de COVID-19.
Ordem concedida, com a fixação das medidas previstas no art. 319, I e IV, do CPP.</t>
  </si>
  <si>
    <t>2302571-36.2020.8.26.0000</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</si>
  <si>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FORMULANDO-SE PEDIDO DE DEFERIMENTO DA BENESSE DA PRISÃO DOMICILIAR –  ALEGAÇÕES DE FALTA DE MOTIVAÇÃO DOHABEAS CORPUS –  DELITOS DE ASSOCIAÇÃO CRIMINOSA, LAVAGEM DE CAPITAIS, EXTORSÃO E ESTELIONATO (LEI 12.850/2013, ART. 2º, §§ 3º E 4º, III; CP, ARTS. 158, § 1º E 171, § 4º; LEI 9.613/98, ART. 1º, §§ 1º, 2º E 4º) –  IMPETRAÇÃO VISANDO IMPUGNAR A DECRETAÇÃO DA CUSTÓDIA PREVENTIVA DA PACIENTE, FORMULANDO-SE PEDIDO DE DEFERIMENTO DA BENESSE DA PRISÃO DOMICILIAR –  ALEGAÇÕES DE FALTA DE MOTIVAÇÃO DO DECRETO PRISIONAL, SEM DEMONSTRAÇÃO DOS REQUISITOS DO ARTIGO 312 DO CPP DIANTE DE CONDIÇÕES PESSOAIS FAVORÁVEIS DA PACIENTE, APONTANDO-SE DE RESTO RISCO À SAÚDE DECORRENTE DA COVID-19.
DECRETO PRISIONAL BEM MOTIVADO, SATISFEITA A EXIGÊNCIA CONSTITUCIONAL (CF, ART. 93, IX), DESCABENDO O EXAME DA MATÉRIA FÁTICA NESTA VIA.
FATO SUPERVENIENTE, TODAVIA, CONSUBSTANCIADO NA REVOGAÇÃO DA CUSTÓDIA PREVENTIVA DA PACIENTE COM A IMPOSIÇÃO DE MEDIDAS CAUTELARES DIVERSAS (CPP, ART. 319, I, IV E V), JÁ CUMPRIDO O ALVARÁ DE SOLTURA RESPECTIVO –  PERDA DE OBJETO DA IMPETRAÇÃO –  HABEAS CORPUS PREJUDICADO.</t>
  </si>
  <si>
    <t>2296702-92.2020.8.26.0000</t>
  </si>
  <si>
    <t>2292158-61.2020.8.26.0000</t>
  </si>
  <si>
    <t>0000550-77.2020.8.26.0233</t>
  </si>
  <si>
    <t>2005624-64.2021.8.26.0000</t>
  </si>
  <si>
    <t>Habeas Corpus –  Roubo tentado e receptação (artigo 157, caput, c.c. o artigo 14, inciso II, e artigo 180, caput, todos do Código Penal) –  Decisão que, nos autos da ação penal nº 1501051-91.2020.8.26.0544, reavaliou a necessidade da prisão preventiva do réu e a manteve, em observância ao disposto no artigo 316, parágrafo único, do Código de Processo Penal –  Impetração pleiteando o relaxamentoHabeas Corpus –  Roubo tentado e receptação (artigo 157, caput, c.c. o artigo 14, inciso II, e artigo 180, caput, todos do Código Penal) –  Decisão que, nos autos da ação penal nº 1501051-91.2020.8.26.0544, reavaliou a necessidade da prisão preventiva do réu e a manteve, em observância ao disposto no artigo 316, parágrafo único, do Código de Processo Penal –  Impetração pleiteando o relaxamento da prisão, com fundamento no excesso de prazo para formação da culpa. Subsidiariamente, pugna pela concessão de liberdade provisória, com amparo na ausência de requisitos legais para decretação e manutenção da custódia cautelar –  Descabimento –  Excesso de prazo não configurado –  Paciente preso em flagrante dia 18/05/2020; flagrante convertido em prisão preventiva no dia seguinte; denúncia oferecida em 26/05/2020 e previamente recebida no dia 30/05/2020; defesa prévia apresentada em 03/07/2020; ratificação do recebimento da denúncia dia 08/07/2020, aguardando-se oportuna designação de audiência de instrução, debates e julgamento, o que somente ainda não ocorreu em razão do recrudescimento da pandemia de COVID-19 (que suspendeu a realização de audiências presenciais em todo o pais) –  Instrução criminal que está em curso regular–  Critério da razoabilidade –  Além de registrar maus antecedentes por crime violento (homicídio tentado), o paciente, em tese, conduziu um veículo automotor até as proximidades de uma clínica veterinária, ciente da origem ilícita do mesmo, e lá surpreendeu a vítima quando esta deixava o referido imóvel, oportunidade em que tentou subtrai 02 (dois) aparelhos de telefonia celular e 01 (uma) motocicleta, não consumando seu intento tão somente porque a vítima reagiu ao assalto e, com a ajuda de outras pessoas que passavam pelo local, conseguiu detê-lo até a chegada de policiais militares –  Custódia cautelar devidamente fundamentada na gravidade concreta dos delitos –  Necessária 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referida Recomendação –  Constrangimento ilegal não configurado –  ORDEM DENEGADA.</t>
  </si>
  <si>
    <t>2301375-31.2020.8.26.0000</t>
  </si>
  <si>
    <t>Habeas corpus. Furto tentado qualificado. Pedido de revogação da prisão preventiva. Crime cometido sem violência ou grave ameaça. Res. 62/2020 do CNJ. Ordem concedida com imposição de medidas cautelares distintas da prisão.</t>
  </si>
  <si>
    <t>2288067-25.2020.8.26.0000</t>
  </si>
  <si>
    <t>HABEAS CORPUS –  Furto qualificado (arts. 155, § 4º, incisos I e IV, por duas vezes, c.c. 70 e 61, II, 'j', do Código Penal) –  Conversão ex officio da prisão em flagrante em preventiva superada pela decisão proferida pelo C. STJ nos autos do habeas corpus nº 633.387-SP, que anulou o decisum sem prejuízo de nova decretação da prisão, bem como pela decisão que indeferiu o pedido de revogação daHABEAS CORPUS –  Furto qualificado (arts. 155, § 4º, incisos I e IV, por duas vezes, c.c. 70 e 61, II, 'j', do Código Penal) –  Conversão ex officio da prisão em flagrante em preventiva superada pela decisão proferida pelo C. STJ nos autos do habeas corpus nº 633.387-SP, que anulou o decisum sem prejuízo de nova decretação da prisão, bem como pela decisão que indeferiu o pedido de revogação da medida extrema, baseada em manifestação do Ministério Público –  Pleito de revogação da prisão preventiva. Pressupostos da segregação cautelar presentes –  Paciente multirreincidente específico. Inócuas outras medidas do artigo 319 do CPP –  Constrangimento ilegal não caracterizado –  Ordem parcialmente prejudicada e, no mais, denegada.</t>
  </si>
  <si>
    <t>2302103-72.2020.8.26.0000</t>
  </si>
  <si>
    <t>Habeas corpus. TRÁFICO DE DROGAS. Pretendida revogação da prisão preventiva. Custódia necessária para a garantia da ordem pública. Gravidade concreta da conduta. Paciente surpreendido transportando mais de 11 kg de cocaína. A pandemia de COVID-19 não autoriza a liberação automática de presos pelo risco de contágio. Ordem denegada.</t>
  </si>
  <si>
    <t>2012111-50.2021.8.26.0000</t>
  </si>
  <si>
    <t>2163862-21.2020.8.26.0000</t>
  </si>
  <si>
    <t>HABEAS CORPUS Impetração contra decisão que indeferiu o pedido de concessão da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-HABEAS CORPUS Impetração contra decisão que indeferiu o pedido de concessão da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Paciente que, em razão do cometimento de inúmeras faltas disciplinares de natureza grave, cumpre pena em regime fechado. Não comprovado preenchimento dos requisitos do art. 117 da LEP - Não demonstrado enquadramento nas hipóteses abrangidas pela Recomendação 62/2020 do CNJ - Não comprovada a necessidade da concessão excepcional do benefício - ORDEM DENEGADA.</t>
  </si>
  <si>
    <t>2016809-02.2021.8.26.0000</t>
  </si>
  <si>
    <t>2002977-96.2021.8.26.0000</t>
  </si>
  <si>
    <t>HABEAS CORPUS. Pretendida revogação da custódia cautelar ou aplicação de medidas diversas (CPP, art. 319). Impossibilidade. Decisão devidamente fundamentada, com indicação dos requisitos do CPP, art. 282, II e art. 312, caput. Situação pandêmica que não justifica a soltura ou substituição por prisão domiciliar. Ausência de constrangimento ilegal. Ordem denegada.</t>
  </si>
  <si>
    <t>2304688-97.2020.8.26.0000</t>
  </si>
  <si>
    <t xml:space="preserve">
Habeas Corpus. Tráfico de entorpecentes. Decisão que manteve a segregação cautelar fundamentada. Necessidade da manutenção da custódia para a garantia da ordem pública. Ausência de comprovação de que o paciente integre grupo de risco no caso de contágio pela COVID-19. A situação de pandemia, embora grave, não determina, isoladamente, a soltura de toda a população carcerária.
Habeas Corpus. Tráfico de entorpecentes. Decisão que manteve a segregação cautelar fundamentada. Necessidade da manutenção da custódia para a garantia da ordem pública. Ausência de comprovação de que o paciente integre grupo de risco no caso de contágio pela COVID-19. A situação de pandemia, embora grave, não determina, isoladamente, a soltura de toda a população carcerária. Constrangimento ilegal inexistente. Ordem denegada.</t>
  </si>
  <si>
    <t>2283932-67.2020.8.26.0000</t>
  </si>
  <si>
    <t>HABEAS CORPUS –  Roubo - Ataque ao decreto da prisão preventiva - Análise da prisão sob o enfoque das Leis n.º 12.403/11 e 13.964/19 –   Análise da prisão cautelar sob a ótica das Leis n.º 12403/11 e 13.964/19 –  Decreto prisional afrontoso ao art. 315, §1º e art. 315, §2º, III, ambos do CPP - Suficiência da imposição de medidas cautelares diversas da prisão (art. 282, §6º, do CPP)  - LiberdadeHABEAS CORPUS –  Roubo - Ataque ao decreto da prisão preventiva - Análise da prisão sob o enfoque das Leis n.º 12.403/11 e 13.964/19 –   Análise da prisão cautelar sob a ótica das Leis n.º 12403/11 e 13.964/19 –  Decreto prisional afrontoso ao art. 315, §1º e art. 315, §2º, III, ambos do CPP - Suficiência da imposição de medidas cautelares diversas da prisão (art. 282, §6º, do CPP)  - Liberdade provisória concedida –  Ordem concedida, com expedição de alvará de soltura - (voto n.º 43738).</t>
  </si>
  <si>
    <t>2000212-55.2021.8.26.0000</t>
  </si>
  <si>
    <t>HABEAS CORPUS –  Roubo –  Insurgência contra a conversão da prisão em flagrante em preventiva, mediante decisão carente de fundamentação concreta, embora ausentes os requisitos da custódia cautelar –  ADMISSIBILIDADE –  A segregação cautelar só se justifica caso demonstrada sua real imprescindibilidade para assegurar a ordem pública, a instrução criminal ou a aplicação da lei penal, ex vi doHABEAS CORPUS –  Roubo –  Insurgência contra a conversão da prisão em flagrante em preventiva, mediante decisão carente de fundamentação concreta, embora ausentes os requisitos da custódia cautelar –  ADMISSIBILIDADE –  A segregação cautelar só se justifica caso demonstrada sua real imprescindibilidade para assegurar a ordem pública, a instrução criminal ou a aplicação da lei penal, ex vi do artigo 312 do CPP. No caso em testilha mostra-se adequada e suficiente a substituição da prisão cautelar por medidas cautelares alternativas, previstas no art. 319, incisos I, IV e V, do CPP, bem como o comparecimento a todos os atos processuais, sob pena de revogação do benefício.
Convalidada a liminar, ordem concedida.</t>
  </si>
  <si>
    <t>2304744-33.2020.8.26.0000</t>
  </si>
  <si>
    <t>2303117-91.2020.8.26.0000</t>
  </si>
  <si>
    <t>HABEAS CORPUS –  Tráfico de drogas –  Conversão da prisão em flagrante em preventiva - Análise da prisão cautelar sob o enfoque das Leis n.º 12.403/11 e 13.964/19 –  Pacientes presos em flagrante com o total de 830g de cocaína - Prisão fundamentada na periculosidade dos pacientes aferida a partir da empreitada criminosa –  Necessidade e adequação da excepcional medida para a garantia da ordemHABEAS CORPUS –  Tráfico de drogas –  Conversão da prisão em flagrante em preventiva - Análise da prisão cautelar sob o enfoque das Leis n.º 12.403/11 e 13.964/19 –  Pacientes presos em flagrante com o total de 830g de cocaína - Prisão fundamentada na periculosidade dos pacientes aferida a partir da empreitada criminosa –  Necessidade e adequação da excepcional medida para a garantia da ordem pública - Manutenção da prisão que visa proteger a sociedade como um todo –  Ordem denegada - (Voto n.º 43789.).</t>
  </si>
  <si>
    <t>2304727-94.2020.8.26.0000</t>
  </si>
  <si>
    <t>2269763-75.2020.8.26.0000</t>
  </si>
  <si>
    <t>2009331-40.2021.8.26.0000</t>
  </si>
  <si>
    <t>Habeas Corpus. Furto. Prisão preventiva. Validade dos fundamentos lançados. Comprovação da materialidade delitiva e de suficientes indícios de autoria. Paciente reincidente. Ordem denegada.</t>
  </si>
  <si>
    <t>2001587-91.2021.8.26.0000</t>
  </si>
  <si>
    <t>HABEAS CORPUS. Homicídio qualificado. Pedido de revogação da prisão preventiva. Excesso de prazo para a formação da culpa não verificado. Fase de pronúncia encerrada e julgamento em plenário já designado. Súmula n. 52 STJ. Pandemia de Covid-19. Alegação de ofensa ao artigo 316, parágrafo único, do Código de Processo Penal, incluído pela Lei n. 13.964/2019. Prazo não peremptório.HABEAS CORPUS. Homicídio qualificado. Pedido de revogação da prisão preventiva. Excesso de prazo para a formação da culpa não verificado. Fase de pronúncia encerrada e julgamento em plenário já designado. Súmula n. 52 STJ. Pandemia de Covid-19. Alegação de ofensa ao artigo 316, parágrafo único, do Código de Processo Penal, incluído pela Lei n. 13.964/2019. Prazo não peremptório. Dever de revisão da prisão preventiva que cessa com o encerramento da instrução criminal. Precedentes do STF e do STJ.  Constrangimento ilegal inexistente. Circunstâncias que até o momento impõem a manutenção da prisão preventiva. Ordem denegada.</t>
  </si>
  <si>
    <t>2288992-21.2020.8.26.0000</t>
  </si>
  <si>
    <t>2003967-87.2021.8.26.0000</t>
  </si>
  <si>
    <t>Habeas Corpus –  Posse de arma de fogo de uso restrito com numeração suprimida (artigo 16, § 1º, inciso IV, da Lei nº 10.826/2003) –  Decisão que converteu em preventiva a prisão em flagrante do autuado –  Impetração arguindo, preliminarmente, a nulidade do flagrante, em razão da violação de domicílio, em patente afronta ao artigo 5º, inciso XI, da Constituição Federal. No mérito, pugna pelaHabeas Corpus –  Posse de arma de fogo de uso restrito com numeração suprimida (artigo 16, § 1º, inciso IV, da Lei nº 10.826/2003) –  Decisão que converteu em preventiva a prisão em flagrante do autuado –  Impetração arguindo, preliminarmente, a nulidade do flagrante, em razão da violação de domicílio, em patente afronta ao artigo 5º, inciso XI, da Constituição Federal. No mérito, pugna pela concessão de liberdade provisória, com fundamento (1) na ausência dos requisitos legais para decretação da custódia cautelar; e (2) na Recomendação nº 62/2020 do CNJ.
PRELIMINAR –  Nulidade do flagrante –  Questão prejudicada, considerando que a custódia do paciente decorre, agora, de outro título, não mais do flagrante, e sim de prisão preventiva decretada pelo Meritíssimo Juiz da causa –  Ainda que assim não fosse, existiam circunstâncias que justificavam a incursão policial no imóvel, a qual contou, inclusive, com anuência da esposa do autuado –  PRELIMINAR REJEITADA.
MÉRITO –  Concessão de liberdade provisória –  Descabimento –  Custódia cautelar suficientemente fundamentada na gravidade concreta do delito e nas condições pessoais do agente –  Além de ser multirreincidente em crimes dolosos (inclusive específico), o paciente tentou se evadir da abordagem policial e descumpriu as condições impostas em outra ação penal para a concessão da liberdade provisória, demonstrando a insuficiência das medidas cautelares diversas da prisão –  Necessária manutenção da prisão preventiva para garantia da ordem pública, por conveniência da instrução criminal e para assegurar a aplicação da lei penal –  Precedentes desta Colenda 16ª Câmara de Direito Criminal –  Paciente que, ademais, não se encaixa nas hipóteses de excepcional concessão de liberdade provisória ou prisão domiciliar previstas na Recomendação nº 62/2020 do Conselho Nacional de Justiça –  Constrangimento ilegal não configurado –  ORDEM DENEGADA.</t>
  </si>
  <si>
    <t>1501181-59.2020.8.26.0616</t>
  </si>
  <si>
    <t>Roubo – Prisão em flagrante várias horas após o crime, ainda  na posse de objetos que sugeriam a autoria – Inteligência do art. 302, do Código de Processo Penal – Nulidade do processo – Inocorrência – Preliminar rejeitada; 
Roubo – Confissão judicial – Palavras da vítima, que prendeu o réu até a chegada dos guardas municipais – Prova segura e suficiente – Condenação mantida;
Roubo – AgravanteRoubo – Prisão em flagrante várias horas após o crime, ainda  na posse de objetos que sugeriam a autoria – Inteligência do art. 302, do Código de Processo Penal – Nulidade do processo – Inocorrência – Preliminar rejeitada; 
Roubo – Confissão judicial – Palavras da vítima, que prendeu o réu até a chegada dos guardas municipais – Prova segura e suficiente – Condenação mantida;
Roubo – Agravante da calamidade pública – Impossibilidade – Concurso de agentes – Abordagem feita por dois indivíduos – Caracterização;
Roubo – Réu reincidente – Grave ameaça exercida com emprego de simulacro de arma – Crime que desassossega a sociedade – Regime fechado – Cabimento – Recurso do Ministério Público provido em parte, com a rejeição daquele apresentado pela Defesa.</t>
  </si>
  <si>
    <t>2303692-02.2020.8.26.0000</t>
  </si>
  <si>
    <t>Habeas Corpus –  Violência Doméstica –  Prisão Preventiva - Decisão devidamente fundamentada na necessidade da segregação do Paciente para garantia da incolumidade física da vítima –  Preenchimento dos requisitos previstos nos arts. 312 e 313 do Código de Processo Penal –  Possibilidade do Juiz, de ofício, converter a prisão em flagrante em preventiva –  Constrangimento ilegal não evidenciado – Habeas Corpus –  Violência Doméstica –  Prisão Preventiva - Decisão devidamente fundamentada na necessidade da segregação do Paciente para garantia da incolumidade física da vítima –  Preenchimento dos requisitos previstos nos arts. 312 e 313 do Código de Processo Penal –  Possibilidade do Juiz, de ofício, converter a prisão em flagrante em preventiva –  Constrangimento ilegal não evidenciado –  Não demonstrada condição peculiar do Paciente que o torne mais vulnerável à epidemia de COVID-19 –  Ordem denegada.</t>
  </si>
  <si>
    <t>2003064-52.2021.8.26.0000</t>
  </si>
  <si>
    <t>2004217-23.2021.8.26.0000</t>
  </si>
  <si>
    <t>2299088-95.2020.8.26.0000</t>
  </si>
  <si>
    <t>2007447-73.2021.8.26.0000</t>
  </si>
  <si>
    <t>1-) Habeas Corpus, com indeferimento da liminar. Denegação da ordem. 
2-) Estão presentes os requisitos da prisão preventiva, os elementos informativos mostram a materialidade delitiva e a autoria. Ademais, a prisão é necessária para  a garantia da ordem pública, pois o paciente praticou delito sem grave ameaça ou violência, porém, tem maus antecedentes e está "desempregado", logo, para1-) Habeas Corpus, com indeferimento da liminar. Denegação da ordem. 
2-) Estão presentes os requisitos da prisão preventiva, os elementos informativos mostram a materialidade delitiva e a autoria. Ademais, a prisão é necessária para  a garantia da ordem pública, pois o paciente praticou delito sem grave ameaça ou violência, porém, tem maus antecedentes e está "desempregado", logo, para assegurar a ordem pública, a instrução e a aplicação da lei penal. Primariedade, bons antecedentes, endereço e trabalho fixo que não são suficientes para afastar a prisão processual.
3-) A pandemia não dá direito, de imediato, à libertação ou concessão de prisão em casa. Deve-se ter, pontualmente, problemas de manutenção da saúde na unidade prisional. Na espécie, não se mostrou que o paciente não esteja recebendo os cuidados necessários à higidez de sua saúde.
4-) Decisão mantida.</t>
  </si>
  <si>
    <t>2019520-77.2021.8.26.0000</t>
  </si>
  <si>
    <t>1503978-58.2020.8.26.0082</t>
  </si>
  <si>
    <t>Apelação. Ameaça, descumprimento de medidas protetivas, lesões corporais e resistência. Crimes cometidos no âmbito da violência doméstica e familiar. Pleito defensivo visando a reforma da r. sentença diante da fragilidade probatória. 
Ameaça. No tocante ao delito de ameaça, não se vislumbra a necessária representação da vítima. Com efeito, a representação em delitos de ameaça é condição deApelação. Ameaça, descumprimento de medidas protetivas, lesões corporais e resistência. Crimes cometidos no âmbito da violência doméstica e familiar. Pleito defensivo visando a reforma da r. sentença diante da fragilidade probatória. 
Ameaça. No tocante ao delito de ameaça, não se vislumbra a necessária representação da vítima. Com efeito, a representação em delitos de ameaça é condição de procedibilidade para a instauração do inquérito policial, sem a qual nem a denúncia poderia ter sido recebida. Além disso, também é importante consignar que não cabe ao Poder Judiciário extrair uma suposta representação da vítima de expressões genéricas. É certo que a vítima de violência doméstica necessita de toda a rede de proteção do Estado, por meio da atuação de seus órgãos oficiais, o que inclui o Poder Judiciário, com a concessão de medidas protetivas, decretação de prisão preventiva em caso de descumprimento e adoção de outras providências visando resguardar a incolumidade física e psíquica da ofendia. Por outro lado, tais determinações e providências não têm o condão de sanar vícios procedimentais ou substituir ato previsto em lei como condição de procedibilidade para o inquérito, como ocorre no crime de ameaça. Enunciado do FONAVID que tampouco se aplica, sob pena de na prática alterar a natureza da ação penal cabível ao delito imputado. Precedentes deste e. Tribunal de Justiça e desta C. Câmara Criminal. Sentença parcialmente anulada quanto à condenação pelo delito de ameaça e declarada extinta a punibilidade do acusado, pela decadência. 
Resistência. A prova oral produzida não demonstrou a presença dos requisitos necessários para a configuração do delito em questão. Com efeito, o que se denota é que o acusado meramente se recusou a ir à delegacia de polícia, sem que utilizasse de violência contra os agentes públicos. Depoimento de um dos guardas civis que atenderam a ocorrência que indica somente que teve que segurar o braço do réu para que ele não retornasse para dentro de sua casa. Logo, é possível concluir que a atitude do réu não passou de mera resistência passiva, não configuradora do delito em questão. Precedentes deste e. Tribunal de Justiça. Absolvição do acusado nos termos do artigo 386, inciso VII do Código de Processo Penal. 
Lesão corporal praticada contra o filho (art. 129, §7º do Código Penal). Capitulação da denúncia que causa estranheza, já que a norma do parágrafo 7º possui natureza jurídica de causa especial de aumento de pena. Conduta praticada pelo acusado que não restou bem delimitada nos autos. Isto porque, caso seja considerada como lesão corporal leve, deveria existir a necessária representação da vítima ou de sua representante legal, nos termos do artigo 88 da Lei 9.099/95. A mesma necessidade de representação existiria se a lesão fosse considerada culposa. E ainda que se diga que a conduta se enquadraria no artigo 129, §9º do Código Penal, já que referido artigo não se trata de tipo penal exclusivo para o gênero feminino, ainda assim seria necessária a representação da ofendida, pela não incidência da Lei 11.340/06 no caso concreto. Julgamento realizado pelo Supremo Tribunal Federal que adotou o entendimento de que se trata de ação penal pública incondicionada somente nos delitos em que a parte passiva for mulher, com incidência da Lei Maria da Penha. O mesmo se diga em relação à súmula 542 do STJ e teses firmadas na jurisprudência do referido Tribunal Superior. A prova produzida não permite nem sequer aplicar a emendatio libelli, pela não demonstração, isenta de dúvidas, tanto do dolo quanto da culpa do agente. Absolvição por referido delito que se mostra a única possível à espécie, diante da fragilidade probatória. 
Lesão corporal (art. 129, §9º do Código Penal). Autoria e materialidade bem delimitadas nos autos. Laudo pericial que aponta que a vítima sofreu lesões corporais de natureza leve. Condenação mantida. Dosimetria da pena que já se mostrou excessivamente benéfica ao acusado, considerando sua múltipla reincidência, tendo ele sido beneficiado com a imposição de regime aberto e concessão da suspensão condicional da pena.</t>
  </si>
  <si>
    <t>1523000-52.2020.8.26.0228</t>
  </si>
  <si>
    <t>ROUBO SIMPLES –  Configuração. Materialidade e autoria comprovadas. Confissão judicial corroborada pelas declarações da vítima e depoimentos dos policiais, tudo em harmonia com o conjunto probatório –  Condenação mantida.
PENAS E REGIME DE CUMPRIMENTO –  Bases acima dos patamares. Prática de crime em estabelecimento comercial que não justifica, por si só, a exasperação. Conduta antijurídica eROUBO SIMPLES –  Configuração. Materialidade e autoria comprovadas. Confissão judicial corroborada pelas declarações da vítima e depoimentos dos policiais, tudo em harmonia com o conjunto probatório –  Condenação mantida.
PENAS E REGIME DE CUMPRIMENTO –  Bases acima dos patamares. Prática de crime em estabelecimento comercial que não justifica, por si só, a exasperação. Conduta antijurídica e culpável ínsita ao tipo incriminador. Consequências da perda de clientela e traumas emocionais não aferidos por elementos técnicos. Correção, de ofício, para "mau antecedente" (condenação anterior). Possibilidade. Efeito devolutivo da apelação. Coeficiente mantido (1/6) –  Agravante do artigo 61, II, "j", do CP (crime praticado durante estado de calamidade pública). Compensação com a atenuante da confissão espontânea. Múltipla reincidência. Constitucionalidade. Bis in idem inexistente. Exasperação adequada de acordo com a quantidade de condenações (1/4) –  Regime inicial fechado –  Inviável a substituição da pena privativa de liberdade por restritivas de direitos (CP, artigo 44, I, II e III) –  Apelo desprovido com correção de circunstância judicial sem alteração no quantum final das penas.</t>
  </si>
  <si>
    <t>2298276-53.2020.8.26.0000</t>
  </si>
  <si>
    <t>Habeas Corpus. Roubo majorado e extorsão qualificada. Alegação de excesso de prazo na formação da culpa. Inocorrência. Demora que não pode ser imputada à desídia do Juízo. Feito que tem tramitação normal, ante as peculiaridades do caso, de modo que eventual retardo decorre de motivo de força maior (pandemia do novo coronavírus). Necessidade de observância do princípio daHabeas Corpus. Roubo majorado e extorsão qualificada. Alegação de excesso de prazo na formação da culpa. Inocorrência. Demora que não pode ser imputada à desídia do Juízo. Feito que tem tramitação normal, ante as peculiaridades do caso, de modo que eventual retardo decorre de motivo de força maior (pandemia do novo coronavírus). Necessidade de observância do princípio da razoabilidade. Réu reincidente e que ostenta outras condenações criminais. Ausência de efetiva vulnerabilidade na saúde do acusado. Não cabimento das medidas explicitadas na Recomendação 62 do C. CNJ. Constrangimento ilegal não caracterizado. Ordem denegada.</t>
  </si>
  <si>
    <t>0025551-31.2020.8.26.0050</t>
  </si>
  <si>
    <t>2298786-66.2020.8.26.0000</t>
  </si>
  <si>
    <t>HABEAS CORPUS –  Homicídio qualificado e ocultação de cadáver (121, § 2º, I, III e IV; c.c. 211 do Código Penal) –  Pleito de liberdade provisória. Pressupostos da segregação cautelar presentes. Paciente portador de mau antecedente –  Inócuas outras medidas do artigo 319 do CPP –  Revisão periódica da prisão preventiva a cada 90 dias (CPP, art. 316, parágrafo único). Prazo sem característica deHABEAS CORPUS –  Homicídio qualificado e ocultação de cadáver (121, § 2º, I, III e IV; c.c. 211 do Código Penal) –  Pleito de liberdade provisória. Pressupostos da segregação cautelar presentes. Paciente portador de mau antecedente –  Inócuas outras medidas do artigo 319 do CPP –  Revisão periódica da prisão preventiva a cada 90 dias (CPP, art. 316, parágrafo único). Prazo sem característica de fatalidade ou improrrogabilidade e que inviabiliza a soltura automática caso descumprido. Prisão reavaliada pelo MM. Juízo "a quo" –  Constrangimento ilegal não caracterizado –  Alegação de excesso de prazo para a formação. Inocorrência. Seguimento regular da ação penal. Peculiaridades do caso –  Ausente demonstração de desídia estatal –  Questão superada pela pronúncia do paciente e o encerramento da instrução. Súmulas nºs 21, 52 e 64 do C. STJ –  Ilegalidade da determinação de realização de sessão plenária por meio de videoconferência. Inocorrência. Possibilidade nos termos dos Provimentos CSM nº 2554/2020 e CSM nº 2557/2020. Precedente desta C. 15ª Câmara –  Ordem denegada.</t>
  </si>
  <si>
    <t>2000161-44.2021.8.26.0000</t>
  </si>
  <si>
    <t>2017174-56.2021.8.26.0000</t>
  </si>
  <si>
    <t>Crimes Previstos no Estatuto do Idoso</t>
  </si>
  <si>
    <t>Habeas corpus - Rol de testemunhas de defesa apresentado a destempo - Inadmissibilidade - É ônus processual da ora paciente o oferecimento de tal peça no prazo do art. 396, do CPP, cuja inobservância acarretará a preclusão temporal da faculdade a ela conferida de arrolar testemunhas - Malgrado seja possível ao magistrado ouvi-las como testemunhas do Juízo, trata-se de faculdade relacionada àHabeas corpus - Rol de testemunhas de defesa apresentado a destempo - Inadmissibilidade - É ônus processual da ora paciente o oferecimento de tal peça no prazo do art. 396, do CPP, cuja inobservância acarretará a preclusão temporal da faculdade a ela conferida de arrolar testemunhas - Malgrado seja possível ao magistrado ouvi-las como testemunhas do Juízo, trata-se de faculdade relacionada à necessidade e à utilidade de provas com vistas à verdade real - Ordem denegada.</t>
  </si>
  <si>
    <t>2292138-70.2020.8.26.0000</t>
  </si>
  <si>
    <t>2005400-29.2021.8.26.0000</t>
  </si>
  <si>
    <t>2013066-81.2021.8.26.0000</t>
  </si>
  <si>
    <t>Habeas Corpus. Tráfico de Entorpecentes. Decisão impositiva da prisão preventiva. Motivação insuficiente. Argumentos genéricos. Liminar indeferida. 
1. Decisão impositiva da prisão preventiva fundada em argumentos concretos. Motivação idônea.
2. Fumus comissi delicti dado pelos indícios de autoria que emergem dos elementos informativos colhidos em sede preliminar de persecução e queHabeas Corpus. Tráfico de Entorpecentes. Decisão impositiva da prisão preventiva. Motivação insuficiente. Argumentos genéricos. Liminar indeferida. 
1. Decisão impositiva da prisão preventiva fundada em argumentos concretos. Motivação idônea.
2. Fumus comissi delicti dado pelos indícios de autoria que emergem dos elementos informativos colhidos em sede preliminar de persecução e que subsidiaram o oferecimento de denúncia. 
3. Periculum libertatis. Decisão que apontou elementos concretos reveladores da gravidade concreta dos fatos. Quantidade e variedade excessiva de drogas. Paciente que estava em gozo de liberdade provisória, recentemente concedida nos autos de processo-crime em que se lhe imputa a responsabilidade por tráfico de drogas. Notícia de novo envolvimento que ilustra o risco concreto de reiteração delituosa. Insuficiência das medidas cautelares alternativas.
4. Paciente que não registra comorbidades a inseri-lo no grupo de risco para a Covid-19. A Recomendação 62/2020 do CNJ não fixa direito subjetivo à liberdade. Estabelece critérios que orientam os juízes na apreciação dos pedidos de liberdade e/ou concessão de benefícios aos detentos como medidas de prevenção para a pandemia do coronavírus. 
5. Ordem denegada.</t>
  </si>
  <si>
    <t>2022349-31.2021.8.26.0000</t>
  </si>
  <si>
    <t>Habeas Corpus. Pedido de revogação da prisão preventiva. Requisitos da prisão cautelar que estão presentes. Garantia da ordem pública que justifica a custódia cautelar. Pandemia de COVID-19 que por  si só não autoriza a automática e imediata soltura de todo e qualquer preso. Ordem denegada.</t>
  </si>
  <si>
    <t>2289063-23.2020.8.26.0000</t>
  </si>
  <si>
    <t>0008347-91.2020.8.26.0496</t>
  </si>
  <si>
    <t>AGRAVO EM EXECUÇÃO PENAL. REQUER A FIXAÇÃO DO REGIME ABERTO EM RAZÃO DO QUE DETERMINOU O HC COLETIVO  596.603/0SP - IMPOSSIBILIDADE –  MEDIDA QUE SE APLICA AOS CASOS EM QUE O RÉU TEVE APLICADO O REDUTOR MÁXIMO –  NO CASO O RÉU FOI AGRACIADO COM O REDUTOR PELA METADE,  DIANTE A VARIEDADE E NATUREZA DA DROGA APREENDIDA. AGRAVO EM EXECUÇÃO NÃO PROVIDO.</t>
  </si>
  <si>
    <t>2270230-54.2020.8.26.0000</t>
  </si>
  <si>
    <t>Habeas Corpus –  Tráfico de entorpecentes –  Paciente primário –  Decreto prisional com fundamentação relacionada apenas à gravidade abstrata do delito –   PRECEDENTES DESTA EGRÉGIA 12ª CÂMARA DE DIREITO CRIMINAL - Liminar confirmada, mantendo-se as medidas cautelares anteriormente fixadas –  ORDEM CONCEDIDA.</t>
  </si>
  <si>
    <t>2000137-16.2021.8.26.0000</t>
  </si>
  <si>
    <t>Habeas Corpus" –  Lesão corporal –  Pretensão à revogação da prisão preventiva –  Pedido deferido pela autoridade apontada como coatora –  Eventual constrangimento ilegal que se encontra superado –  Perda do objeto do presente "writ" –  Ordem prejudicada.</t>
  </si>
  <si>
    <t>1514717-40.2020.8.26.0228</t>
  </si>
  <si>
    <t>FURTO TRIPLAMENTE QUALIFICADO. Tentativa. Subtração, em concurso de pessoas e mediante escalada e rompimento de obstáculo, de bens do interior de fábrica de vidro.  Configuração. Materialidade e autoria demonstradas. Apreensão dos bens em poder dos acusados. Confissão judicial corroborada pelo depoimento dos policiais militares responsáveis pela prisão em flagrante. Condenação mantida. PENA.FURTO TRIPLAMENTE QUALIFICADO. Tentativa. Subtração, em concurso de pessoas e mediante escalada e rompimento de obstáculo, de bens do interior de fábrica de vidro.  Configuração. Materialidade e autoria demonstradas. Apreensão dos bens em poder dos acusados. Confissão judicial corroborada pelo depoimento dos policiais militares responsáveis pela prisão em flagrante. Condenação mantida. PENA. Elevação de metade justificada pelas demais qualificadoras reconhecidas. Compensação parcial entre a atenuante da confissão espontânea e as agravantes da multirreincidência e da calamidade pública.  Preponderância das majorantes. Aumento proporcional de 1/6. Manutenção. Redução de metade decorrente do conatus. Concretização em 1 ano e 9 meses de reclusão, mais 7 dias-multa, mantido o regime fechado. 
FALSA IDENTIDADE. Conduta de atribuir-se falsa identidade ao receber voz de prisão dos policiais militares. Configuração. Materialidade e autoria demonstradas. Confissão corroborada pelos depoimentos dos responsáveis pela prisão em flagrante. Tipicidade. Ato ilícito não amparado pela ampla defesa. Súmula nº 522 do STJ. Intuito de ocultar seus antecedentes criminais e tirar proveito da invocada primariedade. Expectativa de ser beneficiado com a liberdade provisória. Crime impossível. Inocorrência. Ineficácia absoluta do meio. Circunstância não demonstrada. Delito formal. Condenação mantida. PENA. Compensação integral entre atenuante da confissão espontânea e agravante da reincidência. Afastamento da majorante da calamidade pública. Ausência do nexo causal entre o delito e a situação pandêmica. Concretização em 3 meses de detenção, mantido o regime intermediário. Provimento parcial do apelo defensivo.</t>
  </si>
  <si>
    <t>2004636-43.2021.8.26.0000</t>
  </si>
  <si>
    <t>2288525-42.2020.8.26.0000</t>
  </si>
  <si>
    <t>2007188-78.2021.8.26.0000</t>
  </si>
  <si>
    <t>HABEAS CORPUS. Pretendida cassação da custódia cautelar. Superveniente soltura pelo Juízo de Origem. Perda de objeto. Ordem prejudicada.</t>
  </si>
  <si>
    <t>2005349-18.2021.8.26.0000</t>
  </si>
  <si>
    <t>0028586-96.2020.8.26.0050</t>
  </si>
  <si>
    <t>AGRAVO EM EXECUÇÃO –  PROGRESSÃO REGIME SEMIABERTO –  RECURSO DEFENSIVO –  PEDIDO INDEFERIDO PELO JUÍZO MONOCRÁTICO –  AUSÊNCIA MÉRITO –  REFORMA DECISÃO –  INADMISSIBILIDADE –  Alega que a decisão recorrida deve ser reformada, vez que o sentenciado preencheu os requisitos legais para a concessão da benesse –  INADMISSIBILIDADE –  O magistrado não está adstrito ao parecer favorável do exameAGRAVO EM EXECUÇÃO –  PROGRESSÃO REGIME SEMIABERTO –  RECURSO DEFENSIVO –  PEDIDO INDEFERIDO PELO JUÍZO MONOCRÁTICO –  AUSÊNCIA MÉRITO –  REFORMA DECISÃO –  INADMISSIBILIDADE –  Alega que a decisão recorrida deve ser reformada, vez que o sentenciado preencheu os requisitos legais para a concessão da benesse –  INADMISSIBILIDADE –  O magistrado não está adstrito ao parecer favorável do exame psicossocial, o qual poderá formar sua própria convicção acerca do pedido de progressão, com base nos dados concretos da execução da pena. A decisão recorrida considerou o histórico prisional conturbado do sentenciado e por se tratar de apenado de altíssima periculosidade, integrante da facção criminosa PCC, que age no interior e fora dos estabelecimentos prisionais. Assim, o pedido foi indeferido pelo juízo monocrático, ressaltando que a progressão é prematura, razão pela qual deve permanecer no regime fechado, com manutenção de bom comportamento, aprofundamento da consciência sobre a disciplina, sobre a hierarquia, sobre as suas condutas criminosas, sobre o valor da vida humana, integridade e patrimônio alheio, bem como assimilação de valores socialmente adequados e um maior desenvolvimento de mecanismos inibitórios de condutas antissociais.
Agravo improvido.</t>
  </si>
  <si>
    <t>2011989-37.2021.8.26.0000</t>
  </si>
  <si>
    <t>Habeas Corpus" –  Furto qualificado e falsa identidade –  Decretação da Prisão Preventiva –  Descabimento da concessão de liberdade provisória –  Decisão do MM Juiz fundamentada no caso concreto –  Necessidade de acautelamento da ordem pública demonstrada –  Réu reincidente –  Presentes os requisitos necessários para a segregação cautelar, sua manutenção é de rigor –  Ausência de violação àHabeas Corpus" –  Furto qualificado e falsa identidade –  Decretação da Prisão Preventiva –  Descabimento da concessão de liberdade provisória –  Decisão do MM Juiz fundamentada no caso concreto –  Necessidade de acautelamento da ordem pública demonstrada –  Réu reincidente –  Presentes os requisitos necessários para a segregação cautelar, sua manutenção é de rigor –  Ausência de violação à Recomendação nº 62 do CNJ, editada em razão da pandemia de Covid-19 –  Inexistência de constrangimento ilegal –  Ordem denegada.</t>
  </si>
  <si>
    <t>2166041-25.2020.8.26.0000</t>
  </si>
  <si>
    <t>HABEAS CORPUS Impetração contra decisão que indeferiu o pedido de concessão da prisão domiciliar ou progressão antecipada, em sede de execução penal, em virtude da pandemia de COVID-19 - IMPOSSIBILIDADE. Via inadequada para análise dos incidentes da execução da pena. Habeas Corpus não pode funcionar como sucedâneo recursal. Constrangimento ilegal não verificado. DecisãoHABEAS CORPUS Impetração contra decisão que indeferiu o pedido de concessão da prisão domiciliar ou progressão antecipada,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Paciente que havia sido recentemente progredido ao regime semiaberto. Inadmissibilidade da progressão por salto (Súmula 491 do STJ). Não comprovado preenchimento dos requisitos do art. 117 da LEP - Não demonstrado enquadramento nas hipóteses abrangidas pela Recomendação 62/2020 do CNJ - Não comprovada a necessidade da concessão excepcional do benefício - ORDEM DENEGADA.</t>
  </si>
  <si>
    <t>2291779-23.2020.8.26.0000</t>
  </si>
  <si>
    <t>0011434-10.2020.8.26.0996</t>
  </si>
  <si>
    <t>AGRAVO EM EXECUÇÃO –  Pedido de substituição da custódia por prisão domiciliar –  Recurso defensivo.
Irresignação da defesa diante da decisão que indeferiu o pedido de concessão de prisão domiciliar, com fulcro na Recomendação nº 62/2020 do CNJ e na ADPF 347, vez que o agravante foi diagnosticado com tuberculose, enquadrando-se no grupo de risco –  NÃO PROVIMENTO –  Agravante que, não obstante aAGRAVO EM EXECUÇÃO –  Pedido de substituição da custódia por prisão domiciliar –  Recurso defensivo.
Irresignação da defesa diante da decisão que indeferiu o pedido de concessão de prisão domiciliar, com fulcro na Recomendação nº 62/2020 do CNJ e na ADPF 347, vez que o agravante foi diagnosticado com tuberculose, enquadrando-se no grupo de risco –  NÃO PROVIMENTO –  Agravante que, não obstante a comorbidade que o acomete, se encontra devidamente assistido por equipe médica no estabelecimento prisional em que cumpre pena, conforme relatório médico acostado aos autos. Ademais, não consta documentação acerca de caso confirmado de infectados pela Covid-19 entre os custodiados na unidade prisional. 
Agravo improvido.</t>
  </si>
  <si>
    <t>1517445-06.2020.8.26.0050</t>
  </si>
  <si>
    <t>2254822-23.2020.8.26.0000</t>
  </si>
  <si>
    <t>2260217-93.2020.8.26.0000</t>
  </si>
  <si>
    <t>Habeas corpus –  Organização criminosa e crimes de peculato em continuidade delitiva –  Pretensão de revogação da prisão preventiva –  Inadmissibilidade –  Presentes os requisitos legais autorizadores da custódia cautelar, não se cogita ilegalidade da prisão processual –  Panorama atual da saúde pública que, por si só, não é apto a justificar o pedido –  Ordem denegada.</t>
  </si>
  <si>
    <t>2298718-19.2020.8.26.0000</t>
  </si>
  <si>
    <t>2294840-86.2020.8.26.0000</t>
  </si>
  <si>
    <t>2303859-19.2020.8.26.0000</t>
  </si>
  <si>
    <t>2017387-62.2021.8.26.0000</t>
  </si>
  <si>
    <t>2289591-57.2020.8.26.0000</t>
  </si>
  <si>
    <t>"Habeas corpus" –  Roubo majorado pelo concurso de agentes e emprego de arma de fogo –  Revogação da prisão preventiva –  Descabimento –  Custódia devidamente justificada –  Excesso de prazo não acolhido –  Ausência de motivos que justifiquem a soltura do paciente –  Processo que ostenta nítida complexidade, em razão da multiplicidade de réus, testemunhas e diligências –  Ordem denegada.</t>
  </si>
  <si>
    <t>2005404-66.2021.8.26.0000</t>
  </si>
  <si>
    <t>2241203-26.2020.8.26.0000</t>
  </si>
  <si>
    <t>2296985-18.2020.8.26.0000</t>
  </si>
  <si>
    <t>HABEAS CORPUS –  TRÁFICO DE DROGAS –  IMPETRAÇÃO VISANDO REVOGAR A PRISÃO PREVENTIVA. DECRETO PRISIONAL MOTIVADO –  RAZÕES DE DECIDIR EXPOSTAS DE MANEIRA A SATISFAZER A EXIGÊNCIA CONSTITUCIONAL (ART. 93, IX DA CF). TRÁFICO DE DROGAS –  PRESENÇA DE INDÍCIOS DE AUTORIA CRIMINOSA E MATERIALIDADE PROVADA, JUSTIFICANDO-SE A CUSTÓDIA PREVENTIVA PARA GARANTIA DA ORDEM PÚBLICA –  GRAVIDADE CONCRETA DAHABEAS CORPUS –  TRÁFICO DE DROGAS –  IMPETRAÇÃO VISANDO REVOGAR A PRISÃO PREVENTIVA. DECRETO PRISIONAL MOTIVADO –  RAZÕES DE DECIDIR EXPOSTAS DE MANEIRA A SATISFAZER A EXIGÊNCIA CONSTITUCIONAL (ART. 93, IX DA CF). TRÁFICO DE DROGAS –  PRESENÇA DE INDÍCIOS DE AUTORIA CRIMINOSA E MATERIALIDADE PROVADA, JUSTIFICANDO-SE A CUSTÓDIA PREVENTIVA PARA GARANTIA DA ORDEM PÚBLICA –  GRAVIDADE CONCRETA DA CONDUTA REVELADA PELAS CIRCUNSTÂNCIAS DO FATO E PELO 'MODUS OPERANDI' DOS AGENTES, DESCABIDA A IMPOSIÇÃO DE MEDIDAS CAUTELARES DIVERSAS. RISCO DE CONTÁGIO. ADMINISTRAÇÃO PENITENCIÁRIA QUE, EM RAZÃO DA PANDEMIA COVID-19, DETERMINOU NO QUE IMPORTA A RECOMENDAÇÃO CNJ 62/2020 TOMADA DE PROVIDÊNCIA PARA EVITAR O CONTAGIO  –  CONSTRANGIMENTO ILEGAL EVIDENTEMENTE NÃO CARACTERIZADO –  ORDEM DENEGADA –  CONSTRANGIMENTO ILEGAL INEXISTENTE –  ORDEM DENEGADA.</t>
  </si>
  <si>
    <t>2014437-80.2021.8.26.0000</t>
  </si>
  <si>
    <t>Habeas Corpus –  Estelionato –  Prisão em flagrante convertida em preventiva –  Pedido de revogação –  Risco na manutenção da prisão em razão da pandemia pelo COVID-19 –  Descabimento –  Decisão devidamente fundamentada –  A gravidade concreta da conduta e a condição de reincidente do paciente, ainda em cumprimento de pena, justificam a necessidade da prisão cautelar – Habeas Corpus –  Estelionato –  Prisão em flagrante convertida em preventiva –  Pedido de revogação –  Risco na manutenção da prisão em razão da pandemia pelo COVID-19 –  Descabimento –  Decisão devidamente fundamentada –  A gravidade concreta da conduta e a condição de reincidente do paciente, ainda em cumprimento de pena, justificam a necessidade da prisão cautelar –  Insuficiência das medidas cautelares diversas da prisão –  Presentes os requisitos dos artigos 310, II e § 2º, 312, e 313, I e II, todos do Código de Processo Penal –  Meio impróprio para análise de questões fáticas –  Ausência de comprovação de pertencer ao grupo de risco da pandemia do COVID-19 –  Constrangimento ilegal não evidenciado –  Ordem denegada.</t>
  </si>
  <si>
    <t>2293363-28.2020.8.26.0000</t>
  </si>
  <si>
    <t>2303891-24.2020.8.26.0000</t>
  </si>
  <si>
    <t>Habeas corpus. TRÁFICO DE DROGAS. Pretendida revogação da prisão preventiva. Admissibilidade. Possibilidade de aplicação do benefício do art. 33, § 4º, da Lei de Drogas em caso de condenação. Concessão da ordem, convalidando a liminar, mediante cumprimento de medidas cautelares alternativas.</t>
  </si>
  <si>
    <t>1501231-50.2019.8.26.0542</t>
  </si>
  <si>
    <t>2303791-69.2020.8.26.0000</t>
  </si>
  <si>
    <t>Habeas Corpus. Tráfico de entorpecentes. Pleito objetivando a revogação da segregação provisória. Parcial cabimento. Além da primariedade da paciente, deve ser ponderada as condições favoráveis da paciente, cujo delito imputado é desprovido de violência ou grave ameaça, possui residência fixa no distrito da culpa, não se podendo ignorar, ademais, a singularidade da situação de pandemiaHabeas Corpus. Tráfico de entorpecentes. Pleito objetivando a revogação da segregação provisória. Parcial cabimento. Além da primariedade da paciente, deve ser ponderada as condições favoráveis da paciente, cujo delito imputado é desprovido de violência ou grave ameaça, possui residência fixa no distrito da culpa, não se podendo ignorar, ademais, a singularidade da situação de pandemia causada pelo novo coronavírus, elementos que, em seu conjunto, justificam a possiblidade de substituição da custódia preventiva por medidas cautelares diversas da prisão. Ordem parcialmente concedida para confirmar a liminar.</t>
  </si>
  <si>
    <t>2283453-74.2020.8.26.0000</t>
  </si>
  <si>
    <t>0045849-97.2020.8.26.0000</t>
  </si>
  <si>
    <t>2274352-13.2020.8.26.0000</t>
  </si>
  <si>
    <t>"Habeas corpus" hostilizando a prisão preventiva. 1. Prisão cautelar que se mostra necessária para garantia da ordem pública, situação que pode vir caracterizada pelas próprias circunstâncias do crime imputado. 2. Prisão que deve ser mantida, mesmo à luz da Recomendação nº 62, do CNJ. 3. Circunstâncias concretas que não justificam a substituição da prisão preventiva por prisão domiciliar,"Habeas corpus" hostilizando a prisão preventiva. 1. Prisão cautelar que se mostra necessária para garantia da ordem pública, situação que pode vir caracterizada pelas próprias circunstâncias do crime imputado. 2. Prisão que deve ser mantida, mesmo à luz da Recomendação nº 62, do CNJ. 3. Circunstâncias concretas que não justificam a substituição da prisão preventiva por prisão domiciliar, observados os parâmetros estabelecidos pelo Supremo Tribunal Federal quando do julgamento do HC nº 165.704. Ordem denegada.</t>
  </si>
  <si>
    <t>0044905-95.2020.8.26.0000</t>
  </si>
  <si>
    <t>Itararé</t>
  </si>
  <si>
    <t>Habeas Corpus. Associação ao tráfico e tráfico de drogas. Pedido de concessão da liberdade provisória. Mera reiteração de impetração anterior. Não conhecimento do writ.</t>
  </si>
  <si>
    <t>2007618-30.2021.8.26.0000</t>
  </si>
  <si>
    <t>Habeas Corpus. Progressão de Regime –  Matéria que enseja impugnação por meio do recurso de agravo de execução penal. Inadequação da via eleita. Não conhecimento.</t>
  </si>
  <si>
    <t>2004169-64.2021.8.26.0000</t>
  </si>
  <si>
    <t>HABEAS CORPUS –  ESTUPRO DE VULNERÁVEL –  PRISÃO TEMPORÁRIA –  CONSTRANGIMENTO ILEGAL –  INOCORRÊNCIA. Havendo elementos probatórios indicativos do cometimento do crime, cabível a custódia cautelar por ser imprescindível para investigação. ORDEM DENEGADA.</t>
  </si>
  <si>
    <t>2004044-96.2021.8.26.0000</t>
  </si>
  <si>
    <t>HABEAS CORPUS –  Tráfico de entorpecentes e associação para o tráfico (arts. 33, caput; c.c. 35; c.c. 40, VI, da Lei nº 11.343/06). Apreensão de razoável quantidade de droga (3 porções de maconha, com massa de 95,22 gramas), além de dinheiro –  Pleito de revogação da prisão preventiva. Pressupostos da segregação cautelar presentes –  Paciente reincidente –  Inócuas outras medidas do artigo 319 doHABEAS CORPUS –  Tráfico de entorpecentes e associação para o tráfico (arts. 33, caput; c.c. 35; c.c. 40, VI, da Lei nº 11.343/06). Apreensão de razoável quantidade de droga (3 porções de maconha, com massa de 95,22 gramas), além de dinheiro –  Pleito de revogação da prisão preventiva. Pressupostos da segregação cautelar presentes –  Paciente reincidente –  Inócuas outras medidas do artigo 319 do CPP –  Constrangimento ilegal não caracterizado –  Ausência de demonstração de ilegalidade manifesta –  Ordem denegada.</t>
  </si>
  <si>
    <t>2303932-88.2020.8.26.0000</t>
  </si>
  <si>
    <t xml:space="preserve">
Habeas Corpus –  Estupro de vulnerável (artigo 217-A, § 1º, do Código Penal) –  Decisão que, nos autos da ação penal nº 1504266-64.2019.8.26.0268, ratificou o recebimento da denúncia e, dentre outras deliberações, indeferiu pedido de revogação da prisão preventiva formulado pela defesa – Impetração pleiteando a concessão de liberdade provisória, com fundamento na ausência dos requisitos legais
Habeas Corpus –  Estupro de vulnerável (artigo 217-A, § 1º, do Código Penal) –  Decisão que, nos autos da ação penal nº 1504266-64.2019.8.26.0268, ratificou o recebimento da denúncia e, dentre outras deliberações, indeferiu pedido de revogação da prisão preventiva formulado pela defesa – Impetração pleiteando a concessão de liberdade provisória, com fundamento na ausência dos requisitos legais para decretação e manutenção da prisão preventiva –  Descabimento –  As questões relativas ao mérito da causa (como a autoria delitiva) serão oportunamente apreciadas pelo Juiz de primeira instância no momento oportuno, sendo incabível antecipar a discussão da matéria, principalmente em sede de habeas corpus, pois, além de ser incabível a dilação probatória na estreita via eleita, tal procedimento implicaria manifesta supressão de instância, vedada no ordenamento jurídico pátrio –  Decisão devidamente fundamentada na gravidade concreta do delito (hediondo) –  Embora sejam favoráveis as condições pessoais do paciente, não se pode deslembrar que ele está sendo processado criminalmente porque, em tese, em data incerta, mas entre 30 de junho de 2019 e 30 de agosto de 2019, o paciente praticou atos libidinosos diversos da conjunção carnal contra a vítima M. C. S., portadora de deficiência mental, vulnerável, sem discernimento para a prática do ato e que contava com 30 (trinta) anos de idade à época dos fatos, pessoa esta que estava sob os cuidados do próprio paciente e sua companheira –  Necessária manutenção da prisão preventiva para garantia da ordem pública e para conveniência da instrução criminal, em especial para salvaguardar a integridade física e emocional da vítima e da testemunha com quem coabitava –  Paciente que não se encaixa em nenhuma das hipóteses de excepcional concessão de liberdade provisória ou prisão domiciliar previstas na Recomendação nº 62/2020 do Conselho Nacional de Justiça –  Constrangimento ilegal não configurado –  ORDEM DENEGADA.</t>
  </si>
  <si>
    <t>2301212-51.2020.8.26.0000</t>
  </si>
  <si>
    <t>HABEAS CORPUS - PORTE ILEGAL DE ARMA DE FOGO E EMBRIAGUEZ AO VOLANTE - Pedido de revogação da prisão preventiva - Fiança fixada em primeiro grau - Liminar deferida para conceder a liberdade provisória independentemente do recolhimento da fiança - Ordem concedida com ratificação da liminar.</t>
  </si>
  <si>
    <t>2300296-17.2020.8.26.0000</t>
  </si>
  <si>
    <t>2242687-76.2020.8.26.0000</t>
  </si>
  <si>
    <t>HABEAS CORPUS –  Organização criminosa (artigo 2º, § 4º, II, da Lei nº 12.850/13) –  Pressupostos da segregação cautelar presentes –  Paciente integrante do núcleo administrativo da ORCRIM, responsável por auxiliar diretamente o chefe do grupo e que manteve intenso contato com diversos membros da organização, visando assegurar o sucesso da empreitada criminosa com desvio de significativa monta daHABEAS CORPUS –  Organização criminosa (artigo 2º, § 4º, II, da Lei nº 12.850/13) –  Pressupostos da segregação cautelar presentes –  Paciente integrante do núcleo administrativo da ORCRIM, responsável por auxiliar diretamente o chefe do grupo e que manteve intenso contato com diversos membros da organização, visando assegurar o sucesso da empreitada criminosa com desvio de significativa monta da área da saúde, atuando, inclusive, no recebimento de vultosas quantias ilícitas em espécie –  Inócuas outras medidas do artigo 319 do CPP –  Idoneidade da decisão reconhecida no C. STF –  Constrangimento ilegal não caracterizado –  Ausência de ilegalidade manifesta –  Ordem denegada.</t>
  </si>
  <si>
    <t>2014637-87.2021.8.26.0000</t>
  </si>
  <si>
    <t>HABEAS CORPUS –  ROUBO MAJORADO E CORRUPÇÃO DE MENORES –  1) PRETENSÃO À REVOGAÇÃO DA PRISÃO PREVENTIVA SOB A ALEGAÇÃO DE AUSÊNCIA DOS REQUISITOS PREVISTOS NO ARTIGO 312 DO CPP –  NÃO CABIMENTO. Decisão suficientemente embasada na presença dos requisitos do artigo 312 Código de Processo Penal, acrescida dos indícios de autoria e materialidade delitiva; 2) PRISÃO DOMICILIAR –  NÃO CABIMENTO. AHABEAS CORPUS –  ROUBO MAJORADO E CORRUPÇÃO DE MENORES –  1) PRETENSÃO À REVOGAÇÃO DA PRISÃO PREVENTIVA SOB A ALEGAÇÃO DE AUSÊNCIA DOS REQUISITOS PREVISTOS NO ARTIGO 312 DO CPP –  NÃO CABIMENTO. Decisão suficientemente embasada na presença dos requisitos do artigo 312 Código de Processo Penal, acrescida dos indícios de autoria e materialidade delitiva; 2) PRISÃO DOMICILIAR –  NÃO CABIMENTO. A situação excepcional de pandemia causada da Covid-19 não autoriza a liberação automática de presos pelo risco de contágio. ORDEM DENEGADA.</t>
  </si>
  <si>
    <t>2017142-51.2021.8.26.0000</t>
  </si>
  <si>
    <t>2002493-81.2021.8.26.0000</t>
  </si>
  <si>
    <t>Habeas corpus –  Tráfico ilícito de entorpecentes - Impetração visando assegurar ao paciente o reconhecimento da nulidade ou a revogação da prisão preventiva, por ausência de fundamentação –  Presentes os requisitos do art. 312 do CPP –  Não se vislumbra o alegado constrangimento ilegal –  Ordem denegada.</t>
  </si>
  <si>
    <t>0008054-24.2020.8.26.0496</t>
  </si>
  <si>
    <t>Agravo em execução - Falta grave – Sentenciado e outros 15 presos que teriam praticado atos de subversão da ordem e disciplina, consistentes em incitar a população carcerária a se rebelar e "tomar a cadeia" por estarem revoltados com a notícia de suspensão de saída temporária em razão da pandemia do coronavírus - Aplicação de sanção disciplinar (falta grave) a todos osAgravo em execução - Falta grave – Sentenciado e outros 15 presos que teriam praticado atos de subversão da ordem e disciplina, consistentes em incitar a população carcerária a se rebelar e "tomar a cadeia" por estarem revoltados com a notícia de suspensão de saída temporária em razão da pandemia do coronavírus - Aplicação de sanção disciplinar (falta grave) a todos os sentenciados que foram identificados no local dos fatos - Impossibilidade –  Ausência de individualização da conduta do agravante e de prova de sua participação nos fatos –  Sanção coletiva –  Inadmissibilidade –  Recurso provido para absolver do agravante.</t>
  </si>
  <si>
    <t>2296426-61.2020.8.26.0000</t>
  </si>
  <si>
    <t>2006670-88.2021.8.26.0000</t>
  </si>
  <si>
    <t>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Inaplicabilidade de quaisquer das medidas cautelares previstas no art. 319, do Código de Processo Penal – 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Inaplicabilidade de quaisquer das medidas cautelares previstas no art. 319, do Código de Processo Penal –  Pandemia do COVID-19 –  Decisão escorreita - Recomendação 62/2020 do CNJ que possui, como o próprio nome diz, caráter de recomendação –  Requerimento genérico, não sendo justificada, concretamente, a necessidade de substituição do cárcere - Presença dos requisitos e circunstâncias que autorizam a manutenção da custódia cautelar –  Excesso de prazo para formação da culpa –  Não ocorrência –  Processo que segue seu trâmite regular - Inexistência de constrangimento ilegal - Ordem denegada.</t>
  </si>
  <si>
    <t>2247467-59.2020.8.26.0000</t>
  </si>
  <si>
    <t>2292371-67.2020.8.26.0000</t>
  </si>
  <si>
    <t>2003352-97.2021.8.26.0000</t>
  </si>
  <si>
    <t>2009018-79.2021.8.26.0000</t>
  </si>
  <si>
    <t>HABEAS CORPUS –  Execução Penal - Alega que o paciente está acometido pelo Covid-19 e se encontra recolhido no regime semiaberto em unidade prisional com lotação acima de sua capacidade, fazendo jus à prisão domiciliar, nos moldes do decidido pelo STF no HC Coletivo nº 188.820/DF. Aduz também que o paciente ainda não foi submetido a exame criminológico, em que pese o prazo de 10 diasHABEAS CORPUS –  Execução Penal - Alega que o paciente está acometido pelo Covid-19 e se encontra recolhido no regime semiaberto em unidade prisional com lotação acima de sua capacidade, fazendo jus à prisão domiciliar, nos moldes do decidido pelo STF no HC Coletivo nº 188.820/DF. Aduz também que o paciente ainda não foi submetido a exame criminológico, em que pese o prazo de 10 dias determinado pelo STF na Reclamação nº 45.286, para progressão ao regime aberto - PERDA DO OBJETO –  Defesa desistiu da impetração, que restou prejudicada, ante a progressão do paciente ao regime aberto.
Ordem prejudicada.</t>
  </si>
  <si>
    <t>0008817-26.2020.8.26.0625</t>
  </si>
  <si>
    <t>AGRAVO. EXECUÇÃO PENAL. Anotação de falta disciplinar de natureza grave prevista no artigo 50, inciso I, da Lei nº 7.210/84. Subversão da ordem e disciplina. Recurso defensivo. Autoria não demonstrada. Ausência de individualização da conduta pelos agentes de Estado. Vedação às sanções coletivas. Princípio constitucional da intranscendência penal. Procedimento administrativo disciplinarAGRAVO. EXECUÇÃO PENAL. Anotação de falta disciplinar de natureza grave prevista no artigo 50, inciso I, da Lei nº 7.210/84. Subversão da ordem e disciplina. Recurso defensivo. Autoria não demonstrada. Ausência de individualização da conduta pelos agentes de Estado. Vedação às sanções coletivas. Princípio constitucional da intranscendência penal. Procedimento administrativo disciplinar improcedente. Cancelamento da anotação. Precedentes análogos deste Egrégio Tribunal de Justiça. RECURSO PROVIDO.</t>
  </si>
  <si>
    <t>2019918-24.2021.8.26.0000</t>
  </si>
  <si>
    <t>'Habeas corpus' –  Roubo majorado –  Pleiteada concessão da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Alegação'Habeas corpus' –  Roubo majorado –  Pleiteada concessão da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Demais questões que se relacionam ao mérito, inviável o exame nos estreitos limites deste 'writ' –  Impetração conhecida parcialmente e, na parte conhecida, denegada a ordem.</t>
  </si>
  <si>
    <t>2007277-04.2021.8.26.0000</t>
  </si>
  <si>
    <t>HABEAS CORPUS –  TRÁFICO DE ENTORPECENTES –  TRANCAMENTO DA AÇÃO PENAL –  QUESTÃO QUE DEPENDE DO EXAME APROFUNDADO DAS PROVAS, QUE É INVIÁVEL NESTA ESTREITA VIA  –  ORDEM DENEGADA.</t>
  </si>
  <si>
    <t>2023665-79.2021.8.26.0000</t>
  </si>
  <si>
    <t>2293808-46.2020.8.26.0000</t>
  </si>
  <si>
    <t>2000434-23.2021.8.26.0000</t>
  </si>
  <si>
    <t>2304403-07.2020.8.26.0000</t>
  </si>
  <si>
    <t>Habeas corpus – Tráfico de entorpecentes –  Impetração visando à revogação da prisão preventiva –  Presença dos requisitos previstos nos artigos 312 e 313 do Código de Processo Penal –  Materialidade e indícios de autoria demonstrados –  Segregação cautelar mantida –  Pedido subsidiário –  Pretensão já alcançada –  Falta de interesse de agir –  Ordem denegada.</t>
  </si>
  <si>
    <t>2001834-72.2021.8.26.0000</t>
  </si>
  <si>
    <t>ESTUPRO. Prisão preventiva. Revogação. Impossibilidade. Existência de prova da materialidade da infração e de indícios suficientes da autoria. Prisão decretada e mantida por decisões suficientemente fundamentadas. Presença dos requisitos da custódia cautelar. Substituição da prisão preventiva pelas medidas cautelares previstas no artigo 319, do CPP. Impossibilidade. Medidas que seriam inadequadasESTUPRO. Prisão preventiva. Revogação. Impossibilidade. Existência de prova da materialidade da infração e de indícios suficientes da autoria. Prisão decretada e mantida por decisões suficientemente fundamentadas. Presença dos requisitos da custódia cautelar. Substituição da prisão preventiva pelas medidas cautelares previstas no artigo 319, do CPP. Impossibilidade. Medidas que seriam inadequadas e insuficientes. Pandemia do Coronavírus que não autoriza, por si só, a concessão ao paciente de prisão domiciliar. Constrangimento ilegal inexistente. Ordem denegada.</t>
  </si>
  <si>
    <t>2300397-54.2020.8.26.0000</t>
  </si>
  <si>
    <t>HABEAS CORPUS – Artigo 288; artigo 180, caput (por duas vezes) e artigo 180, §§ 1º e 2º (por três vezes), c/c. o artigo 61, inciso II, alínea "j", todos do Código Penal – (i) REVOGAÇÃO DE PRISÃO PREVENTIVA – Circunstâncias da prisão que, neste momento processual, não justificam a revogação da custódia excepcional – Medidas cautelares que se mostram insuficientes a garantir a ordem pública – (ii)HABEAS CORPUS – Artigo 288; artigo 180, caput (por duas vezes) e artigo 180, §§ 1º e 2º (por três vezes), c/c. o artigo 61, inciso II, alínea "j", todos do Código Penal – (i) REVOGAÇÃO DE PRISÃO PREVENTIVA – Circunstâncias da prisão que, neste momento processual, não justificam a revogação da custódia excepcional – Medidas cautelares que se mostram insuficientes a garantir a ordem pública – (ii) EXCESSO DE PRAZO – Não ocorrência – Princípio da razoabilidade, mormente em face da excepcionalidade causada pela pandemia causada pelo vírus SARS-CoV-2 e da complexidade dos autos de origem – Constrangimento ilegal não evidenciado – DENEGAÇÃO DA ORDEM.</t>
  </si>
  <si>
    <t>2291414-66.2020.8.26.0000</t>
  </si>
  <si>
    <t>2282196-14.2020.8.26.0000</t>
  </si>
  <si>
    <t>Habeas Corpus –  Tráfico e associação para o tráfico de drogas (artigos 33, caput, e 35, caput, da Lei nº 11.343/2006, na forma do artigo 69 do Código Penal) –  Decisão que, nos autos da ação penal nº 1501242-36.2019.8.26.0621, dentre outras deliberações, indeferiu pedido de revogação da prisão preventiva da corré BIANCA CRISTINA RIBEIRO OLIVEIRA, bem como o pleito alternativo de restabelecimentoHabeas Corpus –  Tráfico e associação para o tráfico de drogas (artigos 33, caput, e 35, caput, da Lei nº 11.343/2006, na forma do artigo 69 do Código Penal) –  Decisão que, nos autos da ação penal nº 1501242-36.2019.8.26.0621, dentre outras deliberações, indeferiu pedido de revogação da prisão preventiva da corré BIANCA CRISTINA RIBEIRO OLIVEIRA, bem como o pleito alternativo de restabelecimento da prisão domiciliar a ela anteriormente deferida –  Impetração pugnando pelo acolhimento da referida pretensão –  Descabimento –  Na sentença proferida dia 19/02/2021, a paciente foi absolvida, com fulcro no artigo 386, inciso VII, do CPP, em relação ao crime de associação para o tráfico de drogas (artigo 35, caput, da Lei nº 11.343/2006), mas condenada como incursa no artigo 33, caput, da Lei nº 11.343/2006, a cumprir pena privativa de liberdade de 06 (seis) anos de reclusão, em regime inicial fechado, bem como a pagar 600 (seiscentos) dias-multa, no valor unitário mínimo legal, sendo-lhe negado o apelo em liberdade –  Custódia cautelar mantida na sentença condenatória sem a inclusão de novos fundamentos – Título da prisão mantido –  Precedentes Col. STJ –  Análise que recai, agora, sobre a necessidade de manutenção da prisão preventiva, nos termos dos artigos 312 e 387, § 1º, do CPP, bem como na possibilidade de restabelecimento da prisão domiciliar vivenciada pela paciente até o dia 17/11/2020 –  Revogação da custódia cautelar –  Impossibilidade –  Decisão devidamente fundamentada na gravidade concreta do delito (equiparado a hediondo) –  Embora sejam favoráveis as condições pessoais da paciente, não se pode deslembrar que ela foi presa em flagrante, denunciada e condenada em primeira instância porque, em tese, transportava e trazia consigo, juntamente com os demais corréus (dentre eles Wellington, seu companheiro), expressiva quantidade de drogas [03 (três) "tijolos" de "cocaína", com peso total líquido de 3,035kg (três quilos e trinta e cinco gramas), e 06 (seis) "tijolos" de "maconha", com peso total líquido de 6,461kg (seis quilos, quatrocentos e sessenta e um gramas)], forte indicativo de que praticou o tráfico de drogas e se dedica ao comércio espúrio como meio de vida, ao menos alternativo. Ademais, não há sentido em que a ré, que descumpriu as condições impostas para usufruto da prisão domiciliar vivenciada entre 29/01/2021 e 17/11/2020, seja solta quando da prolação da sentença condenatória, na qual se materializam, ainda mais, a ilicitude, a culpabilidade e a punibilidade –  Necessária manutenção da prisão preventiva para garantia da ordem pública, bem como para conveniência da instrução criminal e aplicação da lei penal –  Paciente que, outrossim, não se encaixa em nenhuma das hipóteses de excepcional concessão de prisão domiciliar previstas na Recomendação nº 62/2020 do Conselho Nacional de Justiça, diante da expressa vedação prevista no seu artigo 5-A (incluído pela Recomendação nº 78/2020 do CNJ) –  Restabelecimento da prisão domiciliar –  Impossibilidade –  Paciente que injustificadamente descumpriu as condições impostas para usufruir da referida benesse –  Constrangimento ilegal não configurado –  ORDEM DENEGADA.</t>
  </si>
  <si>
    <t>2291427-65.2020.8.26.0000</t>
  </si>
  <si>
    <t>0007263-10.2020.8.26.0026</t>
  </si>
  <si>
    <t>Agravo em Execução Penal –  Prisão domiciliar –  Impossibilidade –  Agravante cumprindo pena em regime semiaberto –  Situação que não se coaduna com as hipóteses do artigo 318 do CPP e do artigo 117 da LEP –  Não demonstrada a existência de qualquer patologia ou comorbidade que tornassem o sentenciado mais suscetível ao coronavírus –  Decisão mantida –  Agravo em execução desprovido.</t>
  </si>
  <si>
    <t>2009152-09.2021.8.26.0000</t>
  </si>
  <si>
    <t>Habeas Corpus. Impetração alegando constrangimento ilegal em razão da decisão que determinou a regressão do paciente ao regime semiaberto. Prática de falta grave. Constrangimento ilegal não configurado. Providências da SAP. Impetração conhecida em parte e denegada a ordem na parte conhecida.</t>
  </si>
  <si>
    <t>2003447-30.2021.8.26.0000</t>
  </si>
  <si>
    <t>Habeas corpus. TRÁFICO DE DROGAS. Pretendida revogação da prisão preventiva. Admissibilidade. Paciente primário. Possibilidade de concessão do benefício do art. 33, § 4º, da Lei de Drogas. Concessão da ordem, com a imposição de medidas cautelares alternativas.</t>
  </si>
  <si>
    <t>2302054-31.2020.8.26.0000</t>
  </si>
  <si>
    <t>2302975-87.2020.8.26.0000</t>
  </si>
  <si>
    <t>2004038-89.2021.8.26.0000</t>
  </si>
  <si>
    <t xml:space="preserve">
Habeas corpus. Roubo majorado. Pleito de revogação da prisão cautelar. 'Fumus comissi delicti' e 'periculum libertatis' demonstrados. Necessidade de garantia à ordem pública. Utilização de arma de fogo e violência física contra a vítima. Ordem denegada.</t>
  </si>
  <si>
    <t>2017513-15.2021.8.26.0000</t>
  </si>
  <si>
    <t xml:space="preserve">
HABEAS CORPUS. TRÁFICO ILÍCITO DE ENTORPECENTES MAJORADO. REVOGAÇÃO DA CUSTÓDIA CAUTELAR. IMPOSSIBILIDADE. 1. Presença dos requisitos e pressupostos da prisão processual. Fundamentação idônea na origem. Prisão flagrancial do paciente que, em tese, trazia consigo e transportava, entre Estados da federação, para fins de entrega e consumo de terceiros, sem autorização e em desacordo com a
HABEAS CORPUS. TRÁFICO ILÍCITO DE ENTORPECENTES MAJORADO. REVOGAÇÃO DA CUSTÓDIA CAUTELAR. IMPOSSIBILIDADE. 1. Presença dos requisitos e pressupostos da prisão processual. Fundamentação idônea na origem. Prisão flagrancial do paciente que, em tese, trazia consigo e transportava, entre Estados da federação, para fins de entrega e consumo de terceiros, sem autorização e em desacordo com a determinação legal e regulamentar, 42 tabletes de maconha (20,8 kg). Gravidade concreta do delito imputado (sobretudo pela quantidade de entorpecentes). Elementos concretos indicativos de que a soltura do paciente colocará em risco a ordem pública. 2. Insuficiência, ao menos por ora, da imposição de medidas de contracautela diversas (artigo 319 do CPP). Paciente que está sendo processado por tráfico e se encontrava em liberdade provisória. 3. Desproporcionalidade não aferível em sede de habeas corpus, dada a impossibilidade de promover-se juízo antecipatório de mérito. 4. Eventuais predicados pessoais não geram direito à liberdade, mormente quando presentes os pressupostos e fundamentos que legitimam a imposição da prisão cautelar. 5. Sendo a prisão preventiva decretada com estrita observância da sistemática processual vigente, não há que se falar em ofensa ao princípio constitucional da dignidade da pessoa humana. 6. Ordem denegada.</t>
  </si>
  <si>
    <t>1516015-67.2020.8.26.0228</t>
  </si>
  <si>
    <t>2010509-24.2021.8.26.0000</t>
  </si>
  <si>
    <t>Habeas Corpus –  Roubo majorado (artigo 157, § 2º-A, inciso I, do Código Penal) –  Decisão que indeferiu pedido de concessão da liberdade provisória ao paciente –  Impetração pleiteando a concessão de liberdade provisória, com fundamento na ausência dos requisitos legais para decretação da custódia cautelar e na existência de contradições entre a decisão que manteve a prisão do paciente e asHabeas Corpus –  Roubo majorado (artigo 157, § 2º-A, inciso I, do Código Penal) –  Decisão que indeferiu pedido de concessão da liberdade provisória ao paciente –  Impetração pleiteando a concessão de liberdade provisória, com fundamento na ausência dos requisitos legais para decretação da custódia cautelar e na existência de contradições entre a decisão que manteve a prisão do paciente e as provas existentes nos autos. - Concessão de liberdade provisória –  Descabimento –  Decisão devidamente fundamentada na gravidade concreta do delito  –  As questões relativas ao mérito da causa e aquelas que necessitam de mais provas para serem analisadas (como a confissão informal do réu e o uso de eventual arma de fogo) serão oportunamente apreciadas pelo Juiz de primeira instância no momento oportuno, sendo incabível antecipar a discussão da matéria, principalmente em sede de habeas corpus, pois, além de ser incabível a dilação probatória na estreita via eleita, tal procedimento implicaria manifesta supressão de instância, vedada no ordenamento jurídico pátrio –  Embora sejam favoráveis as condições pessoais do paciente, não se pode deslembrar que ele, em tese, subtraiu, para proveito próprio, mediante grave ameaça exercida com o emprego de arma de fogo, um automóvel, e diversos outros bens da vítima. Delito gravíssimo cuja pena isoladamente cominada é superior a 04 (quatro) anos de reclusão. Ademais, o paciente foi reconhecido, sem sombra de dúvidas, como autor do delito dois dias após os fatos –  Necessária manutenção da prisão preventiva para garantia da ordem pública, para conveniência da instrução criminal (mormente a segurança da vítima) e para assegurar a aplicação da lei penal –  Paciente que, ademais, não se encaixa nas hipóteses de excepcional concessão de liberdade provisória ou prisão domiciliar previstas na Recomendação nº 62/2020 do Conselho Nacional de Justiça –  Constrangimento ilegal não configurado –  ORDEM DENEGADA.</t>
  </si>
  <si>
    <t>2292769-14.2020.8.26.0000</t>
  </si>
  <si>
    <t>2282967-89.2020.8.26.0000</t>
  </si>
  <si>
    <t>HABEAS CORPUS. PRISÃO PREVENTIVA. TRÁFICO DE DROGAS. Paciente acusado da prática do delito tipificado no artigo 33, caput, da lei nº 11.343/2006. Prisão em flagrante. Conversão em prisão preventiva. Excepcionalidade da emergência de saúde pública aliada à normativa do CNJ, quanto à necessidade de se adotar medidas de prevenção contra o alastramento da contaminação nos sistemas, carcerário eHABEAS CORPUS. PRISÃO PREVENTIVA. TRÁFICO DE DROGAS. Paciente acusado da prática do delito tipificado no artigo 33, caput, da lei nº 11.343/2006. Prisão em flagrante. Conversão em prisão preventiva. Excepcionalidade da emergência de saúde pública aliada à normativa do CNJ, quanto à necessidade de se adotar medidas de prevenção contra o alastramento da contaminação nos sistemas, carcerário e socioeducativo, que não se compactua com a decretação da prisão cautelar, diante do avanço preocupante da COVID-19 no sistema prisional, alcançando detentos e servidores públicos. Infração desprovida de violência ou grave ameaça à pessoa. Caso concreto não recomenda a segregação, bastando a imposição de medidas cautelares pessoais para resguardar aCinstrução penal. ORDEM CONCEDIDA COM IMPOSIÇÃO DE MEDIDAS CAUTELARES PESSOAIS.</t>
  </si>
  <si>
    <t>2292707-71.2020.8.26.0000</t>
  </si>
  <si>
    <t>0007268-28.2016.8.26.0590</t>
  </si>
  <si>
    <t>2004687-54.2021.8.26.0000</t>
  </si>
  <si>
    <t>2293444-74.2020.8.26.0000</t>
  </si>
  <si>
    <t>0044316-06.2020.8.26.0000</t>
  </si>
  <si>
    <t>HABEAS CORPUS –  Execução criminal. Suspensão cautelar do regime aberto ante a notícia de novo delito. Conduta definida como falta disciplinar grave. Causa potencial de rebaixamento a regime mais gravoso –  Impossibilidade, ademais de análise aprofundada das provas dos autos nos estreitos limites do writ –  Questões relacionadas à ação penal em trâmite perante o Juízo Federal que deverão serHABEAS CORPUS –  Execução criminal. Suspensão cautelar do regime aberto ante a notícia de novo delito. Conduta definida como falta disciplinar grave. Causa potencial de rebaixamento a regime mais gravoso –  Impossibilidade, ademais de análise aprofundada das provas dos autos nos estreitos limites do writ –  Questões relacionadas à ação penal em trâmite perante o Juízo Federal que deverão ser objeto de impugnação perante o Tribunal competente –  Ausência de ilegalidade manifesta –  Ordem não conhecida.</t>
  </si>
  <si>
    <t>2300687-69.2020.8.26.0000</t>
  </si>
  <si>
    <t>2029786-26.2021.8.26.0000</t>
  </si>
  <si>
    <t>1500929-94.2020.8.26.0571</t>
  </si>
  <si>
    <t>APELAÇÃO CRIMINAL –  TRÁFICO DE ENTORPECENTES –  PRETENDIDA A DESCLASSIFICAÇÃO PARA O DELITO DO ARTIGO 28 DA LEI Nº 11.343/06 –  IMPOSSIBILIDADE - Inviável a desclassificação para o delito do artigo 28 da Lei nº 11.343/06 se as circunstâncias que envolvem os fatos e a quantidade e a variedade de drogas evidenciam a prática do tráfico de entorpecentes –  Não se pode negar valor aos depoimentos deAPELAÇÃO CRIMINAL –  TRÁFICO DE ENTORPECENTES –  PRETENDIDA A DESCLASSIFICAÇÃO PARA O DELITO DO ARTIGO 28 DA LEI Nº 11.343/06 –  IMPOSSIBILIDADE - Inviável a desclassificação para o delito do artigo 28 da Lei nº 11.343/06 se as circunstâncias que envolvem os fatos e a quantidade e a variedade de drogas evidenciam a prática do tráfico de entorpecentes –  Não se pode negar valor aos depoimentos de guardas municipais quando não se vislumbra nenhuma razão para incriminarem injustamente o réu - ARTIGO 65 DA LEI DAS CONTRAVENÇÕES PENAIS –  PRETENDIDA A ABSOLVIÇÃO POR INSUFICIÊNCIA DE PROVAS –  IMPOSSIBILIDADE –  Tendo o conjunto probatório sido uníssono em demonstrar a prática do ilícito pelo acusado, impossível a solução absolutória. Condenação mantida. Recurso parcialmente provido, somente para afastar a circunstância agravante do artigo 61, inciso II, alínea "j", do Código Penal, bem como reduzir as penas.</t>
  </si>
  <si>
    <t>2003013-41.2021.8.26.0000</t>
  </si>
  <si>
    <t>Habeas Corpus. Tráfico de drogas. Pretendida a revogação da prisão preventiva do paciente. Impossibilidade. Enorme quantidade de entorpecentes apreendidos com o paciente. Segregação cautelar que se mostra necessária para, ao menos, resguardo da ordem pública. Decisão bem fundamentada. Ausência de constrangimento ilegal configurado. Recomendação n. 62 do CNJ que não se aplica ao caso concreto.Habeas Corpus. Tráfico de drogas. Pretendida a revogação da prisão preventiva do paciente. Impossibilidade. Enorme quantidade de entorpecentes apreendidos com o paciente. Segregação cautelar que se mostra necessária para, ao menos, resguardo da ordem pública. Decisão bem fundamentada. Ausência de constrangimento ilegal configurado. Recomendação n. 62 do CNJ que não se aplica ao caso concreto. Ordem denegada.</t>
  </si>
  <si>
    <t>1500244-34.2019.8.26.0600</t>
  </si>
  <si>
    <t>*TRÁFICO ILÍCITO DE ENTORPECENTES –  Nulidade do feito a partir da audiência de instrução – Inobservância –  Ato realizado em ambiente virtual conforme as regras processuais –  Não comprovação de violação à incomunicabilidade das testemunhas –  Ausência de prejuízo à defesa –  Preliminar afastada
Quadro probatório que se mostra seguro e coeso para evidenciar materialidade e autoria tocante a*TRÁFICO ILÍCITO DE ENTORPECENTES –  Nulidade do feito a partir da audiência de instrução – Inobservância –  Ato realizado em ambiente virtual conforme as regras processuais –  Não comprovação de violação à incomunicabilidade das testemunhas –  Ausência de prejuízo à defesa –  Preliminar afastada
Quadro probatório que se mostra seguro e coeso para evidenciar materialidade e autoria tocante a todos os réus –  Ausência de provas concretas quanto à alegada ilicitude na obtenção de provas –  Validade da fala dos policiais –  Versão exculpatória isolada nos autos –  Manutenção da condenação por este delito –  Acolhimento da pretensão ministerial para exasperação da pena-base diante da quantidade de droga, mantendo o reconhecimento dos maus antecedentes para Brendon –  Retorno ao mínimo legal, para Adriano, diante da confissão espontânea –  Causa de aumento observada tocante a este réu, apenas –  Circunstâncias delitivas que impedem o reconhecimento do tráfico privilegiado –  Manutenção do regime prisional fechado 
ASSOCIAÇÃO AO TRÁFICO –  Dúvida razoável quanto ao vínculo associativo –  Absolvição, nos termos do art. 386, VII, CPP –  Recursos ministerial e defensivos parcialmente providos (voto nº 43746)*.</t>
  </si>
  <si>
    <t>2300381-03.2020.8.26.0000</t>
  </si>
  <si>
    <t xml:space="preserve">
Habeas Corpus. Tráfico de drogas. Conversão da prisão em flagrante em preventiva. Decisão genérica. Pleito invocando a aplicação da Recomendação 62/2020 do CNJ. Pedido de concessão de liberdade provisória ou de substituição pela prisão domiciliar. Liminar indeferida.
Prolação de sentença penal condenatória, com fixação de regime inicial de cumprimento de pena no aberto. Trânsito em julgado
Habeas Corpus. Tráfico de drogas. Conversão da prisão em flagrante em preventiva. Decisão genérica. Pleito invocando a aplicação da Recomendação 62/2020 do CNJ. Pedido de concessão de liberdade provisória ou de substituição pela prisão domiciliar. Liminar indeferida.
Prolação de sentença penal condenatória, com fixação de regime inicial de cumprimento de pena no aberto. Trânsito em julgado para as partes. Expedição de alvará de soltura clausulado. Cessação do constrangimento ilegal. Superação dos pressupostos configuratórios da causa de pedir. Habeas Corpus prejudicado.</t>
  </si>
  <si>
    <t>2276118-04.2020.8.26.0000</t>
  </si>
  <si>
    <t>2299442-23.2020.8.26.0000</t>
  </si>
  <si>
    <t xml:space="preserve">
Habeas corpus – Prisão preventiva – Réu acusado de violação de domicílio em decorrência de relações domésticas e posse ilegal de arma de fogo com numeração suprimida – Decisão devidamente fundamentada – Presença dos requisitos da custódia cautelar – Liberdade em razão da disseminação da covid-19 – Impossibilidade – Constrangimento ilegal – Não caracterização – Ordem denegada.</t>
  </si>
  <si>
    <t>2297953-48.2020.8.26.0000</t>
  </si>
  <si>
    <t>Habeas Corpus. EXECUÇÃO PENAL. Progressão ao regime aberto. Pedido não apreciado pelo juízo a quo. Vedação à supressão de instância. Reforma da condenação e imposição do regime inicial semiaberto. Liminar deferida para determinar a imediata transferência do preso para o regime da condenação. Ordem parcialmente deferida, convalidada a liminar.</t>
  </si>
  <si>
    <t>0013505-63.2020.8.26.0000</t>
  </si>
  <si>
    <t>1502051-83.2020.8.26.0526</t>
  </si>
  <si>
    <t>ROUBO MAJORADO Absolvição por insuficiência de provas –  Impossibilidade –  Negativa de autoria que não refutou de forma convincente os elementos trazidos pela acusação –  Conjunto amealhado firme e harmônico que justifica a condenação - Redimensionamento da pena –  Afastamento da agravante relativa à calamidade pública e das majorantes do concurso de agentes e da restrição da liberdade daROUBO MAJORADO Absolvição por insuficiência de provas –  Impossibilidade –  Negativa de autoria que não refutou de forma convincente os elementos trazidos pela acusação –  Conjunto amealhado firme e harmônico que justifica a condenação - Redimensionamento da pena –  Afastamento da agravante relativa à calamidade pública e das majorantes do concurso de agentes e da restrição da liberdade da vítima, ou ainda, imposição do aumento mínimo –  Descabimento – Eleição de regime mais brando - Descabimento  - Recurso desprovido.</t>
  </si>
  <si>
    <t>2289867-88.2020.8.26.0000</t>
  </si>
  <si>
    <t>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Ordem denegada</t>
  </si>
  <si>
    <t>2005176-91.2021.8.26.0000</t>
  </si>
  <si>
    <t>HABEAS CORPUS –  Prisão preventiva –  Artigo 121, §2º, incisos II, III e IV, c/c. o artigo 14, inciso II, e artigo 61, inciso II, alínea j, todos do Código Penal –  Circunstâncias concretas da conduta que, neste momento processual, não autorizam a revogação da custódia cautelar –  Medidas cautelares previstas no artigo 319 do Código de Processo Penal que se mostram insuficientes a garantir aHABEAS CORPUS –  Prisão preventiva –  Artigo 121, §2º, incisos II, III e IV, c/c. o artigo 14, inciso II, e artigo 61, inciso II, alínea j, todos do Código Penal –  Circunstâncias concretas da conduta que, neste momento processual, não autorizam a revogação da custódia cautelar –  Medidas cautelares previstas no artigo 319 do Código de Processo Penal que se mostram insuficientes a garantir a ordem pública –  Pandemia causada pelo vírus SARS-CoV-2, gerador da doença COVID-19 –  Justificativa inidônea, de per si, como fundamento de automática libertação –  Análise do caso concreto –  Precedente da Suprema Corte –  Constrangimento ilegal não evidenciado – ORDEM DENEGADA.</t>
  </si>
  <si>
    <t>2006908-10.2021.8.26.0000</t>
  </si>
  <si>
    <t>2003158-97.2021.8.26.0000</t>
  </si>
  <si>
    <t xml:space="preserve">
Habeas corpus. Impetração visando desconsideração do exame criminológico para a progressão de regime. Impossibilidade. Crimes praticados com violência e grave ameaça. Instrumento que se mostra necessário para avaliação do mérito do paciente. Ausência de irregularidades na decisão que indeferiu a progressão. Constrangimento ilegal não verificado. Excesso de prazo na realização da perícia.
Habeas corpus. Impetração visando desconsideração do exame criminológico para a progressão de regime. Impossibilidade. Crimes praticados com violência e grave ameaça. Instrumento que se mostra necessário para avaliação do mérito do paciente. Ausência de irregularidades na decisão que indeferiu a progressão. Constrangimento ilegal não verificado. Excesso de prazo na realização da perícia. Excesso de prazo não configurado. Ordem denegada.</t>
  </si>
  <si>
    <t>2184814-21.2020.8.26.0000</t>
  </si>
  <si>
    <t>Habeas Corpus. Liminar.  Organização criminosa, sonegação fiscal estruturada, lavagem de dinheiro e corrupção ativa. Audiência de instrução probatória por videoconferência. Pedido idêntico ao formulado em impetração anterior, encaminhada à mesa para julgamento. –  Ordem prejudicada.</t>
  </si>
  <si>
    <t>2303168-05.2020.8.26.0000</t>
  </si>
  <si>
    <t>Habeas Corpus. Pedido de liberdade em razão da pandemia de COVID-19. Não comprovação de que o paciente se encontra em risco, superior ao ordinário, de toda a população, dentro do cárcere. Ordem denegada.</t>
  </si>
  <si>
    <t>1517736-54.2020.8.26.0228</t>
  </si>
  <si>
    <t>ROUBO MAJORADO –  Materialidade e autoria comprovadas. Confissão judicial corroborada pelas declarações da vítima e depoimento do policial militar, tudo em harmonia com o conjunto probatório –  Crime praticado em concurso de agentes –  Incabível o reconhecimento da participação de menor importância. Atuação relevante para a consumação do delito. Coautoria funcional bem delineada e previsibilidadeROUBO MAJORADO –  Materialidade e autoria comprovadas. Confissão judicial corroborada pelas declarações da vítima e depoimento do policial militar, tudo em harmonia com o conjunto probatório –  Crime praticado em concurso de agentes –  Incabível o reconhecimento da participação de menor importância. Atuação relevante para a consumação do delito. Coautoria funcional bem delineada e previsibilidade do resultado evidenciada. Precedentes –  Condenação mantida.
PENAS E REGIME DE CUMPRIMENTO –  Bases nos patamares. Circunstâncias do delito inerentes ao tipo penal –  Reincidência específica e confissão espontânea. Compensação integral. Agravante do artigo 61, II, 'j', do CP. Acréscimo de 1/6 –  Causa de aumento. Elevação na fração mínima de 1/3 –  Regime inicial fechado. Detração penal. Indireta progressão de regime. Necessidade de análise dos requisitos objetivo e subjetivo. Competência do Juízo das Execuções –  Apelo ministerial desprovido. Recurso defensivo provido em parte para reconduzir as bases aos mínimos, e, via de consequência, reduzir as penas.</t>
  </si>
  <si>
    <t>2009039-55.2021.8.26.0000</t>
  </si>
  <si>
    <t>2296697-70.2020.8.26.0000</t>
  </si>
  <si>
    <t>Habeas Corpus. Roubo. Pretensão de revogação da prisão preventiva. Pleito de concessão de prisão domiciliar em virtude da pandemia do novo Coronavírus.
Presentes os requisitos da custódia cautelar –  Decisão que decretou a prisão cautelar suficientemente fundamentada.
Paciente incurso, em tese, em crime imbuído de alta gravidade em concreto, tendo sua custódia decretada comHabeas Corpus. Roubo. Pretensão de revogação da prisão preventiva. Pleito de concessão de prisão domiciliar em virtude da pandemia do novo Coronavírus.
Presentes os requisitos da custódia cautelar –  Decisão que decretou a prisão cautelar suficientemente fundamentada.
Paciente incurso, em tese, em crime imbuído de alta gravidade em concreto, tendo sua custódia decretada com vistas, principalmente, à garantia da ordem pública.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Pandemia do novo Coronavírus - Recomendação 62/2020 (alterada pela Recomendação 78/2020, ambas do CNJ) –  Trata-se de recomendação que não deve ser adotada de forma coletiva e indiscriminada, sendo necessária a análise, caso a caso, da necessidade de adoção de medidas especiais. 
No caso dos autos, a prisão cautelar do Paciente foi devidamente fundamentada.
Paciente investigado pela prática de crime cometido mediante grave ameaça contra a vítima. 
Paciente com 30 anos e não comprovou estar no grupo de risco de contaminação do Coronavírus. Não demonstrada a insuficiência das medidas adotadas pelo estabelecimento prisional onde o Paciente se encontra recolhido, ou a impossibilidade de receber tratamento médico adequado, caso necessário.
Constrangimento ilegal não verificado.
Ordem denegada.</t>
  </si>
  <si>
    <t>2007771-63.2021.8.26.0000</t>
  </si>
  <si>
    <t xml:space="preserve">
Habeas corpus –  Tráfico de entorpecentes –  Paciente surpreendido em flagrante delito com 1976,20 gramas de cocaína em pó; 99,74 gramas de cocaína, sob a forma de "crack" e 4,61 gramas de maconha –  Circunstâncias que denotam que prática teria caracterizado tráfico entre Estados da Federação, bem como teria se dado mediante emprego de grave ameaça e intimidação –  Critérios a serem empregados
Habeas corpus –  Tráfico de entorpecentes –  Paciente surpreendido em flagrante delito com 1976,20 gramas de cocaína em pó; 99,74 gramas de cocaína, sob a forma de "crack" e 4,61 gramas de maconha –  Circunstâncias que denotam que prática teria caracterizado tráfico entre Estados da Federação, bem como teria se dado mediante emprego de grave ameaça e intimidação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t>
  </si>
  <si>
    <t>2295633-25.2020.8.26.0000</t>
  </si>
  <si>
    <t>HABEAS CORPUS –  Recálculo da pena para fins de progressão de regime –  Via inadequada para a análise da pretensão - Questão relacionada à execução a ser discutida em recurso próprio –  Paciente em situação vulnerável, o que possibilita o cumprimento da pena em prisão domiciliar –  Inadmissibilidade - Ordem parcialmente conhecida e, nessa parte, denegada.</t>
  </si>
  <si>
    <t>0007878-97.2020.8.26.0026</t>
  </si>
  <si>
    <t>2300134-22.2020.8.26.0000</t>
  </si>
  <si>
    <t>HABEAS CORPUS – DELITOS DE ASSOCIAÇÃO CRIMINOSA, LAVAGEM DE CAPITAIS, EXTORSÃO E ESTELIONATO (LEI 12.850/2013, ART. 2º, §§ 3º E 4º, III; CP, ARTS. 158, § 1º E 171, § 4º; LEI 9.613/98, ART. 1º, §§ 1º, 2º E 4º) –  IMPETRAÇÃO CONTRA O DECRETO DE CUSTÓDIA PREVENTIVA DA PACIENTE E O POSTERIOR INDEFERIMENTO DE PLEITO DE REVOGAÇÃO DA PRISÃO –  ALEGAÇÕES DE FALTA DE MOTIVAÇÃO DO DECRETO PRISIONAL EHABEAS CORPUS – DELITOS DE ASSOCIAÇÃO CRIMINOSA, LAVAGEM DE CAPITAIS, EXTORSÃO E ESTELIONATO (LEI 12.850/2013, ART. 2º, §§ 3º E 4º, III; CP, ARTS. 158, § 1º E 171, § 4º; LEI 9.613/98, ART. 1º, §§ 1º, 2º E 4º) –  IMPETRAÇÃO CONTRA O DECRETO DE CUSTÓDIA PREVENTIVA DA PACIENTE E O POSTERIOR INDEFERIMENTO DE PLEITO DE REVOGAÇÃO DA PRISÃO –  ALEGAÇÕES DE FALTA DE MOTIVAÇÃO DO DECRETO PRISIONAL E AUSÊNCIA DE DEMONSTRAÇÃO DOS REQUISITOS DO ARTIGO 312 DO CPP DIANTE DE CONDIÇÕES PESSOAIS FAVORÁVEIS, APONTANDO-SE DE RESTO RISCO À SAÚDE DECORRENTE DA COVID-19.
DECRETO PRISIONAL MOTIVADO, SATISFEITA A EXIGÊNCIA CONSTITUCIONAL (CF, ART. 93, IX), DESCABIDO O EXAME DA MATÉRIA FÁTICA NESTA VIA.
FATO SUPERVENIENTE, TODAVIA, CONSUBSTANCIADO NA REVOGAÇÃO DA CUSTÓDIA PREVENTIVA DA PACIENTE COM A IMPOSIÇÃO DE MEDIDAS CAUTELARES DIVERSAS (CPP, ART. 319, I, IV E V), JÁ CUMPRIDO O ALVARÁ DE SOLTURA RESPECTIVO –  PERDA DE OBJETO DA IMPETRAÇÃO –  HABEAS CORPUS PREJUDICADO.</t>
  </si>
  <si>
    <t>2000720-98.2021.8.26.0000</t>
  </si>
  <si>
    <t>HABEAS CORPUS. FURTO. Liberdade provisória concedida em Primeiro Grau.  ORDEM PREJUDICADA.</t>
  </si>
  <si>
    <t>2278665-17.2020.8.26.0000</t>
  </si>
  <si>
    <t>HABEAS CORPUS –  Lavagem ou ocultação de bens, direitos ou valores (artigo 1º, caput e § 4º, da Lei nº 9.613/98) –  Pressupostos da segregação cautelar presentes –  Paciente reincidente que mantem intenso contato com membros da organização criminosa, sendo um dos responsáveis pela intimidação e ameaças de autoridades e ocultação/dissimulação da origem e movimentação de bens provenientes dosHABEAS CORPUS –  Lavagem ou ocultação de bens, direitos ou valores (artigo 1º, caput e § 4º, da Lei nº 9.613/98) –  Pressupostos da segregação cautelar presentes –  Paciente reincidente que mantem intenso contato com membros da organização criminosa, sendo um dos responsáveis pela intimidação e ameaças de autoridades e ocultação/dissimulação da origem e movimentação de bens provenientes dos desvios de verbas públicas direcionadas à saúde –  Inócuas outras medidas do artigo 319 do CPP –  Idoneidade da decisão reconhecida no C. STF –  Constrangimento ilegal não caracterizado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</si>
  <si>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2001291-69.2021.8.26.0000</t>
  </si>
  <si>
    <t>2303313-61.2020.8.26.0000</t>
  </si>
  <si>
    <t>Habeas corpus. Paciente que responde sob custódia acusação de tráfico de entorpecentes. Legalidade da medida. Pandemia COVID-19. Constrangimento ilegal não demonstrado Prisão mantida.  ORDEM DENEGADA.</t>
  </si>
  <si>
    <t>2300629-66.2020.8.26.0000</t>
  </si>
  <si>
    <t>Habeas Corpus. Roubo. Paciente que não tem vinculação ao distrito da culpa e que praticou o crime na região conhecida como cracolândia. Violência física praticada contra pessoa idosa. Periculosidade ressaltada para a decretação da preventiva. Coação ilegal não verificada. ORDEM DENEGADA.</t>
  </si>
  <si>
    <t>2002690-36.2021.8.26.0000</t>
  </si>
  <si>
    <t>2287972-92.2020.8.26.0000</t>
  </si>
  <si>
    <t>HABEAS CORPUS –  Homicídio qualificado –  Ataque ao indeferimento de pedido de liberdade provisória –  Paciente preso pela prisão preventiva -  Análise sob a ótica das Leis n.º 12.403/11 e n.º 13.964/19 –  Prisão fundamentada na periculosidade do paciente que emerge da empreitada criminosa –  Prisão necessária para a garantia da ordem pública - Paciente que não se enquadra nas hipóteses do art.HABEAS CORPUS –  Homicídio qualificado –  Ataque ao indeferimento de pedido de liberdade provisória –  Paciente preso pela prisão preventiva -  Análise sob a ótica das Leis n.º 12.403/11 e n.º 13.964/19 –  Prisão fundamentada na periculosidade do paciente que emerge da empreitada criminosa –  Prisão necessária para a garantia da ordem pública - Paciente que não se enquadra nas hipóteses do art. 4º, da Rec. 62, do CNJ –  Manutenção da prisão que visa proteger a sociedade como um todo –  Ordem denegada - (voto n.º 43737).</t>
  </si>
  <si>
    <t>2286419-10.2020.8.26.0000</t>
  </si>
  <si>
    <t>HABEAS CORPUS – ROUBO CIRCUNSTANCIADO – SUBSISTÊNCIA DOS REQUISITOS PROPULSORES DA PRISÃO PREVENTIVA – MEDIDA EXTREMA NECESSÁRIA À GARANTIA DA ORDEM PÚBLICA – PENA CORPORAL MÁXIMA PREVISTA PARA O CRIME SUPERIOR A 04 ANOS – INSUFICIÊNCIA DE PROVIDÊNCIAS ALTERNATIVAS AO CÁRCERE – EXCESSO DE PRAZO INOCORRENTE – FEITO AGUARDANDO A RESOLUÇÃO DE CONFLITO DE COMPETÊNCIA SUSCITADO – AUSÊNCIA DE DESÍDIAHABEAS CORPUS – ROUBO CIRCUNSTANCIADO – SUBSISTÊNCIA DOS REQUISITOS PROPULSORES DA PRISÃO PREVENTIVA – MEDIDA EXTREMA NECESSÁRIA À GARANTIA DA ORDEM PÚBLICA – PENA CORPORAL MÁXIMA PREVISTA PARA O CRIME SUPERIOR A 04 ANOS – INSUFICIÊNCIA DE PROVIDÊNCIAS ALTERNATIVAS AO CÁRCERE – EXCESSO DE PRAZO INOCORRENTE – FEITO AGUARDANDO A RESOLUÇÃO DE CONFLITO DE COMPETÊNCIA SUSCITADO – AUSÊNCIA DE DESÍDIA OU DEMORA INJUSTIFICADAS A SEREM ATRIBUÍDAS, EXCLUSIVAMENTE, AO DOUTO JUÍZO – CONSTRANGIMENTO ILEGAL NÃO CONFIGURADO – ORDEM DENEGADA.</t>
  </si>
  <si>
    <t>2280860-72.2020.8.26.0000</t>
  </si>
  <si>
    <t>0024251-87.2020.8.26.0000</t>
  </si>
  <si>
    <t>TRÁFICO DE DROGAS. Revogação da prisão preventiva. Aproximadamente 951,6g de maconha, 117g de cocaína, 46 comprimidos contendo um total de 20,7 gramas da droga conhecida como ecstasy e 103g de haxixe. Certeza de materialidade e indícios bastantes de autoria. Paciente reincidente. Necessidade da custódia cautelar demonstrada. Ordem denegada.</t>
  </si>
  <si>
    <t>2020040-37.2021.8.26.0000</t>
  </si>
  <si>
    <t>HABEAS CORPUS –  PEDIDO DE DESISTÊNCIA. Quando houver manifestação expressa do impetrante pela desistência do writ, é de rigor a sua homologação –  DESISTÊNCIA HOMOLOGADA.</t>
  </si>
  <si>
    <t>2299292-42.2020.8.26.0000</t>
  </si>
  <si>
    <t>2001129-74.2021.8.26.0000</t>
  </si>
  <si>
    <t>'Habeas corpus' –  Impetração visando à concessão de liberdade provisória –  Prolação da r. sentença condenatória - Paciente que já foi beneficiado com expedição de Alvará de Soltura em Primeiro Grau –  Perda do objeto –  Falta de interesse de agir –  Carência da ação configurada - Ordem prejudicada.</t>
  </si>
  <si>
    <t>2001805-22.2021.8.26.0000</t>
  </si>
  <si>
    <t>Habeas corpus. Pretendida revogação da prisão preventiva. Superveniência de sentença absolutória. Alvará de soltura cumprido com impedimento. Perda do objeto. Aplicação do art. 659 do CPP. Ordem prejudicada.</t>
  </si>
  <si>
    <t>2303394-10.2020.8.26.0000</t>
  </si>
  <si>
    <t>Habeas Corpus. Disparo de arma de fogo, ameaça e lesão corporal praticados no âmbito das relações domésticas. Concessão da liberdade provisória com fiança. Réu pobre e representada pela Defensoria Pública. Fixação de condição. Ordem concedida.</t>
  </si>
  <si>
    <t>2008920-94.2021.8.26.0000</t>
  </si>
  <si>
    <t>Habeas Corpus –  Embriaguez ao volante (artigo 306, caput, da Lei nº 9.503/1997) –  Decisão que, considerando o trânsito em julgado da r. sentença condenatória proferida nos autos da ação penal nº 1514585-03.2019.8.26.0071, determinou a expedição de mandado de prisão contra o réu, a ser cumprida no regime semiaberto –  Impetração pleiteando "(...) seja concedida a medida liminar, para que oHabeas Corpus –  Embriaguez ao volante (artigo 306, caput, da Lei nº 9.503/1997) –  Decisão que, considerando o trânsito em julgado da r. sentença condenatória proferida nos autos da ação penal nº 1514585-03.2019.8.26.0071, determinou a expedição de mandado de prisão contra o réu, a ser cumprida no regime semiaberto –  Impetração pleiteando "(...) seja concedida a medida liminar, para que o paciente aguarde o julgamento do mérito do presente writ em liberdade; (...) para que seja fixado o regime aberto para início do cumprimento de pena; (...) para que seja decretada a anulação do trânsito em julgado nos presentes autos, com a devolução do prazo recursal e a imediata e justa expedição do competente alvará de soltura, a fim de que o ora paciente possa recorrer em liberdade; Subsidiariamente, requer, em caso de não conhecimento do presente 'writ', o que não se espera, seja concedida a ordem de ofício, para conceder ao paciente o regime aberto, ante o cumprimento dos requisitos exigidos por lei, bem como, seja anulado o trânsito em julgado dos autos de origem, com a devolução do prazo recursal, cessando o flagrante constrangimento ilegal que sofre o paciente; Por fim, que seja concedida a ordem de Habeas Corpus definitiva, confirmando-se a decisão liminar" (sic) (fl. 10) –  Cabimento –  Imprescindibilidade do termo de recurso e esclarecimento sobre as consequências da intimação –  Inteligência do Capítulo V, item 61.1 das Normas da Corregedoria Geral –  Ofensa à ampla defesa e ao duplo grau de jurisdição –  Considerando que (1) não consta dos autos certidão de decurso do prazo in albis para a Defensoria Pública recorrer da sentença condenatória proferida em desfavor do paciente; (2) não consta dos autos o tradicional "termo de recurso/renúncia", documento este no qual o réu manifesta expressamente a sua intenção, ou não, de recorrer; (3) na certidão juntada a fl. 132 dos autos originários, o oficial de justiça não informa se o réu, ora paciente, foi cientificado sobre a possibilidade de recurso, tampouco se o paciente manifestava ou não intenção de fazê-lo; e, (4) não existe norma processual penal que discipline a maneira com a qual se deve proceder à intimação de réu condenado, de rigor a anulação da certidão de trânsito em julgado para o réu, reabrindo-se prazo para que ele interponha recurso de apelação já acompanhado das respectivas razões, diante da expressa manifestação nesse sentido pelo advogado constituído –  Precedentes do TJSP em casos análogos –  Constrangimento ilegal configurado –  ORDEM CONCEDIDA PARA ANULAR A CERTIDÃO DE TRÂNSITO EM JULGADO EM RELAÇÃO AO RÉU, ASSEGURAR A ELE O DIREITO DE RESPONDER AO PROCESSO EM LIBERDADE, ATÉ FINAL DECISÃO TRANSITADA EM JULGADO, E REABRIR PRAZO PARA QUE ELE INTERPONHA, NO PRAZO DE 05 (CINCO) DIAS, A CONTAR DA PUBLICAÇÃO DESTE V. ACÓRDÃO, RECURSO DE APELAÇÃO JÁ ACOMPANHADO DAS RESPECTIVAS RAZÕES, DIANTE DA EXPRESSA MANIFESTAÇÃO NESSE SENTIDO PELO ADVOGADO CONSTITUÍDO, CABENDO À PRIMEIRA INSTÂNCIA, APÓS O DEVIDO PROCESSAMENTO E MANIFESTAÇÃO MINISTERIAL, REMETER OS AUTOS A ESTE EGRÉGIO TRIBUNAL DE JUSTIÇA PARA OPORTUNO JULGAMENTO.</t>
  </si>
  <si>
    <t>2000976-41.2021.8.26.0000</t>
  </si>
  <si>
    <t>Águas de Lindóia</t>
  </si>
  <si>
    <t>HABEAS CORPUS. PRISÃO PREVENTIVA. Paciente acusada da prática dos delitos previstos no artigo 121, §2º, incisos I e II c.c. o 14, inciso II, e 147, todos do Código Penal. Pedido de revogação de prisão preventiva, com concessão de liberdade provisória. Indeferimento. Impetrante aponta ausência dos pressupostos estabelecidos no artigo 312, do Código de Processo Penal. Concreta e extrema gravidadeHABEAS CORPUS. PRISÃO PREVENTIVA. Paciente acusada da prática dos delitos previstos no artigo 121, §2º, incisos I e II c.c. o 14, inciso II, e 147, todos do Código Penal. Pedido de revogação de prisão preventiva, com concessão de liberdade provisória. Indeferimento. Impetrante aponta ausência dos pressupostos estabelecidos no artigo 312, do Código de Processo Penal. Concreta e extrema gravidade do delito que justificam a custódia cautelar, com vistas à preservação da garantia da ordem pública. Emergência de saúde pública decorrente da pandemia do novo Coronavírus (COVID-19) que, por si, não autoriza o deferimento sistemático da prisão domiciliar. Caso concreto que não recomenda a aplicação de medida cautelar diversa da prisão. Constrangimento ilegal não configurado. ORDEM DENEGADA.</t>
  </si>
  <si>
    <t>0002528-75.2021.8.26.0000</t>
  </si>
  <si>
    <t>Habeas corpus –  Execuções Criminais –  Pedido de celeridade no julgamento de processo administrativo relativo à falta disciplinar –  O habeas-corpus não é meio idôneo para analisar ou apressar decisões pertinentes a pedido desta natureza, sendo a análise dos requisitos incabíveis nos estreitos limites do remédio heroico –  Incabível dilação probatória e exame aprofundado de fatos e provas – Habeas corpus –  Execuções Criminais –  Pedido de celeridade no julgamento de processo administrativo relativo à falta disciplinar –  O habeas-corpus não é meio idôneo para analisar ou apressar decisões pertinentes a pedido desta natureza, sendo a análise dos requisitos incabíveis nos estreitos limites do remédio heroico –  Incabível dilação probatória e exame aprofundado de fatos e provas –  Inadequação da via eleita –  Ordem não conhecida.</t>
  </si>
  <si>
    <t>2003864-80.2021.8.26.0000</t>
  </si>
  <si>
    <t>HABEAS CORPUS –  Porte ilegal de arma de fogo com numeração suprimida (artigo 16, § 1º, da Lei nº 10.826/03) –  Pleito de revogação da prisão preventiva. Pressupostos da segregação cautelar presentes –  Réu multirreincidente específico –  Inócuas outras medidas do artigo 319 do CPP –  Constrangimento ilegal não caracterizado –  Ordem denegada.</t>
  </si>
  <si>
    <t>0004805-90.2020.8.26.0520</t>
  </si>
  <si>
    <t>AGRAVO EM EXECUÇÃO PENAL. PROGRESSÃO DE REGIME E PRISÃO DOMICILIAR DENEGADAS PELO R. JUÍZO DA EXECUÇÃO. SENTENCIADO IDOSO EM REGIME SEMIABERTO PORTADOR DE HIPERTENSÃO ARTERIAL, DIABETES, LABIRINTITE E PATOLOGIA DA PRÓSTATA, QUE ARGUMENTOU SUPOSTO QUADRO DE RISCO, DADO O CONTEXTO DE PANDEMIA DE COVID-19.  1. Constitucional o condicionamento à progressão de regime nos crimesAGRAVO EM EXECUÇÃO PENAL. PROGRESSÃO DE REGIME E PRISÃO DOMICILIAR DENEGADAS PELO R. JUÍZO DA EXECUÇÃO. SENTENCIADO IDOSO EM REGIME SEMIABERTO PORTADOR DE HIPERTENSÃO ARTERIAL, DIABETES, LABIRINTITE E PATOLOGIA DA PRÓSTATA, QUE ARGUMENTOU SUPOSTO QUADRO DE RISCO, DADO O CONTEXTO DE PANDEMIA DE COVID-19.  1. Constitucional o condicionamento à progressão de regime nos crimes praticados contra a Administração Pública. In casu, não há demonstração de que o acusado seja  hipossuficiente ou que não tenha condições de arcar com o valor da condenação. E, ainda, pelo que consta da sentença e acórdão condenatórios, o executado era Presidente da Associação Habitar Vida Nova de Presidente Prudente e promovia obras em sistema mutirão, sendo despropositado, nesta sede, presumir sua hipossuficiência.. 2. Situação de pandemia que, por si só, não justificaria a concessão do benefício. Estabelecimento prisional para o qual o agravado deve retornar para cumprimento do restante da pena que apresenta ótimas condições, não restando demonstrado que o agravante corre maior risco preso do que solto. 3. Agravante que cumpre pena pela prática de crime contra a Administração Pública (peculato), incidindo o impedimento consignado no artigo 5-A da Recomendação CNJ n. 78/2020, que alterou a anterior (62/2020). 4. Recurso desprovido.</t>
  </si>
  <si>
    <t>2304510-51.2020.8.26.0000</t>
  </si>
  <si>
    <t>2283000-79.2020.8.26.0000</t>
  </si>
  <si>
    <t>Habeas Corpus. Tráfico de drogas. Pleito objetivando a revogação da prisão provisória, sob a alegação de ausência dos requisitos autorizadores e carência de fundamentação idônea. Inviabilidade. Não obstante a primariedade do paciente, afigura-se necessária e adequada a manutenção da custódia cautelar, para garantia da ordem pública, em virtude da gravidade concreta do delito imputado, evidenciadaHabeas Corpus. Tráfico de drogas. Pleito objetivando a revogação da prisão provisória, sob a alegação de ausência dos requisitos autorizadores e carência de fundamentação idônea. Inviabilidade. Não obstante a primariedade do paciente, afigura-se necessária e adequada a manutenção da custódia cautelar, para garantia da ordem pública, em virtude da gravidade concreta do delito imputado, evidenciada pela expressiva quantidade e variedade de entorpecentes apreendidos (totalizando 2.418,3 g entre maconha, crack, cocaína, haxixe, skank e ecstasy, assim como, 1.740 ml de lança perfume), elemento sinalizador da periculosidade por ele apresentada, tornando insuficiente, in casu, a aplicação de medidas cautelares diversas da prisão, observando-se, por fim, inexistir notícia, nos autos, de que a unidade prisional onde se encontra recolhido não esteja adotando as medidas básicas para evitar a prevenção da disseminação da COVID-19, tampouco, demonstrado que integre grupos de risco Ordem denegada.</t>
  </si>
  <si>
    <t>0007503-44.2020.8.26.0496</t>
  </si>
  <si>
    <t>Agravo em execução. Prisão albergue domiciliar. Impossibilidade. Requisitos legais não preenchidos. Pandemia COVID-19, por si só, não justifica a concessão da benesse. Não provimento ao recurso.</t>
  </si>
  <si>
    <t>2009474-29.2021.8.26.0000</t>
  </si>
  <si>
    <t>'Habeas corpus' –  Tráfico de drogas –  Revogação da prisão preventiva  pleiteada –  Alegada ausência dos requisitos para a segregação cautelar –  Constrangimento ilegal configurado –  Segregação cautelar que é medida extrema e excepcional –  Caso concreto que não recomenda a aplicação da medida extrema –  Paciente primário –  Ausência dos requisitos autorizadores –  Suficiência de medidas'Habeas corpus' –  Tráfico de drogas –  Revogação da prisão preventiva  pleiteada –  Alegada ausência dos requisitos para a segregação cautelar –  Constrangimento ilegal configurado –  Segregação cautelar que é medida extrema e excepcional –  Caso concreto que não recomenda a aplicação da medida extrema –  Paciente primário –  Ausência dos requisitos autorizadores –  Suficiência de medidas diversas –  Ordem concedida.</t>
  </si>
  <si>
    <t>2005059-03.2021.8.26.0000</t>
  </si>
  <si>
    <t>Habeas corpus. Furto qualificado. Pretendida a revogação da prisão preventiva do paciente. Possibilidade. Paciente primário. Medidas cautelares que se mostram suficientes, a princípio e em tese, para resguardar a ordem pública. Respeito à proporcionalidade. Recomendação n. 62 do CNJ. Máxima excepcionalidade das prisões cautelares. Ordem concedida com imposição de medidas cautelares.</t>
  </si>
  <si>
    <t>2001200-76.2021.8.26.0000</t>
  </si>
  <si>
    <t>1500920-92.2019.8.26.0628</t>
  </si>
  <si>
    <t>TRÁFICO DE ENTORPECENTES –  PRELIMINAR –  Pleito de recurso em liberdade. Descabimento. Paciente que permaneceu preso durante toda a instrução criminal em decorrência de outro processo. Decisão devidamente fundamentada –  Rejeição.
MÉRITO –  Configuração. Materialidade e autoria demonstradas. Depoimentos dos guardas municipais em harmonia com o conjunto probatório. Negativa do réu isolada.TRÁFICO DE ENTORPECENTES –  PRELIMINAR –  Pleito de recurso em liberdade. Descabimento. Paciente que permaneceu preso durante toda a instrução criminal em decorrência de outro processo. Decisão devidamente fundamentada –  Rejeição.
MÉRITO –  Configuração. Materialidade e autoria demonstradas. Depoimentos dos guardas municipais em harmonia com o conjunto probatório. Negativa do réu isolada. Apreensão de razoável quantidade e variedade de entorpecentes (35 porções de cocaína, na forma de crack, com massa de 9,7 gramas; e 13 porções de cocaína, em pó, com peso de 4,5 gramas) –  Desclassificação para o crime do artigo 28 da Lei de Drogas. Descabimento –  Condenação mantida.
PENAS e REGIME DE CUMPRIMENTO –  Bases nos patamares – Inviável o redutor do § 4º do artigo 33 da Lei nº 11.343/06. Utilização de ações penais em andamento para negativa da benesse. Possibilidade. Precedentes do STJ –  Impertinente a redução ou isenção da pena pecuniária, cuja incidência decorre do preceito secundário do tipo penal –  Regime inicial fechado –  Incabível a substituição da pena privativa de liberdade por restritivas de direitos (CP, artigo 44, I e III) –  Custas processuais devidas por força de lei –  Prequestionamento –  Apelo desprovido.</t>
  </si>
  <si>
    <t>1500882-49.2020.8.26.0530</t>
  </si>
  <si>
    <t>APELAÇÃO –  Tráfico de drogas –  Sentença condenatória –  Absolvição –  Descabimento –  Materialidade e autoria comprovadas –  Prova cabal a demonstrar que o recorrente trazia consigo e guardava as drogas apreendidas para fins de tráfico –  Depoimentos policiais coerentes e coesos, os quais têm o condão de embasar o decreto condenatório –  Pena corretamente calculada, de forma fundamentada eAPELAÇÃO –  Tráfico de drogas –  Sentença condenatória –  Absolvição –  Descabimento –  Materialidade e autoria comprovadas –  Prova cabal a demonstrar que o recorrente trazia consigo e guardava as drogas apreendidas para fins de tráfico –  Depoimentos policiais coerentes e coesos, os quais têm o condão de embasar o decreto condenatório –  Pena corretamente calculada, de forma fundamentada e respeitado o critério trifásico –  Impossibilidade de aplicação da redutora prevista no artigo 33, parágrafo 4º, da Lei nº 11.343/06 –  Réu reincidente -  Regime fechado adequado e compatível com a gravidade do delito e com a reincidência do apelante –  RECURSO DEFENSIVO NÃO PROVIDO.</t>
  </si>
  <si>
    <t>0011783-03.2020.8.26.0482</t>
  </si>
  <si>
    <t>EXECUÇÃO PENAL. Falta grave. Subversão da ordem e da disciplina, tumulto e danos ao patrimônio público. Autoria e materialidade confirmadas pela prova oral colhida. Falta grave caracterizada. Detentos envolvidos identificados, não se tratando de sanção coletiva. Perda de um terço dos dias remidos. Admissibilidade, nos termos do art. 127, da Lei de Execução Penal (com a redação que lhe foi dadaEXECUÇÃO PENAL. Falta grave. Subversão da ordem e da disciplina, tumulto e danos ao patrimônio público. Autoria e materialidade confirmadas pela prova oral colhida. Falta grave caracterizada. Detentos envolvidos identificados, não se tratando de sanção coletiva. Perda de um terço dos dias remidos. Admissibilidade, nos termos do art. 127, da Lei de Execução Penal (com a redação que lhe foi dada pela Lei nº 12.433/2011). Regressão ao regime fechado. Decisão mantida. Agravo improvido.</t>
  </si>
  <si>
    <t>2297593-16.2020.8.26.0000</t>
  </si>
  <si>
    <t>Habeas Corpus. Porte ilegal de arma de fogo de uso permitido e posse de drogas para uso pessoal. Pleito de revogação da prisão preventiva ou substituição por medidas cautelares diversas. Presença dos pressupostos da prisão processual. Imprescindibilidade da custódia cautelar para a garantia da ordem pública. Inteligência do art. 5º, incisos I e IV da Recomendação 62 do CNJ.  Providências da SAP.Habeas Corpus. Porte ilegal de arma de fogo de uso permitido e posse de drogas para uso pessoal. Pleito de revogação da prisão preventiva ou substituição por medidas cautelares diversas. Presença dos pressupostos da prisão processual. Imprescindibilidade da custódia cautelar para a garantia da ordem pública. Inteligência do art. 5º, incisos I e IV da Recomendação 62 do CNJ.  Providências da SAP. Constrangimento ilegal não configurado. Ordem denegada.</t>
  </si>
  <si>
    <t>2017981-76.2021.8.26.0000</t>
  </si>
  <si>
    <t xml:space="preserv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mediante grave ameaça, indicando o paciente como autor –  presença do periculum libertatis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mediante grave ameaça, indicando o paciente como autor –  presença do periculum libertatis pelo fato do paciente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HABEAS CORPUS - impossibilidade de análise aprofundada do mérito para verificar a possibilidade de aplicação de redutor e benefícios, verdadeiro exercício de futurologia.
HABEAS CORPUS –  pandemia –  COVID-19 –  paciente que com 20 anos de idade-  paciente que está em efetivo isolamento social e em devida assistência pela unidade –  indefere-se o processamento.</t>
  </si>
  <si>
    <t>1500981-90.2020.8.26.0571</t>
  </si>
  <si>
    <t>2264616-68.2020.8.26.0000</t>
  </si>
  <si>
    <t>0011670-49.2020.8.26.0482</t>
  </si>
  <si>
    <t>Agravo em Execução Penal –  Pretendida concessão de prisão domiciliar –  Requisitos legais não preenchidos –  Recurso desprovido</t>
  </si>
  <si>
    <t>2301675-90.2020.8.26.0000</t>
  </si>
  <si>
    <t>Pedreira</t>
  </si>
  <si>
    <t>1507387-89.2020.8.26.0228</t>
  </si>
  <si>
    <t>Roubo –  Maus antecedentes –  Três condenações –  Redução da pena base –  Impossibilidade;
Roubo simples –  Crime cometido durante a pandemia causada pelo COVID-19 –  Estado de calamidade pública decretado –  Agravante que não foi determinante para a prática do crime –   Reincidência –  Certidões distintas daquelas usadas na primeira fase –  Bis in idem –  Inocorrência – Roubo –  Maus antecedentes –  Três condenações –  Redução da pena base –  Impossibilidade;
Roubo simples –  Crime cometido durante a pandemia causada pelo COVID-19 –  Estado de calamidade pública decretado –  Agravante que não foi determinante para a prática do crime –   Reincidência –  Certidões distintas daquelas usadas na primeira fase –  Bis in idem –  Inocorrência –  Confissão –  Dupla reincidência –  Compensação integral do aumento pela agravante com a atenuante –  Não cabimento –  Regime correto –  Recurso provido em parte.</t>
  </si>
  <si>
    <t>2017816-29.2021.8.26.0000</t>
  </si>
  <si>
    <t>Habeas corpus –  Concessão da liberdade provisória - Inexistência de cópias reprográficas necessárias para instruir a petição inicial –  Prejudicado diante da falta de manifestação do impetrante –  Writ indeferido liminarmente –  Exegese dos artigos 663 do Código de Processo Penal e 248 do Regimento Interno do Tribunal de Justiça.</t>
  </si>
  <si>
    <t>2000744-29.2021.8.26.0000</t>
  </si>
  <si>
    <t>HABEAS CORPUS –  Roubo majorado (157, §§ 2º, II e VI; e 2º-A, I, do Código Penal) –  Pleito de revogação da prisão preventiva. Pressupostos da segregação cautelar presentes –  Existência de diversos atos infracionais pretéritos –  Inócuas outras medidas do artigo 319 do CPP –  Constrangimento ilegal não caracterizado –  Ausência de ilegalidade manifesta –  Ordem denegada.</t>
  </si>
  <si>
    <t>0006045-50.2020.8.26.0509</t>
  </si>
  <si>
    <t>AGRAVO EM EXECUÇÃO PENAL –  Saídas temporárias (final de ano 2020-2021) –  Recurso ministerial pleiteando a revogação do benefício face a gravidade da situação da pandemia causada pelo 'coronavírus' (COVID-19) –  Ultrapassados os prazos do benefício discutido durante o trâmite recursal –  Perda superveniente do objeto –  Recurso prejudicado.</t>
  </si>
  <si>
    <t>2007963-93.2021.8.26.0000</t>
  </si>
  <si>
    <t>HABEAS CORPUS –  Ataque à prisão preventiva –  Legalidade da prisão preventiva reconhecida por esta C. Corte, em anterior habeas corpus –  Impetração não conhecida, neste ponto - 
Excesso de prazo - Organização criminosa destinada a praticar crimes como o de tráfico de drogas, tráfico de armas, roubos, extorsão mediante sequestro, corrupção, homicídio  –  Complexidade do feito pela pluralidadeHABEAS CORPUS –  Ataque à prisão preventiva –  Legalidade da prisão preventiva reconhecida por esta C. Corte, em anterior habeas corpus –  Impetração não conhecida, neste ponto - 
Excesso de prazo - Organização criminosa destinada a praticar crimes como o de tráfico de drogas, tráfico de armas, roubos, extorsão mediante sequestro, corrupção, homicídio  –  Complexidade do feito pela pluralidade de fatos criminosos imputados a oito réus, com necessidade de expedição de precatórias –  Iminente prolação de sentença, após o interrogatório e apresentação de alegações finais pelas partes - Ausência de desídia ou incúria do Juízo na regência do feito - Excesso de prazo que não se constata nos autos - Paciente que não se enquadra nas hipóteses do art. 4º, da Rec. 62, do CNJ –  Manutenção da prisão que visa proteger a sociedade como um todo –  Ordem denegada, na parte conhecida - (voto n.º 43840.).</t>
  </si>
  <si>
    <t>2289469-44.2020.8.26.0000</t>
  </si>
  <si>
    <t>HABEAS CORPUS – TRÁFICO ILÍCITO DE DROGAS –  Pleito de concessão da prisão domiciliar –  Alegação de constrangimento ilegal –  Inocorrência –  Condição de mãe de menores de 12 anos que não implica no direito ao gozo da prisão domiciliar  –  Resgate da pena no regime fechado –  'Ratio decidendi' aplicada no habeas corpus coletivo nº 143.641/SP, do Supremo Tribunal Federal, que não se aplica aoHABEAS CORPUS – TRÁFICO ILÍCITO DE DROGAS –  Pleito de concessão da prisão domiciliar –  Alegação de constrangimento ilegal –  Inocorrência –  Condição de mãe de menores de 12 anos que não implica no direito ao gozo da prisão domiciliar  –  Resgate da pena no regime fechado –  'Ratio decidendi' aplicada no habeas corpus coletivo nº 143.641/SP, do Supremo Tribunal Federal, que não se aplica ao presente caso –  Prisão que decorre de sentença definitiva –  Não comprovação de que a paciente integra grupo de risco relativo ao COVID-19 –  Ausência de notícia de falta de preparo médico no estabelecimento prisional no qual está recolhida a acusada, em caso de contágio pelo novo coronavírus –  Implemento de medidas que visam à contenção da disseminação da doença nas unidades prisionais –  Benefício que implicaria em progressão por salto –  Inexistência de constrangimento ilegal. Ordem denegada.</t>
  </si>
  <si>
    <t>2288696-96.2020.8.26.0000</t>
  </si>
  <si>
    <t>2303543-06.2020.8.26.0000</t>
  </si>
  <si>
    <t>0019773-10.2020.8.26.0041</t>
  </si>
  <si>
    <t>1509818-96.2020.8.26.0228</t>
  </si>
  <si>
    <t>Roubo majorado –  Concurso de agentes e emprego de arma branca - Materialidade e autoria devidamente comprovadas –  Absolvição por fragilidade de provas - Impossibilidade - Condenação mantida –  Recursos improvidos. 
Calamidade pública –  Não comprovação de que a pandemia tenha facilitado ou influenciado a ação dos apelantes –  Nexo de causalidade não demonstrado –  Recursos providosRoubo majorado –  Concurso de agentes e emprego de arma branca - Materialidade e autoria devidamente comprovadas –  Absolvição por fragilidade de provas - Impossibilidade - Condenação mantida –  Recursos improvidos. 
Calamidade pública –  Não comprovação de que a pandemia tenha facilitado ou influenciado a ação dos apelantes –  Nexo de causalidade não demonstrado –  Recursos providos em parte para afastar a agravante prevista no artigo 61, inciso II, "j" do Código Penal. 
Regime semiaberto –  Impossibilidade –  Reincidência e circunstâncias do caso concreto –  Inteligência do artigo 33, § 3º do Código Penal –  Manutenção do regime fechado –  Recursos improvidos.</t>
  </si>
  <si>
    <t>2009011-87.2021.8.26.0000</t>
  </si>
  <si>
    <t>'Habeas corpus' –  Tráfico de Drogas –  Pleiteada a revogação da prisão preventiva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'Habeas corpus' –  Tráfico de Drogas –  Pleiteada a revogação da prisão preventiva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</si>
  <si>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2254803-17.2020.8.26.0000</t>
  </si>
  <si>
    <t>Medida cautelar inominada –  Pleito da Justiça Pública para a concessão de efeito suspensivo ativo ao recurso em sentido estrito interposto. 
Requerido acusado da prática de tráfico de drogas e que obteve liberdade provisória –  Superveniência de r. decisão, em Juízo de retratação, no recurso em sentido estrito, que decretou a prisão preventiva do acusado –  Perda do objeto.      
MedidaMedida cautelar inominada –  Pleito da Justiça Pública para a concessão de efeito suspensivo ativo ao recurso em sentido estrito interposto. 
Requerido acusado da prática de tráfico de drogas e que obteve liberdade provisória –  Superveniência de r. decisão, em Juízo de retratação, no recurso em sentido estrito, que decretou a prisão preventiva do acusado –  Perda do objeto.      
Medida cautelar inominada prejudicada.</t>
  </si>
  <si>
    <t>2296366-88.2020.8.26.0000</t>
  </si>
  <si>
    <t>Habeas Corpus –  Pleito para progressão de regime –  Magistrado que requisitou o boletim informativo e atestado de conduta carcerária para análise do pedido formulado –  Via eleita que se mostra inadequada, uma vez que eventual inconformismo deveria ter sido veiculado por meio de recurso próprio (agravo de execução), nos moldes do art. 197 da LEP –  Ordem não conhecida.</t>
  </si>
  <si>
    <t>2304648-18.2020.8.26.0000</t>
  </si>
  <si>
    <t>'Habeas corpus' –  Tráfico de drogas –  Liberdade provisória pleiteada –  Alegada ausência dos requisitos para a segregação cautelar –  Constrangimento ilegal configurado –  Segregação cautelar que é medida extrema e excepcional –  Caso concreto que não recomenda a aplicação da medida extrema –  Paciente primário –  Ausência dos requisitos autorizadores –  Suficiência de medidas diversas –  Ordem'Habeas corpus' –  Tráfico de drogas –  Liberdade provisória pleiteada –  Alegada ausência dos requisitos para a segregação cautelar –  Constrangimento ilegal configurado –  Segregação cautelar que é medida extrema e excepcional –  Caso concreto que não recomenda a aplicação da medida extrema –  Paciente primário –  Ausência dos requisitos autorizadores –  Suficiência de medidas diversas –  Ordem concedida, com convalidação da liminar.</t>
  </si>
  <si>
    <t>2001418-07.2021.8.26.0000</t>
  </si>
  <si>
    <t>HABEAS CORPUS. EXECUÇÃO PENAL. LIVRAMENTO CONDICIONAL.
Pretendida a expedição de alvará de soltura porque já cumpridos requisitos legais. Inviabilidade. Impropriedade da via eleita. Existência de recurso próprio. Impossibilidade de decidir diretamente neste Tribunal pleito de benefícios penais. De qualquer modo, não se vislumbra ilegalidade na decisão que determinou realização de exameHABEAS CORPUS. EXECUÇÃO PENAL. LIVRAMENTO CONDICIONAL.
Pretendida a expedição de alvará de soltura porque já cumpridos requisitos legais. Inviabilidade. Impropriedade da via eleita. Existência de recurso próprio. Impossibilidade de decidir diretamente neste Tribunal pleito de benefícios penais. De qualquer modo, não se vislumbra ilegalidade na decisão que determinou realização de exame criminológico para análise do pleito. Laudo juntado aos autos. Eventual atraso na realização do exame perfeitamente justificado em decorrência da pandemia. Nada viável de correção por esta via. 
Ordem denegada.</t>
  </si>
  <si>
    <t>2147099-42.2020.8.26.0000</t>
  </si>
  <si>
    <t>2300235-59.2020.8.26.0000</t>
  </si>
  <si>
    <t>HABEAS CORPUS –  Organização criminosa e furto –  Conversão da prisão em flagrante em preventiva –  Análise da prisão cautelar sob o enfoque das Leis n.º 12403/11 e 13.964/19 – Paciente preso em flagrante por furto qualificado de fios, bens subtraídos de autarquia, conduta que causou suspensão de fornecimento de água à população local –  Prisão em flagrante embora anteriormente condenado porHABEAS CORPUS –  Organização criminosa e furto –  Conversão da prisão em flagrante em preventiva –  Análise da prisão cautelar sob o enfoque das Leis n.º 12403/11 e 13.964/19 – Paciente preso em flagrante por furto qualificado de fios, bens subtraídos de autarquia, conduta que causou suspensão de fornecimento de água à população local –  Prisão em flagrante embora anteriormente condenado por tráfico de drogas –  Necessidade e adequação da prisão porque o paciente, em liberdade, tornaria a delinquir –  Jurisprudência do STF e STJ - Necessidade e adequação da excepcional medida para a garantia da ordem pública - Manutenção da prisão que visa proteger a sociedade como um todo –  Ordem denegada - (Voto n.º 43864).</t>
  </si>
  <si>
    <t>2003890-78.2021.8.26.0000</t>
  </si>
  <si>
    <t>Foro de Ouroeste</t>
  </si>
  <si>
    <t>0000081-97.2020.8.26.0599</t>
  </si>
  <si>
    <t>Apelação. Crime de tráfico de drogas. Sentença condenatória (artigo 33, "caput", c.c. artigo 40, inciso V, ambos da Lei 11.343/06). Recurso da defesa. PRELIMINARES. 1. Alegação de nulidade do feito por conta de o flagrante ter sido realizado no veículo o qual estava na posse direta do réu sob o argumento de inviolabilidade de domicílio por extensão. Veículos (carreta e carroceria semirreboque)Apelação. Crime de tráfico de drogas. Sentença condenatória (artigo 33, "caput", c.c. artigo 40, inciso V, ambos da Lei 11.343/06). Recurso da defesa. PRELIMINARES. 1. Alegação de nulidade do feito por conta de o flagrante ter sido realizado no veículo o qual estava na posse direta do réu sob o argumento de inviolabilidade de domicílio por extensão. Veículos (carreta e carroceria semirreboque) que não podem ser considerados como domicílio. De toda sorte, a hipótese é de flagrante delito (crime permanente), de sorte que dispensável o mandado judicial. 2. O fato de a persecução penal ter sido encetada por informações privilegiadas anônimas não configura qualquer nulidade, notadamente quando houve prisão em flagrante. 3. Alegação de nulidade do processo por ausência de realização de audiência de custódia. A suspensão das atividades processuais presenciais decorrente das medidas de enfrentamento da Pandemia por Covid-19, em contexto de estado de emergência sanitária reconhecido pela Organização Mundial de Saúde, autoriza a dispensa excepcional da realização de custódia, nos termos do artigo 8º da Recomendação nº 62/2020 do CNJ e do Provimento CSM/SP nº 2.545/2020. Ademais, eventual irregularidade no inquérito policial não contamina a ação penal. Preliminares rejeitadas. MÉRITO. 1. Quadro probatório suficiente para evidenciar a responsabilidade penal do réu pelo delito de tráfico de drogas. Materialidade e autoria comprovadas. 2. Presente a causa de aumento prevista no artigo 40, inciso V, da Lei nº 11.343/06. 3. Hipótese que não enseja a aplicação da causa de diminuição de pena prevista no artigo 33, parágrafo 4º, da Lei nº 11.343/06. 4. Sanção que comporta redução. Recurso parcialmente provido.</t>
  </si>
  <si>
    <t>1000272-15.2020.8.26.0474</t>
  </si>
  <si>
    <t>Calúnia</t>
  </si>
  <si>
    <t>Potirendaba</t>
  </si>
  <si>
    <t>RECURSO EM SENTIDO ESTRITO –  Calúnia e injúria –  Rejeição da queixa-crime sob o fundamento de ausência de justa causa –  Recurso do querelante –  Improvimento –  Inexistência de elementos mínimos para respaldar a instauração da ação penal privada –  Recurso improvido.</t>
  </si>
  <si>
    <t>2022683-65.2021.8.26.0000</t>
  </si>
  <si>
    <t>HABEAS CORPUS. Possibilidade da denegação liminar (CPP, art. 663 e RITJSP, art. 248). Pretendida revogação da preventiva. Impossibilidade. Decisão devidamente fundamentada, com indicação dos requisitos do CPP, art. 282, II e 312, caput. Alegação de possível desclassificação que demandam aprofundada análise do acervo probatório, inviável nesta estreita via do writ. Pandemia que nãoHABEAS CORPUS. Possibilidade da denegação liminar (CPP, art. 663 e RITJSP, art. 248). Pretendida revogação da preventiva. Impossibilidade. Decisão devidamente fundamentada, com indicação dos requisitos do CPP, art. 282, II e 312, caput. Alegação de possível desclassificação que demandam aprofundada análise do acervo probatório, inviável nesta estreita via do writ. Pandemia que não justifica soltura automática. Inexistência de constrangimento ilegal. Ordem denegada.</t>
  </si>
  <si>
    <t>2001722-06.2021.8.26.0000</t>
  </si>
  <si>
    <t xml:space="preserve">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multiplicidade de drogas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compõe grupo de risco e que se encontra em efetivo isolamento social –  indefere-se o processamento.</t>
  </si>
  <si>
    <t>2276805-78.2020.8.26.0000</t>
  </si>
  <si>
    <t>2000954-80.2021.8.26.0000</t>
  </si>
  <si>
    <t>HABEAS CORPUS. TRÁFICO ILÍCITO DE ENTORPECENTES E POSSE IRREGULAR DE ARMA DE FOGO DE USO PERMITIDO. PRISÃO PREVENTIVA.
1) ALEGAÇÃO DE ILEGALIDADE CONCERNENTE À PRISÃO EM FLAGRANTE E À BUSCA DOMICILIAR. NÃO RECONHECIMENTO. 1. Paciente denunciado por, em tese, manter em depósito drogas e munições. Alegação defensiva de que os policiais teriam ingressado no imóvel sem autorização que deve serHABEAS CORPUS. TRÁFICO ILÍCITO DE ENTORPECENTES E POSSE IRREGULAR DE ARMA DE FOGO DE USO PERMITIDO. PRISÃO PREVENTIVA.
1) ALEGAÇÃO DE ILEGALIDADE CONCERNENTE À PRISÃO EM FLAGRANTE E À BUSCA DOMICILIAR. NÃO RECONHECIMENTO. 1. Paciente denunciado por, em tese, manter em depósito drogas e munições. Alegação defensiva de que os policiais teriam ingressado no imóvel sem autorização que deve ser objeto de instrução probatória e valoração pela autoridade judicial competente, na ação de conhecimento, sendo inviável apreciação nesta estreita via de cognição. 2. O tráfico de drogas e a posse irregular de arma de fogo de uso permitido são crimes permanentes, cujo flagrante torna prescindível a autorização judicial. Inteligência do artigo 5º, inciso XI, da Constituição Federal. 3. Inviável o reconhecimento da pretendida ilegalidade nesta oportunidade, em estreita via de cognição.
2) REVOGAÇÃO DA CUSTÓDIA CAUTELAR. IMPOSSIBILIDADE. 4. Fundamentação idônea na origem. Prisão flagrancial do paciente que, em tese, mantinha em depósito 47 porções de cocaína (41,6 g), 27 pedras de crack (10,25g) e 02 porções de maconha (8,26g), sem autorização e em desacordo com determinação legal e regulamentar; bem como possuía e mantinha sob sua guarda 25 munições intactas, calibre .22, de uso permitido. Gravidade concreta dos delitos imputados. Risco que a liberdade do paciente, que tentou se evadir e exigiu o uso de força moderada para sua contenção, traz à persecução penal e ao meio social. 5. Insuficiência, ao menos por ora, da imposição de medidas de contracautela diversas (artigo 319 do CPP). 6. Desproporcionalidade não aferível em sede de habeas corpus, dada a impossibilidade de promover-se juízo antecipatório de mérito 7. Eventuais predicados pessoais não geram direito à liberdade, mormente quando presentes os pressupostos e fundamentos que legitimam a imposição da prisão cautelar. 8. Inexistência de contrariedade à Recomendação CNJ nº 62/2020 –  meramente administrativa – , sobretudo porque não há comprovação de que fora do cárcere o paciente, acusado de crimes graves e não pertencente ao chamado grupo de risco, estaria em melhores condições de isolamento em relação à situação atual, ou que estaria privado do devido acompanhamento médico no cárcere. Não comprovadas as hipóteses do art. 318 do CPP, tampouco risco iminente à vida ou saúde do paciente, a justificar relativização da necessidade de preservação da ordem pública. 9. Denegada a ordem.</t>
  </si>
  <si>
    <t>2290978-10.2020.8.26.0000</t>
  </si>
  <si>
    <t>2011262-78.2021.8.26.0000</t>
  </si>
  <si>
    <t>2015526-41.2021.8.26.0000</t>
  </si>
  <si>
    <t>HABEAS CORPUS –  Roubo –  Prisão preventiva –  Inteligência dos artigos 312 e 313 do Código de Processo Penal –  Requisitos objetivos e subjetivos verificados –  Decisão do Juízo fundamentada –  Liberdade provisória incabível –  ALEGAÇÃO DE EXCESSO DE PRAZO –  INOCORRÊNCIA –  PRAZO RAZOÁVEL - ORDEM DENEGADA</t>
  </si>
  <si>
    <t>2243472-38.2020.8.26.0000</t>
  </si>
  <si>
    <t>Habeas corpus.  Tráfico.
Pedido de revogação da prisão preventiva. 
Carência de fundamentação da decisão atacada.
Primariedade da ré. Apreensão que decorreu de abordagem casual. Desproporcionalidade da custódia cautelar. Constrangimento ilegal. Ocorrência.
Ordem concedida, fixadas as medidas substitutivas do art. 319, I e IV, do CPP.</t>
  </si>
  <si>
    <t>2012506-42.2021.8.26.0000</t>
  </si>
  <si>
    <t>Habeas Corpus" –  Roubo qualificado pelo concurso de agentes praticado durante a pandemia de Covid-19 –  Decretação da Prisão Preventiva –  Descabimento da concessão de liberdade provisória ou substituição da custódia cautelar por outras medidas –  Decisão do MM. Juiz que se fundamentou no caso concreto, considerando a gravidade da conduta –  Necessidade de acautelamento daHabeas Corpus" –  Roubo qualificado pelo concurso de agentes praticado durante a pandemia de Covid-19 –  Decretação da Prisão Preventiva –  Descabimento da concessão de liberdade provisória ou substituição da custódia cautelar por outras medidas –  Decisão do MM. Juiz que se fundamentou no caso concreto, considerando a gravidade da conduta –  Necessidade de acautelamento da ordem pública demonstrada –  Presentes os requisitos necessários para a segregação cautelar, sua manutenção é de rigor –  Inexistência de constrangimento ilegal –  Ordem denegada.</t>
  </si>
  <si>
    <t>2005813-42.2021.8.26.0000</t>
  </si>
  <si>
    <t>2292297-13.2020.8.26.0000</t>
  </si>
  <si>
    <t>HABEAS CORPUS –  Roubo Majorado –  Art. 157, § 2º, II e § 2º-A, I, c.c. art.61, II, "j", ambos do CP - Insurgência contra a decretação da prisão preventiva do paciente, embora ausentes os requisitos do art. 312 do CPP –  INADMISSIBILIDADE - Caso em que, a decisão se encontra suficientemente fundamentada, demonstrando de forma adequada a presença dos requisitos ensejadores da custódia cautelar, emHABEAS CORPUS –  Roubo Majorado –  Art. 157, § 2º, II e § 2º-A, I, c.c. art.61, II, "j", ambos do CP - Insurgência contra a decretação da prisão preventiva do paciente, embora ausentes os requisitos do art. 312 do CPP –  INADMISSIBILIDADE - Caso em que, a decisão se encontra suficientemente fundamentada, demonstrando de forma adequada a presença dos requisitos ensejadores da custódia cautelar, em consonância com disposto artigo 93, inciso IX, da Carta Magna. Não vislumbrado qualquer constrangimento –  de outra parte, remanescem os requisitos da prisão preventiva.
Alega, ainda, que o paciente está sendo processado pelos mesmos fatos em feitos distintos, caracterizando bis in idem –  NÃO VERIFICADO –  Os processos mencionados pelo defensor impetrante tratam de fatos diversos, ocorridos em diferentes datas, comarcas distintas, envolvendo vítimas e bens diversos. O fato de o paciente, em tese, utilizar uma motocicleta que roubou em uma cidade para praticar outros roubos em outras, não enseja qualquer tipo de conexão entre os delitos.
Por fim, sustenta a ocorrência de excesso de prazo na formação da culpa, haja vista que o feito permaneceu parado por mais de dez dias, sem qualquer providência da autoridade impetrada –  NÃO VERIFICADO –  Princípio da razoabilidade - um exame superficial dos autos é suficiente para a percepção de que em nenhum momento, durante o tramitar do procedimento, o juízo monocrático deu causa a eventual atraso injustificado, dando regular seguimento aos trâmites processuais.
Ordem denegada.</t>
  </si>
  <si>
    <t>0003154-42.2020.8.26.0158</t>
  </si>
  <si>
    <t>2301518-20.2020.8.26.0000</t>
  </si>
  <si>
    <t>1500931-90.2020.8.26.0530</t>
  </si>
  <si>
    <t>APELAÇÃO –  Furto qualificado –  Recurso da defesa –  Materialidade e autoria delitivas não questionadas - Redução da pena – Afastamento da agravante de calamidade pública –  Não acolhimento –  Circunstância acertadamente reconhecida, pois o acusado, aproveitando-se do número reduzido de funcionários da empresa-vítima, subtraiu a res e empreendeu fuga do local –  Acertada a compensação daAPELAÇÃO –  Furto qualificado –  Recurso da defesa –  Materialidade e autoria delitivas não questionadas - Redução da pena – Afastamento da agravante de calamidade pública –  Não acolhimento –  Circunstância acertadamente reconhecida, pois o acusado, aproveitando-se do número reduzido de funcionários da empresa-vítima, subtraiu a res e empreendeu fuga do local –  Acertada a compensação da atenuante da confissão com a agravante de calamidade pública, reconhecida nos termos do artigo 67, do Código Penal –  Apelo improvido.</t>
  </si>
  <si>
    <t>2293851-80.2020.8.26.0000</t>
  </si>
  <si>
    <t>2289014-79.2020.8.26.0000</t>
  </si>
  <si>
    <t xml:space="preserve">
Habeas Corpus. Lei Maria da Penha. Ameaça e incêndio. Manutenção da decisão que converteu a prisão em flagrante em preventiva. Alegação de motivação genérica e abstrata. Liminar indeferida.
1. Decisão de imposição da prisão preventiva que observou os requisitos justificadores. Indicação das condições e requisitos para a prisão preventiva. Fundamentação que não fez uso de argumentação genérica
Habeas Corpus. Lei Maria da Penha. Ameaça e incêndio. Manutenção da decisão que converteu a prisão em flagrante em preventiva. Alegação de motivação genérica e abstrata. Liminar indeferida.
1. Decisão de imposição da prisão preventiva que observou os requisitos justificadores. Indicação das condições e requisitos para a prisão preventiva. Fundamentação que não fez uso de argumentação genérica e tampouco limitou-se a reproduzir as fórmulas dos tipos imputados. 
2. Fumus comissi delicti que é dado pelos elementos informativos colhidos quando da lavratura do auto de prisão em flagrante e que subsidiaram o juízo de admissibilidade positivo da denúncia. 
3. Periculum libertatis configurado. Gravidade concreta da ação delituosa. Elementos indiciários de que as agressões eram reiteradas. Ações praticadas em contexto de violência doméstica e que demandam cuidados redobrados em face da maior vulnerabilidade a que ficam expostas as vítimas.  Riscos de reiteração e de comprometimento da ordem pública. Riscos para a instrução processual. Insuficiência das medidas cautelares alternativas ou mesmo de medidas protetivas de urgência.
4. Ordem denegada.</t>
  </si>
  <si>
    <t>2001706-52.2021.8.26.0000</t>
  </si>
  <si>
    <t>2302092-43.2020.8.26.0000</t>
  </si>
  <si>
    <t>Habeas corpus – Estupro de vulnerável – Prisão preventiva – Decisão fundamentada – Presença dos requisitos da custódia cautelar – Medidas do art. 319 do Código de Processo Penal – Providência insuficiente à realidade do caso concreto – Liberdade em razão da disseminação da covid-19 – Impossibilidade – Constrangimento ilegal – Inexistência – Ordem denegada.</t>
  </si>
  <si>
    <t>0014743-98.2020.8.26.0071</t>
  </si>
  <si>
    <t>AGRAVO EM EXECUÇÃO PENAL - Pedido de prisão albergue domiciliar - Sentenciado incluído em grupo de risco sem tratamento de saúde no estabelecimento prisional em que se encontrava - Requisitos autorizadores não demonstrados diante da Pandemia da Covid-19 - O recolhimento domiciliar somente se justifica em situações em que é impossível o tratamento de saúde nas dependências daAGRAVO EM EXECUÇÃO PENAL - Pedido de prisão albergue domiciliar - Sentenciado incluído em grupo de risco sem tratamento de saúde no estabelecimento prisional em que se encontrava - Requisitos autorizadores não demonstrados diante da Pandemia da Covid-19 - O recolhimento domiciliar somente se justifica em situações em que é impossível o tratamento de saúde nas dependências da Unidade Prisional - Recomendação CNJ nº 62/2020 que constitui um norte, a fim de que os Magistrados analisem, de forma ponderada e refletida, à luz dos elementos de cada caso concreto, a manutenção de pessoas no cárcere, no contexto excepcional atualmente vivenciado - Decisão mantida - Recurso desprovido.</t>
  </si>
  <si>
    <t>2228475-50.2020.8.26.0000</t>
  </si>
  <si>
    <t>2299339-16.2020.8.26.0000</t>
  </si>
  <si>
    <t>HABEAS CORPUS. Furto qualificado pelo concurso de agentes e rompimento de obstáculo. Pedido de revogação da prisão preventiva. Paciente reincidente em crimes patrimoniais e que foi preso durante cumprimento de pena decorrente da prática de crime anterior. Situação de pandemia relacionada à COVID-19. Inexistência de provas de que ele integre o grupo de risco da doença.HABEAS CORPUS. Furto qualificado pelo concurso de agentes e rompimento de obstáculo. Pedido de revogação da prisão preventiva. Paciente reincidente em crimes patrimoniais e que foi preso durante cumprimento de pena decorrente da prática de crime anterior. Situação de pandemia relacionada à COVID-19. Inexistência de provas de que ele integre o grupo de risco da doença. Circunstâncias que até o momento impõem a manutenção da decretação da prisão preventiva. Ordem denegada.</t>
  </si>
  <si>
    <t>2283094-27.2020.8.26.0000</t>
  </si>
  <si>
    <t>Habeas Corpus. Homicídio qualificado. Excesso de prazo não verificado. Condução regular do feito pela autoridade impetrada. Nenhuma desídia constatada. Atraso atribuível a evento de força maior. Pandemia insuficiente para provocar a soltura do paciente. Garantia da ordem pública. Constrangimento ilegal não configurado. Ordem denegada.</t>
  </si>
  <si>
    <t>0003767-76.2020.8.26.0509</t>
  </si>
  <si>
    <t>Agravo em Execução Penal –  Pretendida concessão de prisão domiciliar –  Requisitos legais não preenchidos –  Pandemia de Covid-19 que não tem o condão de justificar a automática concessão da benesse –  Recurso desprovido.</t>
  </si>
  <si>
    <t>1507885-88.2020.8.26.0228</t>
  </si>
  <si>
    <t>APELAÇÃO – Roubo –  Recursos das defesas –  Absolvição por fragilidade probatória –  Prova segura e coesa, notadamente o reconhecimento feito pela vítima extrajudicialmente, ratificado em Juízo, e os testemunhos dos policiais militares –  Afastamento da majorante da restrição da liberdade da vítima –  Impossibilidade –  Uso de documento público falsificado –  Materialidade e autoria demonstradas,APELAÇÃO – Roubo –  Recursos das defesas –  Absolvição por fragilidade probatória –  Prova segura e coesa, notadamente o reconhecimento feito pela vítima extrajudicialmente, ratificado em Juízo, e os testemunhos dos policiais militares –  Afastamento da majorante da restrição da liberdade da vítima –  Impossibilidade –  Uso de documento público falsificado –  Materialidade e autoria demonstradas, tendo em vista o exame pericial e os seguros depoimentos dos policiais –  Recursos parcialmente providos, para redução das penas.</t>
  </si>
  <si>
    <t>2004398-24.2021.8.26.0000</t>
  </si>
  <si>
    <t>0003862-73.2020.8.26.0520</t>
  </si>
  <si>
    <t>2292053-84.2020.8.26.0000</t>
  </si>
  <si>
    <t xml:space="preserv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materialidade delitiva, indicando o paciente como autor –  presença do periculum libertatis pelo fato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materialidade delitiva, indicando o paciente como autor –  presença do periculum libertatis pelo fato do paciente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  denegação da ordem.</t>
  </si>
  <si>
    <t>0002994-69.2021.8.26.0000</t>
  </si>
  <si>
    <t>Habeas corpus. Excesso de prazo. Inocorrência. Ausência de inércia ou desídia que possa ser atribuída ao juízo processante e que seja capaz de caracterizar o alegado excesso de prazo para formação da culpa, tendo em vista que os autos encontram-se em regular curso, dentro dos limites da razoabilidade, especialmente quando considerada a conjuntura atual do país por conta da covid 19.Habeas corpus. Excesso de prazo. Inocorrência. Ausência de inércia ou desídia que possa ser atribuída ao juízo processante e que seja capaz de caracterizar o alegado excesso de prazo para formação da culpa, tendo em vista que os autos encontram-se em regular curso, dentro dos limites da razoabilidade, especialmente quando considerada a conjuntura atual do país por conta da covid 19. Ordem denegada.</t>
  </si>
  <si>
    <t>2281246-05.2020.8.26.0000</t>
  </si>
  <si>
    <t>CONDUÇÃO DE VEÍCULO AUTOMOTOR COM CAPACIDADE PSICOMOTORA ALTERADA EM RAZÃO DA INFLUÊNCIA DE ÁLCOOL.  DESOBEDIÊNCIA. DESACATO. Prisão em flagrante efetuada pelos guardas municipais. Possibilidade. Flagrante formalmente em ordem. Prisão preventiva. Revogação. Impossibilidade. Existência de prova da materialidade das infrações e de indícios veementes de autoria. Condições subjetivas do paciente queCONDUÇÃO DE VEÍCULO AUTOMOTOR COM CAPACIDADE PSICOMOTORA ALTERADA EM RAZÃO DA INFLUÊNCIA DE ÁLCOOL.  DESOBEDIÊNCIA. DESACATO. Prisão em flagrante efetuada pelos guardas municipais. Possibilidade. Flagrante formalmente em ordem. Prisão preventiva. Revogação. Impossibilidade. Existência de prova da materialidade das infrações e de indícios veementes de autoria. Condições subjetivas do paciente que revelam a necessidade de se obstar eventual reiteração delitiva. Circunstâncias que demonstram a necessidade de manutenção da custódia para garantia da ordem pública. Prisão decretada por decisão suficientemente fundamentada. Medidas cautelares previstas no artigo 319, do Código de Processo Penal, que são inadequadas e insuficientes. Pandemia do Coronavírus que não autoriza, por si só, a concessão ao paciente de prisão domiciliar. Constrangimento ilegal inexistente. Ordem denegada.</t>
  </si>
  <si>
    <t>2283411-25.2020.8.26.0000</t>
  </si>
  <si>
    <t>2005198-52.2021.8.26.0000</t>
  </si>
  <si>
    <t>HABEAS CORPUS –  EXECUÇÃO PENAL –  IMPETRAÇÃO VISANDO ASSEGURAR AO PACIENTE A BENESSE DA PRISÃO DOMICILIAR, ANTECIPANDO-SE A PROGRESSÃO DE REGIME POR CONTA DE ALEGADO RISCO DE CONTÁGIO PELA PANDEMIA COVID-19.
DECISÃO QUE INDEFERIU A BENESSE DA PRISÃO DOMICILIAR SUFICIENTEMENTE MOTIVADA, EXPOSTAS AS RAZÕES DE DECIDIR E NÃO SE DEDUZINDO QUALQUER IRRESIGNAÇÃO NO JUÍZO DEHABEAS CORPUS –  EXECUÇÃO PENAL –  IMPETRAÇÃO VISANDO ASSEGURAR AO PACIENTE A BENESSE DA PRISÃO DOMICILIAR, ANTECIPANDO-SE A PROGRESSÃO DE REGIME POR CONTA DE ALEGADO RISCO DE CONTÁGIO PELA PANDEMIA COVID-19.
DECISÃO QUE INDEFERIU A BENESSE DA PRISÃO DOMICILIAR SUFICIENTEMENTE MOTIVADA, EXPOSTAS AS RAZÕES DE DECIDIR E NÃO SE DEDUZINDO QUALQUER IRRESIGNAÇÃO NO JUÍZO DE ORIGEM.
IMPETRAÇÃO EXCEPCIONALMENTE CONHECIDA –  PLEITO DE MODIFICAÇÃO OU REEXAME DO JUÍZO DE INDIVIDUALIZAÇÃO DA SANÇÃO PENAL, NOTADAMENTE QUANTO À FIXAÇÃO OU MUDANÇA DE REGIME DE CUMPRIMENTO DA PENA, QUE É ESTRANHO AO CABIMENTO DE HABEAS CORPUS –  PRECEDENTES –  DIREITO ALEGADO QUE SE MOSTRARIA CONTROVERSO, OBSERVADA A TOMADA DE PROVIDÊNCIAS PELA ADMINISTRAÇÃO PENITENCIÁRIA EM RAZÃO DA PANDEMIA COVID-19, OBEDECIDA NO QUE IMPORTA A RECOMENDAÇÃO CNJ 62/2020 –  CONSTRANGIMENTO ILEGAL EVIDENTEMENTE NÃO CARACTERIZADO –  ORDEM DENEGADA.</t>
  </si>
  <si>
    <t>2002820-26.2021.8.26.0000</t>
  </si>
  <si>
    <t>LESÃO CORPORAL NO ÂMBITO DA VIOLÊNCIA DOMÉSTICA (artigo 129, § 9º, do Código Penal, na forma da Lei nº 11.340/06). Prisão preventiva. Revogação. Impossibilidade. Decretação da custódia cautelar por decisão suficientemente fundamentada. Medidas cautelares alternativas previstas no artigo 319, do Código de Processo Penal, que seriam insuficientes e ineficazes. Pandemia doLESÃO CORPORAL NO ÂMBITO DA VIOLÊNCIA DOMÉSTICA (artigo 129, § 9º, do Código Penal, na forma da Lei nº 11.340/06). Prisão preventiva. Revogação. Impossibilidade. Decretação da custódia cautelar por decisão suficientemente fundamentada. Medidas cautelares alternativas previstas no artigo 319, do Código de Processo Penal, que seriam insuficientes e ineficazes. Pandemia do Coronavírus que não autoriza, por si só, a concessão de liberdade ao paciente. Ausência de constrangimento ilegal. Ordem denegada.</t>
  </si>
  <si>
    <t>2304030-73.2020.8.26.0000</t>
  </si>
  <si>
    <t>2293754-80.2020.8.26.0000</t>
  </si>
  <si>
    <t>Habeas corpus –  Incêndio doloso em casa habitada –  Prisão preventiva –  Deferimento de prisão domiciliar –  Paciente genitora de crianças menores de 12 anos de idade –  Descabimento –  Custódia cautelar necessária para a garantia da ordem pública –  Não incidência do art. 318-A do CPP em razão da excepcionalidade do caso –  Pandemia relacionada ao coronavírus –  Risco concretoHabeas corpus –  Incêndio doloso em casa habitada –  Prisão preventiva –  Deferimento de prisão domiciliar –  Paciente genitora de crianças menores de 12 anos de idade –  Descabimento –  Custódia cautelar necessária para a garantia da ordem pública –  Não incidência do art. 318-A do CPP em razão da excepcionalidade do caso –  Pandemia relacionada ao coronavírus –  Risco concreto de contágio pela COVID-19 unicamente por encontrar-se a paciente em cárcere não demonstrado –  Constrangimento ilegal –  Inocorrência –  Ordem denegada.</t>
  </si>
  <si>
    <t>2005657-54.2021.8.26.0000</t>
  </si>
  <si>
    <t>2017644-87.2021.8.26.0000</t>
  </si>
  <si>
    <t>HABEAS CORPUS. Execução Penal. Paciente que foi beneficiado com a progressão ao regime semiaberto, mas que se encontra preso em regime fechado. Constrangimento ilegal configurado. Súmula Vinculante nº 56 do C. STF. Ordem concedida.</t>
  </si>
  <si>
    <t>2283031-02.2020.8.26.0000</t>
  </si>
  <si>
    <t>2021726-64.2021.8.26.0000</t>
  </si>
  <si>
    <t>0011886-72.2020.8.26.0041</t>
  </si>
  <si>
    <t>2002945-91.2021.8.26.0000</t>
  </si>
  <si>
    <t>HABEAS CORPUS. TRÁFICO ILÍCITO DE ENTORPECENTES. REVOGAÇÃO DA CUSTÓDIA CAUTELAR. IMPOSSIBILIDADE. 1. Presença dos requisitos e pressupostos da prisão processual. Cabimento da prisão preventiva. Fundamentação idônea na origem. Prisão flagrancial do paciente, que, em tese, trazia consigo, para fins de tráfico, 28 porções de maconha (67,9g) e 31 porções de cocaína (10,2g), sem autorização e emHABEAS CORPUS. TRÁFICO ILÍCITO DE ENTORPECENTES. REVOGAÇÃO DA CUSTÓDIA CAUTELAR. IMPOSSIBILIDADE. 1. Presença dos requisitos e pressupostos da prisão processual. Cabimento da prisão preventiva. Fundamentação idônea na origem. Prisão flagrancial do paciente, que, em tese, trazia consigo, para fins de tráfico, 28 porções de maconha (67,9g) e 31 porções de cocaína (10,2g), sem autorização e em desacordo com determinação legal. Gravidade concreta do delito imputado ao paciente e risco que a sua liberdade traz à persecução penal e ao meio social. Elementos concretos indicativos de que a soltura do paciente colocará em risco a ordem pública. Envolvimento com a prática de atos infracionais que comporta valoração para fins de decretação da custódia cautelar 2. Insuficiência, ao menos por ora, da imposição de medidas de contracautela diversas (artigo 319 do CPP). 3. Eventuais predicados pessoais não geram direito à liberdade, mormente quando presentes os pressupostos e fundamentos que legitimam a imposição da prisão cautelar. 4. Ordem denegada.</t>
  </si>
  <si>
    <t>1516325-73.2020.8.26.0228</t>
  </si>
  <si>
    <t>APELAÇÃO –  TRÁFICO DE DROGAS- Materialidade e autoria delitivas nitidamente demonstradas –  Fala dos policiais firmes e coerentes –  Validade - Depoimentos que se revestem de fé-pública –  Ausência de provas de que teriam intuito de prejudicar os réus –  Quadro Probatório seguro, estando apto a embasar um decreto condenatório –  Pena e regime bem fixados –  réu reincidente –  Recurso desprovido.APELAÇÃO –  TRÁFICO DE DROGAS- Materialidade e autoria delitivas nitidamente demonstradas –  Fala dos policiais firmes e coerentes –  Validade - Depoimentos que se revestem de fé-pública –  Ausência de provas de que teriam intuito de prejudicar os réus –  Quadro Probatório seguro, estando apto a embasar um decreto condenatório –  Pena e regime bem fixados –  réu reincidente –  Recurso desprovido.</t>
  </si>
  <si>
    <t>2246679-45.2020.8.26.0000</t>
  </si>
  <si>
    <t>HABEAS CORPUS –  Organização criminosa e "lavagem" ou ocultação de bens, direitos e valores (artigos 2º, §§ 3º e 4º, II, da Lei nº 12.850/13; e 1º, caput, c.c. § 4º, da Lei nº 9.613/98; c.c. 69 do CP) –  Pressupostos da segregação cautelar presentes. Paciente que atuava de maneira ampla na defesa dos interesses da organização criminosa, inclusive mediante ocultação, dissimulação e conversão emHABEAS CORPUS –  Organização criminosa e "lavagem" ou ocultação de bens, direitos e valores (artigos 2º, §§ 3º e 4º, II, da Lei nº 12.850/13; e 1º, caput, c.c. § 4º, da Lei nº 9.613/98; c.c. 69 do CP) –  Pressupostos da segregação cautelar presentes. Paciente que atuava de maneira ampla na defesa dos interesses da organização criminosa, inclusive mediante ocultação, dissimulação e conversão em ativo lícito de valores provenientes de infrações penais –  Idoneidade da decisão reconhecida no C. STF –  Inócuas outras medidas do artigo 319 do CPP –  Constrangimento ilegal não caracterizado –  Ordem denegada.</t>
  </si>
  <si>
    <t>0004884-69.2020.8.26.0520</t>
  </si>
  <si>
    <t>AGRAVO EM EXECUÇÃO PENAL –  Prática de infração disciplinar de natureza grave –  Subversão a ordem e a disciplina –  Inexistência de sanção coletiva –  Falta disciplinar de natureza grave devidamente comprovada –  Palavra dos agentes penitenciários –  Credibilidade –  Precedentes –  Anotação judicial adequada e mantida – Perda de dias remidos e interrupção da contagem do prazo para a concessão deAGRAVO EM EXECUÇÃO PENAL –  Prática de infração disciplinar de natureza grave –  Subversão a ordem e a disciplina –  Inexistência de sanção coletiva –  Falta disciplinar de natureza grave devidamente comprovada –  Palavra dos agentes penitenciários –  Credibilidade –  Precedentes –  Anotação judicial adequada e mantida – Perda de dias remidos e interrupção da contagem do prazo para a concessão de progressão de regime –  Adequadas à espécie –  AGRAVO NÃO PROVIDO.</t>
  </si>
  <si>
    <t>0006490-62.2020.8.26.0026</t>
  </si>
  <si>
    <t>2273614-25.2020.8.26.0000</t>
  </si>
  <si>
    <t xml:space="preserve">
Habeas corpus. Tráfico de entorpecentes. Associação para o tráfico.
Pedido de revogação da prisão preventiva. 
Pena abstratamente cominada superior a 04 (quatro) anos de reclusão. Art. 313, I, do CPP.
Recomendação 62/2020 do CNJ: não verificação das hipóteses do art. 4º. Paciente não inserido no grupo de risco da COVID-19. Estabelecimento prisional sem notícia de superlotação ou
Habeas corpus. Tráfico de entorpecentes. Associação para o tráfico.
Pedido de revogação da prisão preventiva. 
Pena abstratamente cominada superior a 04 (quatro) anos de reclusão. Art. 313, I, do CPP.
Recomendação 62/2020 do CNJ: não verificação das hipóteses do art. 4º. Paciente não inserido no grupo de risco da COVID-19. Estabelecimento prisional sem notícia de superlotação ou casos suspeitos. Inocorrência de excesso de prazo.
Ordem denegada.</t>
  </si>
  <si>
    <t>2006366-89.2021.8.26.0000</t>
  </si>
  <si>
    <t>2013415-84.2021.8.26.0000</t>
  </si>
  <si>
    <t>Habeas Corpus. Tráfico de drogas. Artigo 33, caput, da Lei nº 11.343/2006. Pedido para que o paciente aguarde a tramitação processual em liberdade, com aplicação das medidas cautelares do artigo 319 do CPP. Legalidade da prisão. Gravidade concreta do delito apta a demonstrar a necessidade da custódia cautelar. Presentes os requisitos da prisão preventiva. Bem fundamentada a decisão que aHabeas Corpus. Tráfico de drogas. Artigo 33, caput, da Lei nº 11.343/2006. Pedido para que o paciente aguarde a tramitação processual em liberdade, com aplicação das medidas cautelares do artigo 319 do CPP. Legalidade da prisão. Gravidade concreta do delito apta a demonstrar a necessidade da custódia cautelar. Presentes os requisitos da prisão preventiva. Bem fundamentada a decisão que a decretou. Inaplicabilidade das medidas cautelares do artigo 319 do Código de Processo Penal. Pandemia por si só não autoriza a soltura. Não há comprovação de que o paciente se encontra em risco superior ao ordinário de toda a população, dentro do cárcere. Constrangimento ilegal não configurado. Ordem denegada.</t>
  </si>
  <si>
    <t>0000659-96.2021.8.26.0996</t>
  </si>
  <si>
    <t>1-) Agravo em Execução Penal. Saída temporária de final de ano. Recurso não conhecido. 
2-) Agravo interposto em face de decisão que deferiu saída temporária de final de ano, sob o argumento de que tal benefício traria risco de proliferação do coronavírus na unidade prisional onde se encontram recolhidos os sentenciados elencados no despacho objeto de irresignação.
3-) Não se conhece1-) Agravo em Execução Penal. Saída temporária de final de ano. Recurso não conhecido. 
2-) Agravo interposto em face de decisão que deferiu saída temporária de final de ano, sob o argumento de que tal benefício traria risco de proliferação do coronavírus na unidade prisional onde se encontram recolhidos os sentenciados elencados no despacho objeto de irresignação.
3-) Não se conhece do pleito em razão da perda do objeto do presente agravo, tendo em vista que os sentenciados elencados na decisão agravada já usufruíram do benefício ora impugnado. 
4-) Exame de mérito prejudicado.
5-) Não se conhece do agravo.</t>
  </si>
  <si>
    <t>2285596-36.2020.8.26.0000</t>
  </si>
  <si>
    <t>2003337-31.2021.8.26.0000</t>
  </si>
  <si>
    <t>0043671-78.2020.8.26.0000</t>
  </si>
  <si>
    <t>Habeas Corpus. Indeferimento de livramento condicional. Nada há de teratológico. Necessidade de vivenciar as várias etapas progressivas com bom comportamento carcerário para obtenção da benesse almejada. Paciente que voltou a delinquir em gozo de saída temporária. Inteligência do art. 5º, incisos I e IV da Recomendação 62 do CNJ. Providências da SAP. Constrangimento ilegal não configurado. OrdemHabeas Corpus. Indeferimento de livramento condicional. Nada há de teratológico. Necessidade de vivenciar as várias etapas progressivas com bom comportamento carcerário para obtenção da benesse almejada. Paciente que voltou a delinquir em gozo de saída temporária. Inteligência do art. 5º, incisos I e IV da Recomendação 62 do CNJ. Providências da SAP. Constrangimento ilegal não configurado. Ordem denegada.</t>
  </si>
  <si>
    <t>2282360-76.2020.8.26.0000</t>
  </si>
  <si>
    <t>2303415-83.2020.8.26.0000</t>
  </si>
  <si>
    <t>HABEAS CORPUS –  Tráfico Ilícito de Drogas - Insurgência contra decisão que converteu a prisão em flagrante em preventiva, sem adequada fundamentação e embora estivessem ausentes os requisitos da custódia cautelar –  ADMISSIBILIDADE –  A segregação cautelar só se justifica caso demonstrada sua real imprescindibilidade para assegurar a ordem pública, a instrução criminal ou a aplicação da leiHABEAS CORPUS –  Tráfico Ilícito de Drogas - Insurgência contra decisão que converteu a prisão em flagrante em preventiva, sem adequada fundamentação e embora estivessem ausentes os requisitos da custódia cautelar –  ADMISSIBILIDADE –  A segregação cautelar só se justifica caso demonstrada sua real imprescindibilidade para assegurar a ordem pública, a instrução criminal ou a aplicação da lei penal, ex vi do artigo 312 do CPP. No caso em testilha mostra-se adequada e suficiente a substituição da prisão preventiva por medidas cautelares alternativas, previstas no art. 319, incisos I, II, IV e V, do CPP, bem como o comparecimento a todos os atos processuais.
Ordem concedida.</t>
  </si>
  <si>
    <t>2005228-87.2021.8.26.0000</t>
  </si>
  <si>
    <t>HABEAS CORPUS –  Furto qualificado tentado (Artigo 155, caput e §1º, cc os arts. 14, II e 61, II, alínea "j", todos do Código Penal) –  Recurso defensivo.
Insurgência contra a conversão da prisão em flagrante em preventiva, mediante decisão carente de fundamentação idônea, embora ausentes os requisitos ensejadores da custódia cautelar. Paciente que se encontra exposto ao risco de contágio peloHABEAS CORPUS –  Furto qualificado tentado (Artigo 155, caput e §1º, cc os arts. 14, II e 61, II, alínea "j", todos do Código Penal) –  Recurso defensivo.
Insurgência contra a conversão da prisão em flagrante em preventiva, mediante decisão carente de fundamentação idônea, embora ausentes os requisitos ensejadores da custódia cautelar. Paciente que se encontra exposto ao risco de contágio pelo Covid-19, aduzindo os termos da Recomendação nº 62 do CNJ –  NÃO VERIFICADO –  Caso em que a decisão se encontra devidamente fundamentada. Demonstrada de forma adequada a presença dos requisitos ensejadores da custódia cautelar dos pacientes, em consonância com o disposto no artigo 93, inciso IX, da Carta Magna. Não vislumbrado qualquer constrangimento. De outra parte, remanescem os requisitos da prisão preventiva, nos termos do art. 312, do CPP. Não há notícias nos autos acerca do estado de saúde do paciente, ou que tenha sido diagnosticado com suspeita ou confirmação de Covid-19, ou que pertença a grupo de risco, tampouco ausência de equipe médica ou local para isolamento na unidade onde encontra-se custodiado.
Ordem denegada.</t>
  </si>
  <si>
    <t>2303311-91.2020.8.26.0000</t>
  </si>
  <si>
    <t>HABEAS CORPUS –  Execução penal –  Alegação de ilegalidade por ter o paciente direito à prisão domiciliar, nos termos da Recomendação n.º 62, do CNJ –  Expedição de mandado de prisão para cumprimento de condenação transitada em julgado por atentado violento ao pudor, em regime inicial semiaberto –  Prisão em 23/12/20 –  Paciente preso em regime condizente ao título condenatório - Pedido de prisãoHABEAS CORPUS –  Execução penal –  Alegação de ilegalidade por ter o paciente direito à prisão domiciliar, nos termos da Recomendação n.º 62, do CNJ –  Expedição de mandado de prisão para cumprimento de condenação transitada em julgado por atentado violento ao pudor, em regime inicial semiaberto –  Prisão em 23/12/20 –  Paciente preso em regime condizente ao título condenatório - Pedido de prisão domiciliar ajuizado em 21/01/21, com vista ao MP no dia seguinte –  Iminente prolação de decisão sobre o incidente próprio –  Incompetência desta C. Corte para apreciar, em primeiro grau de jurisdição, o pedido feito –  Inviabilidade da análise do pedido diretamente por este E. Tribunal de Justiça, sob pena de supressão de Instância - Ausência de ato ilegal da autoridade impetrada a impor constrangimento à liberdade de locomoção do paciente –  Ordem denegada - (voto n.º 43844).</t>
  </si>
  <si>
    <t>1518152-71.2020.8.26.0050</t>
  </si>
  <si>
    <t>Apelação. Furto simples. Sentença condenatória. 1. Quadro probatório a evidenciar a responsabilidade penal do apelante. Autoria e materialidade comprovadas. 2. Hipótese de crime consumado. 3.  Sanção que comporta redução. Recurso parcialmente provido.</t>
  </si>
  <si>
    <t>2007397-47.2021.8.26.0000</t>
  </si>
  <si>
    <t>0007158-60.2020.8.26.0502</t>
  </si>
  <si>
    <t>AGRAVO EM EXECUÇÃO PENAL –  Prisão domiciliar – Indeferimento pelo Juízo das Execuções –  Recurso Defensivo –  Cumprimento de pena em regime semiaberto –  Não preenchimento dos requisitos do art. 117, da LEP –  Não caracterização de situação excepcional a justificar o acolhimento do pleito de prisão domiciliar –  Legalidade da suspensão das saídas temporárias e do trabalho externo em razão daAGRAVO EM EXECUÇÃO PENAL –  Prisão domiciliar – Indeferimento pelo Juízo das Execuções –  Recurso Defensivo –  Cumprimento de pena em regime semiaberto –  Não preenchimento dos requisitos do art. 117, da LEP –  Não caracterização de situação excepcional a justificar o acolhimento do pleito de prisão domiciliar –  Legalidade da suspensão das saídas temporárias e do trabalho externo em razão da Pandemia de COVID-19 –  Recurso desprovido.</t>
  </si>
  <si>
    <t>2287874-10.2020.8.26.0000</t>
  </si>
  <si>
    <t>2001949-93.2021.8.26.0000</t>
  </si>
  <si>
    <t>0007346-90.2020.8.26.0037</t>
  </si>
  <si>
    <t>Agravo em execução - Conversão da pena restritiva de direito em privativa de liberdade - Sentenciado que, intimado, não efetuou o pagamento de prestação pecuniária nem justificou seu inadimplemento - Pena restritiva que será convertida em privativa de liberdade, em caso de descumprimento injustificado –  Inteligência do artigo 44, § 4º, do CP –  Moratória ou parcelamento da prestação pecuniária –Agravo em execução - Conversão da pena restritiva de direito em privativa de liberdade - Sentenciado que, intimado, não efetuou o pagamento de prestação pecuniária nem justificou seu inadimplemento - Pena restritiva que será convertida em privativa de liberdade, em caso de descumprimento injustificado –  Inteligência do artigo 44, § 4º, do CP –  Moratória ou parcelamento da prestação pecuniária –  Inadmissibilidade diante da conduta do sentenciado, que permaneceu inerte por mais de 04 meses, mesmo ciente da obrigação –  Recurso desprovido.</t>
  </si>
  <si>
    <t>2022803-11.2021.8.26.0000</t>
  </si>
  <si>
    <t>Habeas corpus –  Roubo majorado tentado –  Concessão da liberdade provisória por ausência de fundamentação ou da prisão domiciliar por conta da pandemia do COVID-19 –  Inadmissibilidade –  Decisão bem fundamentada –  A conveniência da prisão deve ser revelada pela sensibilidade do Juiz à reação do meio social à ação criminal –  Ademais, não é automática a concessão da prisãoHabeas corpus –  Roubo majorado tentado –  Concessão da liberdade provisória por ausência de fundamentação ou da prisão domiciliar por conta da pandemia do COVID-19 –  Inadmissibilidade –  Decisão bem fundamentada –  A conveniência da prisão deve ser revelada pela sensibilidade do Juiz à reação do meio social à ação criminal –  Ademais, não é automática a concessão da prisão domiciliar em razão da disseminação do vírus, nada indicando a imprescindibilidade da medida diante de paciente que não integra grupo de risco –  Inexistência de constrangimento ilegal –  Ordem denegada.</t>
  </si>
  <si>
    <t>0013567-06.2020.8.26.0000</t>
  </si>
  <si>
    <t>2281335-28.2020.8.26.0000</t>
  </si>
  <si>
    <t>HABEAS CORPUS –  Tráfico de drogas e associação para o tráfico –  Prisão preventiva –  Excesso de prazo –  Precedente do Supremo Tribunal de Justiça –  Princípio da Razoabilidade –  Não há demora injustificada imputável ao Juízo Impetrado –  Necessidade da manutenção da prisão preventiva já analisada nos autos do "Habeas Corpus" nº 2235039-45.2020.8.26.0000 - Paciente não se enquadra no grupo deHABEAS CORPUS –  Tráfico de drogas e associação para o tráfico –  Prisão preventiva –  Excesso de prazo –  Precedente do Supremo Tribunal de Justiça –  Princípio da Razoabilidade –  Não há demora injustificada imputável ao Juízo Impetrado –  Necessidade da manutenção da prisão preventiva já analisada nos autos do "Habeas Corpus" nº 2235039-45.2020.8.26.0000 - Paciente não se enquadra no grupo de risco da COVID-19 - Ordem DENEGADA.</t>
  </si>
  <si>
    <t>2303306-69.2020.8.26.0000</t>
  </si>
  <si>
    <t>HABEAS CORPUS. TRÁFICO DE DROGAS. Liberdade provisória condicionada ao recolhimento de fiança. Crime inafiançável, a teor do disposto no art. 5º, XLIII, da CF e do art. 323, II, do CPP. Dispensa da necessidade de recolhimento da fiança. ORDEM CONCEDIDA.</t>
  </si>
  <si>
    <t>2269257-02.2020.8.26.0000</t>
  </si>
  <si>
    <t>Habeas Corpus –  Furto qualificado tentado –  Revogação da prisão preventiva –  Superveniente sentenciamento da ação penal, ensejando a condenação do paciente, com vedação do recurso em liberdade –  Perda do objeto –  Reconhecimento –  Inteligência do artigo 659, do Código de Processo Penal –  Precedentes –  Writ prejudicado.</t>
  </si>
  <si>
    <t>2009108-87.2021.8.26.0000</t>
  </si>
  <si>
    <t>Habeas Corpus –  Tráfico de drogas (artigo 33, caput, da Lei nº 11.343/2006) –  Decisão que converteu em preventiva a prisão em flagrante do autuado –  Impetração pleiteando a concessão de liberdade provisória com fundamento na ausência de requisitos legais para decretação da custódia cautelar –  Descabimento –  Decisão devidamente fundamentada na gravidade concreta do delito (equiparado aHabeas Corpus –  Tráfico de drogas (artigo 33, caput, da Lei nº 11.343/2006) –  Decisão que converteu em preventiva a prisão em flagrante do autuado –  Impetração pleiteando a concessão de liberdade provisória com fundamento na ausência de requisitos legais para decretação da custódia cautelar –  Descabimento –  Decisão devidamente fundamentada na gravidade concreta do delito (equiparado a hediondo) –  Embora não seja expressiva a quantidade de drogas apreendidas [43 porções de cocaína com massa líquida de 5,5 gramas, 37 porções de crack com massa líquida de 41,1 gramas e 05 porções de maconha com massa líquida de 4,3 gramas], o paciente é reincidente em crime doloso, forte indicativo de que se dedica às atividades ilícitas como meio de vida –  Réu que confessou a prática do crime em solo policial - Necessária manutenção da prisão preventiva para garantia da ordem pública, bem como para conveniência da instrução criminal e aplicação da lei penal –  Paciente que não se encaixa em nenhuma das hipóteses de excepcional concessão de liberdade provisória ou prisão domiciliar previstas na Recomendação nº 62/2020 do Conselho Nacional de Justiça –  Constrangimento ilegal não configurado –  ORDEM DENEGADA.</t>
  </si>
  <si>
    <t>2292686-95.2020.8.26.0000</t>
  </si>
  <si>
    <t>2288308-96.2020.8.26.0000</t>
  </si>
  <si>
    <t>HABEAS CORPUS com pedido liminar. Insurgência contra decisão que determinou sua submissão a exame criminológico para fins de progressão de regime, alegando demora na realização do exame. Pretende a defesa que o Juízo analise o pedido com base somente nos requisitos previstos em lei, independentemente da realização da perícia criminológica. Impossibilidade. Matéria de execução, cujasHABEAS CORPUS com pedido liminar. Insurgência contra decisão que determinou sua submissão a exame criminológico para fins de progressão de regime, alegando demora na realização do exame. Pretende a defesa que o Juízo analise o pedido com base somente nos requisitos previstos em lei, independentemente da realização da perícia criminológica. Impossibilidade. Matéria de execução, cujas controvérsias, em tese, devem ser questionadas por meio do recurso adequado, qual seja o Agravo em Execução. Em análise perfunctória, não se vislumbra ilegalidade patente na decisão que determinou a realização da perícia criminológica, porquanto se trata de paciente reincidente e condenado por crimes violentos. Exame parcialmente realizado, tendo o Juízo imediatamente determinado sua complementação. Processo em trâmite regular. No contexto da atual pandemia, natural que alguns expedientes apresentem alguma delonga.  Constrangimento ilegal não configurado. Ordem denegada.</t>
  </si>
  <si>
    <t>2266017-05.2020.8.26.0000</t>
  </si>
  <si>
    <t>Habeas Corpus –  Porte de arma (reincidente específico) –  Pedido de concessão de liberdade provisória - Decisão que justifica suficientemente a custódia cautelar –  Presença dos pressupostos e fundamentos para a sua manutenção –  Pedido de prisão domiciliar em virtude da pandemia pelo novo coronavírus –  Inexistência de evidências acerca da carência sequer de tratamento deHabeas Corpus –  Porte de arma (reincidente específico) –  Pedido de concessão de liberdade provisória - Decisão que justifica suficientemente a custódia cautelar –  Presença dos pressupostos e fundamentos para a sua manutenção –  Pedido de prisão domiciliar em virtude da pandemia pelo novo coronavírus –  Inexistência de evidências acerca da carência sequer de tratamento de saúde adequado na unidade em que recluso –  Constrangimento ilegal não caracterizado –  Ordem denegada.</t>
  </si>
  <si>
    <t>0015800-47.2020.8.26.0041</t>
  </si>
  <si>
    <t>Agravo em Execução Penal –  Data base para o cálculo da progressão de regime –  Requisitos objetivo e subjetivo preenchidos em datas distintas –  Termo inicial correspondente ao cumprimento do último requisito, no caso, a realização do exame criminológico favorável –  Inteligência do artigo 112 da LEP –  Orientação firmada pela Turma Especial deste E. Tribunal de Justiça em IRDR, com caráterAgravo em Execução Penal –  Data base para o cálculo da progressão de regime –  Requisitos objetivo e subjetivo preenchidos em datas distintas –  Termo inicial correspondente ao cumprimento do último requisito, no caso, a realização do exame criminológico favorável –  Inteligência do artigo 112 da LEP –  Orientação firmada pela Turma Especial deste E. Tribunal de Justiça em IRDR, com caráter vinculante e eficácia "erga omnes" –  Inteligência do artigo 927, inciso III, do CPC –  Pretensão à progressão de regime antecipada em razão da pandemia de Covid-19 –  Impossibilidade –  Agravante que não demonstrou ser portador de qualquer patologia e não integra o grupo de risco –  Cumprimento de pena em presídio diferenciado, no qual não consta qualquer registro da doença –  Remição pela leitura –  Ausência de previsão legal –  Leitura de obras literárias não pode ser equiparada ao estudo –  Impossibilidade de interpretação extensiva do artigo 126 da LEP –  Causas de extinção de pena devem ser instituídas por lei federal –  Situação que caracterizaria ofensa ao princípio da legalidade –  Hipótese, ademais, em que a atividade sequer foi autorizada ou fiscalizada pela direção da unidade prisional –  Inviabilidade de remição da pena pela aprovação no ENEM –  Conclusão do ensino médio antes do início do cumprimento da pena –  Inocorrência da continuidade dos estudos no cárcere, a conferir o direito à benesse –  Agravo em execução desprovido.</t>
  </si>
  <si>
    <t>2257272-36.2020.8.26.0000</t>
  </si>
  <si>
    <t>2159637-55.2020.8.26.0000</t>
  </si>
  <si>
    <t>2297293-54.2020.8.26.0000</t>
  </si>
  <si>
    <t>Habeas Corpus. Paciente que reitera argumentos de HC anterior que culminou com a denegação da ordem e que aduz ter havido irregularidade no tocante à produção da prova. Acórdão anterior que já apreciou as questões e que já se encontra sub judice no STJ. Questão atinente à prova que não revela patente ilegalidade ou prejuízo, de modo que deve ser relegada à discussão da causa e, eventualmente,Habeas Corpus. Paciente que reitera argumentos de HC anterior que culminou com a denegação da ordem e que aduz ter havido irregularidade no tocante à produção da prova. Acórdão anterior que já apreciou as questões e que já se encontra sub judice no STJ. Questão atinente à prova que não revela patente ilegalidade ou prejuízo, de modo que deve ser relegada à discussão da causa e, eventualmente, objeto de recurso. ORDEM DENEGADA.</t>
  </si>
  <si>
    <t>2304266-25.2020.8.26.0000</t>
  </si>
  <si>
    <t>HABEAS CORPUS com pedido liminar. Suposta prática de tráfico ilícito de entorpecentes. Pleito de concessão de liberdade provisória. Defesa sustenta que o decreto constritivo carece de fundamentação idônea, por tratar-se de paciente que é usuário de drogas, e não traficante, além de primário e com bons antecedentes, não sendo, ainda, recomendável o cárcere em face da pandemia daHABEAS CORPUS com pedido liminar. Suposta prática de tráfico ilícito de entorpecentes. Pleito de concessão de liberdade provisória. Defesa sustenta que o decreto constritivo carece de fundamentação idônea, por tratar-se de paciente que é usuário de drogas, e não traficante, além de primário e com bons antecedentes, não sendo, ainda, recomendável o cárcere em face da pandemia da COVID-19. Impossibilidade. Negativa de autoria é questão que extrapola os estreitos limites de cognição do writ, não sendo passível de análise nesta sede, sob pena de invadir o próprio mérito da ação penal. Tráfico de drogas configura crime grave, equiparado a hediondo. Necessidade de resguardo da ordem pública. A simples presença de atributos pessoais favoráveis não autoriza, por si só, a concessão da ordem. Não comprovação de que o paciente faça parte do grupo de risco da COVID-19,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Constrangimento ilegal não configurado. Decisão bem fundamentada. Decreto mantido. Ordem denegada.</t>
  </si>
  <si>
    <t>2291876-23.2020.8.26.0000</t>
  </si>
  <si>
    <t>2273943-37.2020.8.26.0000</t>
  </si>
  <si>
    <t>Habeas corpus –  Tráfico de drogas –  Paciente e outro agente presos em flagrante por policiais militares no interior de um imóvel (residência do segundo agente) na posse de 215,09g de "pedras de crack" –  Alegação de invasão de domicílio –  Crime de tráfico de entorpecentes que possui 'natureza permanente', assim entendido aquele cuja consumação se protrai no tempo (art. 303 do Cód. de Proc.Habeas corpus –  Tráfico de drogas –  Paciente e outro agente presos em flagrante por policiais militares no interior de um imóvel (residência do segundo agente) na posse de 215,09g de "pedras de crack" –  Alegação de invasão de domicílio –  Crime de tráfico de entorpecentes que possui 'natureza permanente', assim entendido aquele cuja consumação se protrai no tempo (art. 303 do Cód. de Proc. Penal), autorizando a prisão em flagrante por membros de corporações de segurança ou 'qualquer do povo' (art. 301 do Cód. de Proc. Penal) enquanto perdura o estado de flagrância –  Prisão preventiva adequadamente fundamentada na necessidade de garantia da ordem pública –  Presença dos requisitos legais previstos no art. 312 do Cód. de Proc. Penal relativos à prova da existência do fato e indício suficiente de autoria –  Substituição da custódia por medidas cautelares diversas da prisão inviável na espécie, pois estas seriam claramente insuficiente para impedir a reiteração de práticas delitivas (tráfico de entorpecentes) –  Pleito de trancamento da ação penal por falta de 'justa causa' que não merece acolhimento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Manutenção da prisão preventiva do paciente que não afronta a ordem concedida por decisão liminar proferida pelo i. Min. Edson Fachin, do C. Supremo Tribunal Federal, nos autos do Habeas Corpus coletivo nº 188.820 –  Inexistência de coação ilegal –  Ordem denegada.</t>
  </si>
  <si>
    <t>2008555-40.2021.8.26.0000</t>
  </si>
  <si>
    <t>1501570-19.2019.8.26.0571</t>
  </si>
  <si>
    <t>São Miguel Arcanjo</t>
  </si>
  <si>
    <t>Apelação –  Tráfico de drogas –  Preliminares - Ilegalidade da prisão preventiva e cerceamento de defesa - Inocorrência - Materialidade e autoria delitivas demonstradas - Firme e coerente o depoimento da policial civil –  Confissão do réu - Alegação de uso desvinculada do conjunto probatório - Intuito mercantil comprovado nos autos - Condenação mantida –  Pena-base fixada acima do mínimo legal – Apelação –  Tráfico de drogas –  Preliminares - Ilegalidade da prisão preventiva e cerceamento de defesa - Inocorrência - Materialidade e autoria delitivas demonstradas - Firme e coerente o depoimento da policial civil –  Confissão do réu - Alegação de uso desvinculada do conjunto probatório - Intuito mercantil comprovado nos autos - Condenação mantida –  Pena-base fixada acima do mínimo legal –  Redução da pena em razão das atenuantes da menoridade relativa e da confissão -  Redutor do artigo 33, § 4º, da Lei de Drogas corretamente afastado -  Regime fechado de rigor - Impossibilidade de substituição da pena corpórea por restritiva de direitos - Preliminares rejeitadas, recurso desprovido.</t>
  </si>
  <si>
    <t>2000882-93.2021.8.26.0000</t>
  </si>
  <si>
    <t>HABEAS CORPUS. Pretendida revogação da custódia cautelar ou medidas cautelares diversas (CPP, art. 319). Impossibilidade. Decisão devidamente fundamentada, com indicação dos requisitos do CPP, arts. 282, II e 312, caput, cumprindo o disposto no art. 315. Alegação de desproporcionalidade que demanda aprofundada análise do acervo probatório inviável nesta via estreita. Ausência de constrangimentoHABEAS CORPUS. Pretendida revogação da custódia cautelar ou medidas cautelares diversas (CPP, art. 319). Impossibilidade. Decisão devidamente fundamentada, com indicação dos requisitos do CPP, arts. 282, II e 312, caput, cumprindo o disposto no art. 315. Alegação de desproporcionalidade que demanda aprofundada análise do acervo probatório inviável nesta via estreita. Ausência de constrangimento ilegal. Ordem denegada.</t>
  </si>
  <si>
    <t>0002147-67.2021.8.26.0000</t>
  </si>
  <si>
    <t>Habeas Corpus –  Execução –  Pretensão de retificação de cálculo - Supressão de instância –  Pleito não formalizado em primeiro grau –  Constrangimento ilegal não evidenciado –  Ordem denegada.</t>
  </si>
  <si>
    <t>2001957-70.2021.8.26.0000</t>
  </si>
  <si>
    <t xml:space="preserve">
Habeas corpus – Tráfico de drogas e receptação – Prisão em flagrante – Conversão em preventiva – Presença dos requisitos da custódia cautelar – Decisão bem fundamentada – Medidas cautelares insuficientes no caso concreto – Liberdade em razão da disseminação da covid-19 – Constrangimento ilegal – Não caracterização – Ordem denegada.</t>
  </si>
  <si>
    <t>2273671-43.2020.8.26.0000</t>
  </si>
  <si>
    <t>2146543-40.2020.8.26.0000</t>
  </si>
  <si>
    <t>HABEAS CORPUS – Tráfico de drogas –  Impetração visando a revogação da prisão preventiva - Invocação da pandemia provocada pelo coronavírus –  Alegação de que Francisco é idoso e Leonardo é portador de bronquite - IMPOSSIBILIDADE –  Superveniência de sentença condenatória –  Pacientes presos em flagrante delito e que responderam a todo processo no cárcere –  Permanecer preso éHABEAS CORPUS – Tráfico de drogas –  Impetração visando a revogação da prisão preventiva - Invocação da pandemia provocada pelo coronavírus –  Alegação de que Francisco é idoso e Leonardo é portador de bronquite - IMPOSSIBILIDADE –  Superveniência de sentença condenatória –  Pacientes presos em flagrante delito e que responderam a todo processo no cárcere –  Permanecer preso é efeito da condenação - Presentes os pressupostos da prisão preventiva –  Possibilidade de desencarceramento, em razão de possível risco de contágio pela COVID-19, afastada pela autoridade coatora - Não comprovado preenchimento dos requisitos para concessão de prisão domiciliar –  Não demonstrada situação excepcional para soltura dos pacientes - Enquadramento nas hipóteses  abrangidas pela Recomendação 62/2020 do CNJ não comprovado –  Constrangimento ilegal não verificado –  DENEGADA A ORDEM.</t>
  </si>
  <si>
    <t>2009353-98.2021.8.26.0000</t>
  </si>
  <si>
    <t>2026641-59.2021.8.26.0000</t>
  </si>
  <si>
    <t>HABEAS CORPUS –  Execução –  Pretensão à reforma de decisão que indeferiu pedido de prisão domiciliar, fundamentado em risco à saúde do paciente, em razão da pandemia de Covid-19 - Inadmissibilidade –  O Habeas Corpus não é via procedimental adequada à discussão de questão incidente em execução penal, não se admitindo o seu manuseio como sucedâneo recursal –  Inteligência doHABEAS CORPUS –  Execução –  Pretensão à reforma de decisão que indeferiu pedido de prisão domiciliar, fundamentado em risco à saúde do paciente, em razão da pandemia de Covid-19 - Inadmissibilidade –  O Habeas Corpus não é via procedimental adequada à discussão de questão incidente em execução penal, não se admitindo o seu manuseio como sucedâneo recursal –  Inteligência do art. 5°, inciso LXVIII, da Constituição da República; arts. 647 e seguintes do Código de Processo Penal –  Panorama atual da saúde mundial que, por si só, não é apto a justificar o pedido –  Ausência de ilegalidade manifesta –  Ordem liminarmente denegada.</t>
  </si>
  <si>
    <t>2012812-11.2021.8.26.0000</t>
  </si>
  <si>
    <t>0024021-45.2020.8.26.0000</t>
  </si>
  <si>
    <t>2001975-91.2021.8.26.0000</t>
  </si>
  <si>
    <t>DESCUMPRIMENTO DE MEDIDA PROTETIVA. VIOLAÇÃO DE DOMÍCILIO. DANO. AMEAÇA. LESÃO CORPORAL NO ÂMBITO DA VIOLÊNCIA DOMÉSTICA. Prisão preventiva. Revogação. Impossibilidade. Decretação da custódia processual por decisão suficientemente fundamentada. Medidas cautelares alternativas previstas no artigo 319, do Código de Processo Penal, que seriam insuficientes e ineficazes. Pandemia doDESCUMPRIMENTO DE MEDIDA PROTETIVA. VIOLAÇÃO DE DOMÍCILIO. DANO. AMEAÇA. LESÃO CORPORAL NO ÂMBITO DA VIOLÊNCIA DOMÉSTICA. Prisão preventiva. Revogação. Impossibilidade. Decretação da custódia processual por decisão suficientemente fundamentada. Medidas cautelares alternativas previstas no artigo 319, do Código de Processo Penal, que seriam insuficientes e ineficazes. Pandemia do Coronavírus que não autoriza, por si só, a concessão ao paciente de prisão domiciliar. Ausência de constrangimento ilegal. Ordem denegada.</t>
  </si>
  <si>
    <t>2302335-84.2020.8.26.0000</t>
  </si>
  <si>
    <t>2303840-13.2020.8.26.0000</t>
  </si>
  <si>
    <t>Iepê</t>
  </si>
  <si>
    <t>Habeas corpus –  Tráfico de drogas –  Revogação da prisão preventiva –  Descabimento –  Decisão fundamentada –  Presentes os requisitos autorizadores da custódia cautelar, inexiste violação à presunção de inocência –  Descabimento de prognose sobre a sentença –  Pandemia de COVID-19 –  Paciente que não pertence ao grupo de risco –  Constrangimento ilegal não evidenciado –  OrdemHabeas corpus –  Tráfico de drogas –  Revogação da prisão preventiva –  Descabimento –  Decisão fundamentada –  Presentes os requisitos autorizadores da custódia cautelar, inexiste violação à presunção de inocência –  Descabimento de prognose sobre a sentença –  Pandemia de COVID-19 –  Paciente que não pertence ao grupo de risco –  Constrangimento ilegal não evidenciado –  Ordem denegada.</t>
  </si>
  <si>
    <t>0004110-39.2020.8.26.0520</t>
  </si>
  <si>
    <t>AGRAVO EM EXECUÇÃO PENAL –  PRETENDIDA A CONCESSÃO DA PRISÃO DOMICILIAR EM RAZÃO DA PANDEMIA DO "COVID-19" –  IMPOSSIBILIDADE - A Recomendação nº 62/2020 do CNJ não determina a colocação em liberdade ou em prisão domiciliar ou, ainda, a antecipação de progressão de regime de todos os encarcerados, devendo-se levar em consideração, de um lado, a saúde pública, e, por outro lado,AGRAVO EM EXECUÇÃO PENAL –  PRETENDIDA A CONCESSÃO DA PRISÃO DOMICILIAR EM RAZÃO DA PANDEMIA DO "COVID-19" –  IMPOSSIBILIDADE - A Recomendação nº 62/2020 do CNJ não determina a colocação em liberdade ou em prisão domiciliar ou, ainda, a antecipação de progressão de regime de todos os encarcerados, devendo-se levar em consideração, de um lado, a saúde pública, e, por outro lado, a necessidade do cumprimento da pena no regime adequado e a segurança pública, à luz do caso concreto. Sentenciada que cumpre pena no regime fechado por crime grave. Portaria interministerial nº 07/2020 que dispõe sobre as medidas de enfrentamento da emergência de saúde pública no âmbito do sistema prisional. Ausência de comprovação de ausência de assistência adequada à saúde do preso e de espaço para isolamento no estabelecimento em que cumpre a sua pena. Recurso não provido.</t>
  </si>
  <si>
    <t>2027007-98.2021.8.26.0000</t>
  </si>
  <si>
    <t>HABEAS CORPUS. TRÁFICO ILÍCITO DE ENTORPECENTES E ASSOCIAÇÃO CORRELATA. REVOGAÇÃO DA CUSTÓDIA CAUTELAR. IMPOSSIBILIDADE. 1. Presença dos requisitos e pressupostos da prisão processual. Cabimento da prisão preventiva. Fundamentação idônea na origem. Prisão flagrancial do paciente, que, em tese, em conjunto com terceiro, trazia consigo e guardava, para fins de tráfico,  215 porções de cocaínaHABEAS CORPUS. TRÁFICO ILÍCITO DE ENTORPECENTES E ASSOCIAÇÃO CORRELATA. REVOGAÇÃO DA CUSTÓDIA CAUTELAR. IMPOSSIBILIDADE. 1. Presença dos requisitos e pressupostos da prisão processual. Cabimento da prisão preventiva. Fundamentação idônea na origem. Prisão flagrancial do paciente, que, em tese, em conjunto com terceiro, trazia consigo e guardava, para fins de tráfico,  215 porções de cocaína (112,77g), 270 porções de cocaína na forma de "crack" (25,76g) e 250 porções de maconha (525,5g), sem autorização e em desacordo com determinação legal. Gravidade concreta dos delitos imputados ao paciente e risco que a sua liberdade traz à persecução penal e ao meio social. Elementos concretos indicativos de que a soltura do paciente colocará em risco a ordem pública. 2. Insuficiência, ao menos por ora, da imposição de medidas de contracautela diversas (artigo 319 do CPP). 3. Desproporcionalidade não aferível em sede de habeas corpus, dada a impossibilidade de promover-se juízo antecipatório de mérito. 4. Sendo a prisão preventiva decretada com estrita observância da sistemática processual vigente, não há que se falar em ofensa ao princípio constitucional da presunção de inocência.  5. Inexistência de contrariedade à Recomendação CNJ nº 62/2020 –  meramente administrativa - sobretudo porque não há comprovação de que fora do cárcere o paciente, acusado de crime grave contra a saúde pública e não pertencente ao chamado grupo de risco, estaria em melhores condições de isolamento social em relação à situação atual, ou que estaria privado do devido acompanhamento médico no cárcere. Não comprovadas as hipóteses do art. 318 do CPP, tampouco risco iminente à vida ou saúde da paciente, a justificar relativização da necessidade de preservação da ordem pública. 6. Demais questões que se relacionam ao mérito (v.g. que o acusado era simples olheiro), inviável o seu exame nos estreitos limites deste writ. 7. Impetração conhecida parcialmente e, na parte conhecida, denegada a ordem.</t>
  </si>
  <si>
    <t>2002661-83.2021.8.26.0000</t>
  </si>
  <si>
    <t>2304050-64.2020.8.26.0000</t>
  </si>
  <si>
    <t>1-) Habeas corpus para trancamento da ação penal ou deferimento da liberdade em razão do corona-vírus. Não concessão da ordem.
2-) Liminar indeferida, pela falta de "fumus bonis iuris" e "periculum in mora".
3-) A medida só é possível em hipóteses excepcionais, onde não haja revolvimento da matéria fático-probatória, no caso, há essa necessidade.
4-) Situação de pandemia que1-) Habeas corpus para trancamento da ação penal ou deferimento da liberdade em razão do corona-vírus. Não concessão da ordem.
2-) Liminar indeferida, pela falta de "fumus bonis iuris" e "periculum in mora".
3-) A medida só é possível em hipóteses excepcionais, onde não haja revolvimento da matéria fático-probatória, no caso, há essa necessidade.
4-) Situação de pandemia que não dá direito a alguém de se ver livre ou obter prisão domiciliar. Deve-se comprovar, o que não foi feito, alguma negligência do Estado com relação ao direito de saúde de quem pleiteia a libertação. 
5-) Prosseguimento do feito.</t>
  </si>
  <si>
    <t>2303757-94.2020.8.26.0000</t>
  </si>
  <si>
    <t>2004263-12.2021.8.26.0000</t>
  </si>
  <si>
    <t>2281487-76.2020.8.26.0000</t>
  </si>
  <si>
    <t>Habeas corpus - Tráfico de drogas - Excesso de prazo para formação da culpa - Inocorrência - O prazo tido como razoável para o encerramento da instrução criminal é construção jurisprudencial - A simples ultrapassagem dos prazos legais não assegura ao paciente o direito à liberdade - Pleito de revogação da prisão preventiva - Presentes os elementos do art. 312, do CPP - Ademais, não é automática aHabeas corpus - Tráfico de drogas - Excesso de prazo para formação da culpa - Inocorrência - O prazo tido como razoável para o encerramento da instrução criminal é construção jurisprudencial - A simples ultrapassagem dos prazos legais não assegura ao paciente o direito à liberdade - Pleito de revogação da prisão preventiva - Presentes os elementos do art. 312, do CPP - Ademais, não é automática a concessão de prisão domiciliar, em razão da pandemia do Covid-19, nada indicando a imprescindibilidade da medida mantida - Não se vislumbra o alegado constrangimento ilegal - Ordem denegada.</t>
  </si>
  <si>
    <t>2281347-42.2020.8.26.0000</t>
  </si>
  <si>
    <t>Lucélia</t>
  </si>
  <si>
    <t>HABEAS CORPUS –  Conversão da prisão em flagrante em preventiva - Incêndio, dano e ameaça, delitos cometidos no âmbito da Lei n.º 11.340/06 - Análise da prisão sob o enfoque das Leis n.º 12.403/11 e 13.964/19 –  Prisão decretada com base na periculosidade do paciente aferida da empreitada criminosa –  Jurisprudência do STF –  Ausência de ilegalidade, neste ponto - 
Paciente que não se enquadraHABEAS CORPUS –  Conversão da prisão em flagrante em preventiva - Incêndio, dano e ameaça, delitos cometidos no âmbito da Lei n.º 11.340/06 - Análise da prisão sob o enfoque das Leis n.º 12.403/11 e 13.964/19 –  Prisão decretada com base na periculosidade do paciente aferida da empreitada criminosa –  Jurisprudência do STF –  Ausência de ilegalidade, neste ponto - 
Paciente que não se enquadra nas hipóteses do art. 4º, da Recomendação n.º 62, do CNJ –  Manutenção da prisão que visa proteger a sociedade como um todo –  Ordem denegada - (voto n.º 43763).</t>
  </si>
  <si>
    <t>2008353-63.2021.8.26.0000</t>
  </si>
  <si>
    <t>1501789-24.2020.8.26.0530</t>
  </si>
  <si>
    <t>TRÁFICO DE ENTORPECENTES –  Configuração. Materialidade e autoria demonstradas. Confissão judicial corroborada pelos depoimentos dos policiais civis, tudo em harmonia com o conjunto probatório –  Apreensão de expressiva quantidade de droga (119 porções de maconha, com peso líquido de 35,2 quilogramas), além de 03 balanças de precisão –  Crime praticado nas imediações de estabelecimento hospitalarTRÁFICO DE ENTORPECENTES –  Configuração. Materialidade e autoria demonstradas. Confissão judicial corroborada pelos depoimentos dos policiais civis, tudo em harmonia com o conjunto probatório –  Apreensão de expressiva quantidade de droga (119 porções de maconha, com peso líquido de 35,2 quilogramas), além de 03 balanças de precisão –  Crime praticado nas imediações de estabelecimento hospitalar –  Condenação mantida.
ASSOCIAÇÃO PARA O TRÁFICO –  Non Liquet. Não demonstrado o necessário vínculo estável entre o sentenciado e eventuais corréus não identificados –  Absolvição preservada.
PENAS e REGIME DE CUMPRIMENTO –  Bases elevadas acima dos patamares (1/2), nos termos propostos pelo Ministério Público. Quantidade de droga apreendida –  Compensação da agravante do artigo 61, II, "j", do Código Penal (crime praticado durante estado de calamidade pública) com a atenuante da confissão espontânea –  Inviável o redutor do § 4º do artigo 33 da Lei nº 11.343/06 –  Regime inicial fechado –  Incabível a substituição da pena privativa de liberdade por restritivas de direitos (CP, artigo 44, I e III) –  Apelos defensivo desprovido. Recurso ministerial acolhido em parte para elevar as penas-bases.</t>
  </si>
  <si>
    <t>2294139-28.2020.8.26.0000</t>
  </si>
  <si>
    <t>Habeas corpus - Tráfico de drogas - Excesso de prazo para apresentação da denúncia Inocorrência - Denúncia apresentada tão logo aberta vista dos autos ao representante do 'Parquet' - De outro lado, a revogação da prisão preventiva, em razão da pandemia "Covid-19" não é automática, nada indicando a imprescindibilidade da medida diante de paciente que não integra grupo de risco -Habeas corpus - Tráfico de drogas - Excesso de prazo para apresentação da denúncia Inocorrência - Denúncia apresentada tão logo aberta vista dos autos ao representante do 'Parquet' - De outro lado, a revogação da prisão preventiva, em razão da pandemia "Covid-19" não é automática, nada indicando a imprescindibilidade da medida diante de paciente que não integra grupo de risco - Ademais, presentes os requisitos do art. 312, do CPP - Não se vislumbra o alegado constrangimento ilegal - Ordem denegada.</t>
  </si>
  <si>
    <t>2300586-32.2020.8.26.0000</t>
  </si>
  <si>
    <t>HABEAS CORPUS –  Estatuto da Criança e do Adolescente –  Artigo 241-B –  Prisão preventiva –  Fundamentação idônea para manutenção da custódia. Pandemia da COVID-19 –  Constrangimento ilegal não demonstrado. Ordem denegada.</t>
  </si>
  <si>
    <t>2303400-17.2020.8.26.0000</t>
  </si>
  <si>
    <t>'Habeas corpus' –  Roubo –  Liberdade provisória pleiteada –  Alegada carência de fundamentação idônea e ausência dos requisitos para a segregação cautelar –  Constrangimento ilegal configurado –  Segregação cautelar que é medida extrema e excepcional –  Caso concreto que não recomenda a aplicação da medida extrema –  Paciente primário –  Ausência dos requisitos autorizadores –  Suficiência de'Habeas corpus' –  Roubo –  Liberdade provisória pleiteada –  Alegada carência de fundamentação idônea e ausência dos requisitos para a segregação cautelar –  Constrangimento ilegal configurado –  Segregação cautelar que é medida extrema e excepcional –  Caso concreto que não recomenda a aplicação da medida extrema –  Paciente primário –  Ausência dos requisitos autorizadores –  Suficiência de medidas diversas –  Ordem concedida, com convalidação da liminar.</t>
  </si>
  <si>
    <t>2005836-85.2021.8.26.0000</t>
  </si>
  <si>
    <t>2198146-55.2020.8.26.0000</t>
  </si>
  <si>
    <t>2002877-44.2021.8.26.0000</t>
  </si>
  <si>
    <t>2013539-67.2021.8.26.0000</t>
  </si>
  <si>
    <t>HABEAS CORPUS. Pleito de revogação da prisão preventiva. Tráfico de drogas. Apreensão de expressiva quantidade de entorpecentes (mais de 500g de cocaína). Gravidade concreta da conduta. Paciente que responde em liberdade a outro processo. Circunstâncias que até o momento impõem a manutenção da prisão preventiva. Situação de pandemia relacionada ao COVID-19. Paciente que nãoHABEAS CORPUS. Pleito de revogação da prisão preventiva. Tráfico de drogas. Apreensão de expressiva quantidade de entorpecentes (mais de 500g de cocaína). Gravidade concreta da conduta. Paciente que responde em liberdade a outro processo. Circunstâncias que até o momento impõem a manutenção da prisão preventiva. Situação de pandemia relacionada ao COVID-19. Paciente que não integra qualquer grupo de risco. Ordem denegada.</t>
  </si>
  <si>
    <t>2303729-29.2020.8.26.0000</t>
  </si>
  <si>
    <t>Habeas corpus. Roubo tentado. Pleito de revogação da prisão cautelar. 'Fumus comissi delicti' e 'periculum libertatis' demonstrados. Necessidade de garantia à ordem pública. Utilização de simulacros de arma ed fogo e violência física contra as vítimas. Ordem denegada.</t>
  </si>
  <si>
    <t>2265351-04.2020.8.26.0000</t>
  </si>
  <si>
    <t>HABEAS CORPUS –  Lesão corporal no contexto de violência doméstica –  Prisão preventiva substituída por medidas cautelares e medidas protetivas de urgência –  Princípios da proporcionalidade e da razoabilidade - Liminar confirmada - Ordem CONCEDIDA.</t>
  </si>
  <si>
    <t>1509977-39.2020.8.26.0228</t>
  </si>
  <si>
    <t>APELAÇÃO. TRÁFICO DE DROGAS - (ARTIGO 33, "CAPUT", DA LEI 11343/06 C.C. ART. 61, II, "J", DO CP) – Pleito da defesa pela desclassificação para o delito previsto no artigo 28 da Lei 11343/06 – Inviabilidade – Afastamento da agravante prevista no artigo 61, II, "j", do Código Penal – Possibilidade - Circunstância agravante prevista no artigo 61, inciso II, alínea "j", do Código Penal, afastada, emAPELAÇÃO. TRÁFICO DE DROGAS - (ARTIGO 33, "CAPUT", DA LEI 11343/06 C.C. ART. 61, II, "J", DO CP) – Pleito da defesa pela desclassificação para o delito previsto no artigo 28 da Lei 11343/06 – Inviabilidade – Afastamento da agravante prevista no artigo 61, II, "j", do Código Penal – Possibilidade - Circunstância agravante prevista no artigo 61, inciso II, alínea "j", do Código Penal, afastada, em vista da falta de comprovação de relação entre o delito cometido e o estado de calamidade pública - Fixação de regime prisional inicial mais brando – Não cabimento – Condenação mantida - Provas seguras de autoria e materialidade - Palavras coerentes e seguras das testemunhas - Responsabilização inevitável – Legalidade e compatibilidade evidenciadas – Regime prisional inicial fechado único possível - Apelo  parcialmente provido.</t>
  </si>
  <si>
    <t>2004658-04.2021.8.26.0000</t>
  </si>
  <si>
    <t>1514240-17.2020.8.26.0228</t>
  </si>
  <si>
    <t xml:space="preserve">
APELAÇÃO –  Roubo majorado –  Recurso defensivo –  Absolvição por fragilidade probatória –  Materialidade e autoria delitiva demonstradas –  Prova segura e coesa –  Redução da pena e abrandamento do regime prisional –  Apelo parcialmente provido, apenas para redução da pena.</t>
  </si>
  <si>
    <t>1500865-15.2020.8.26.0400</t>
  </si>
  <si>
    <t>2293721-90.2020.8.26.0000</t>
  </si>
  <si>
    <t>2301243-71.2020.8.26.0000</t>
  </si>
  <si>
    <t>Habeas Corpus" –  Furto qualificado –  Excesso de prazo –  Inocorrência –  Não demonstrada desídia ou morosidade por parte do Poder Judiciário –  Prazo razoável da prisão preventiva –  Precedentes do STF e STJ –  Descabimento da liberdade provisória –  Decisão do MM Juiz fundamentada no caso concreto –  Necessidade de acautelamento da ordem pública demonstrada –  Presentes os requisitosHabeas Corpus" –  Furto qualificado –  Excesso de prazo –  Inocorrência –  Não demonstrada desídia ou morosidade por parte do Poder Judiciário –  Prazo razoável da prisão preventiva –  Precedentes do STF e STJ –  Descabimento da liberdade provisória –  Decisão do MM Juiz fundamentada no caso concreto –  Necessidade de acautelamento da ordem pública demonstrada –  Presentes os requisitos necessários para a segregação cautelar, sua manutenção é de rigor –  Ordem denegada.</t>
  </si>
  <si>
    <t>2007805-38.2021.8.26.0000</t>
  </si>
  <si>
    <t>Habeas corpus –  Tráfico ilícito de entorpecentes - Impetração visando assegurar ao paciente a liberdade provisória, por ausência de fundamentação e sob a alegação de risco a sua saúde, em razão da pandemia do COVID-19 –  Não é automática a concessão de prisão domiciliar, em razão da disseminação do vírus, nada indicando a imprescindibilidade da medida diante de paciente que nãoHabeas corpus –  Tráfico ilícito de entorpecentes - Impetração visando assegurar ao paciente a liberdade provisória, por ausência de fundamentação e sob a alegação de risco a sua saúde, em razão da pandemia do COVID-19 –  Não é automática a concessão de prisão domiciliar, em razão da disseminação do vírus, nada indicando a imprescindibilidade da medida diante de paciente que não integra grupo de risco –  Ademais, presentes os requisitos do art. 312 do CPP - Não se vislumbra o alegado constrangimento ilegal –  Ordem denegada.</t>
  </si>
  <si>
    <t>0010925-69.2020.8.26.0482</t>
  </si>
  <si>
    <t>AGRAVO EM EXECUÇÃO PENAL – FALTAS GRAVES – Alegação de nulidades por cerceamento de defesa – Inocorrência - Ausência de oitiva judicial - Procedimento administrativo destinado à apuração de falta disciplinar desprovido das mesmas formalidades inerentes à instrução criminal – Sentenciado que foi ouvido perante a autoridade administrativa, devidamente assistido por seu advogado constituído –AGRAVO EM EXECUÇÃO PENAL – FALTAS GRAVES – Alegação de nulidades por cerceamento de defesa – Inocorrência - Ausência de oitiva judicial - Procedimento administrativo destinado à apuração de falta disciplinar desprovido das mesmas formalidades inerentes à instrução criminal – Sentenciado que foi ouvido perante a autoridade administrativa, devidamente assistido por seu advogado constituído – Depoimentos das testemunhas colhidos na presença de advogado da FUNAP - Inexistência de prejuízo ao exercício da ampla defesa – Tese de ilegalidade por excesso de prazo para a conclusão da sindicância – Insubsistência – Fatos complexos, concernentes a atos subversivos da ordem e disciplina internas perpetrados em dias diferentes, com numerosidade de detentos envolvidos (180 presos) – Apuração iniciada em 24/03/2020 e concluída aos 22/09/2020 -  Transcurso de tempo razoável, adequado e proporcional às particularidades do caso concreto - Prescrição não verificada - Aplicação, por analogia, do menor prazo prescricional previsto no art. 109, do CP – Triênio prescricional não alcançado na hipótese. 
PRELIMINARES REJEITADAS.
Mérito –  Pleitos de absolvição por insuficiência probatória ou de desclassificação para transgressões de natureza média –  Impossibilidade –  Ato de indisciplina demonstrado pelos elementos coligidos durante a sindicância –  Condutas que se amoldam ao disposto no art. 50, inc. I, da LEP - Decisão mantida.
RECURSO DESPROVIDO.</t>
  </si>
  <si>
    <t>2011586-68.2021.8.26.0000</t>
  </si>
  <si>
    <t>2292159-46.2020.8.26.0000</t>
  </si>
  <si>
    <t>Habeas corpus. TENTATIVA DE HOMICÍDIO. Prisão em flagrante convertida em prisão domiciliar. Ministério Público em 1º Grau que foi favorável à concessão de liberdade provisória. Laudos de exame de corpo de delito que ainda não foram juntados aos autos. Ofendido que não foi localizado após os fatos e não foi ouvido no inquérito. Paciente que é primária e que possui residência fixa. Ausência deHabeas corpus. TENTATIVA DE HOMICÍDIO. Prisão em flagrante convertida em prisão domiciliar. Ministério Público em 1º Grau que foi favorável à concessão de liberdade provisória. Laudos de exame de corpo de delito que ainda não foram juntados aos autos. Ofendido que não foi localizado após os fatos e não foi ouvido no inquérito. Paciente que é primária e que possui residência fixa. Ausência de evidências de que o episódio seja representativo de sua conduta habitual. Cabível o deferimento da liberdade provisória cumulada com medidas cautelares alternativas, por ser este benefício mais amplo em relação à prisão domiciliar. Concessão da ordem.</t>
  </si>
  <si>
    <t>2294566-25.2020.8.26.0000</t>
  </si>
  <si>
    <t>Habeas Corpus –  Falsificação, corrupção, adulteração ou alteração de substância ou produtos alimentícios e Posse de entorpecentes para consumo próprio e oferta de drogas para terceiros de seu relacionamento, sem objetivo de lucro (272, §1-A c.c. §1º, ambos do Código Penal, artigo 28, caput e artigo 33, §3º, ambos da Lei nº 11.343/06). Conversão da prisão em flagrante em prisão preventiva -Habeas Corpus –  Falsificação, corrupção, adulteração ou alteração de substância ou produtos alimentícios e Posse de entorpecentes para consumo próprio e oferta de drogas para terceiros de seu relacionamento, sem objetivo de lucro (272, §1-A c.c. §1º, ambos do Código Penal, artigo 28, caput e artigo 33, §3º, ambos da Lei nº 11.343/06). Conversão da prisão em flagrante em prisão preventiva - Possibilidade - Presença dos requisitos autorizadores para a decretação da segregação cautelar (fumus comissi delicti e periculum libertatis), de acordo com o artigo 312 do Código de Processo Penal –  Decisão suficientemente fundamentada. Pretensão à substituição da prisão cautelar por domiciliar, com fundamento na Recomendação n. 62 do CNJ. Inadmissibilidade. Não constatada a vulnerabilidade do paciente ou qualquer das hipóteses autorizadoras descritas no art. 318 do CPP. Constrangimento ilegal não verificado –  Ordem denegada</t>
  </si>
  <si>
    <t>2002873-07.2021.8.26.0000</t>
  </si>
  <si>
    <t>Habeas Corpus –  Tráfico de drogas –  Pretensão de revogação da prisão preventiva –  Superveniência de r. sentença condenatória durante o processamento deste feito –  Negado o direito de recorrer em liberdade na r. sentença proferida –  Ato apontado como coator que não mais subsiste –  Writ prejudicado.</t>
  </si>
  <si>
    <t>2013691-18.2021.8.26.0000</t>
  </si>
  <si>
    <t>HABEAS CORPUS. Pretendida liberdade provisória. Impossibilidade. Decisão devidamente fundamentada, com indicação dos requisitos do CPP, art. 282, II e 312, caput, e 313, II. Paciente reincidente. Alegação de possível concessão de benesses que demandam aprofundada análise do acervo probatório inviável nesta via estreita. Situação excepcional ocasionada pela pandemia de covid-19HABEAS CORPUS. Pretendida liberdade provisória. Impossibilidade. Decisão devidamente fundamentada, com indicação dos requisitos do CPP, art. 282, II e 312, caput, e 313, II. Paciente reincidente. Alegação de possível concessão de benesses que demandam aprofundada análise do acervo probatório inviável nesta via estreita. Situação excepcional ocasionada pela pandemia de covid-19 que não justifica soltura Inexistência de constrangimento ilegal. Ordem denegada.</t>
  </si>
  <si>
    <t>2007601-91.2021.8.26.0000</t>
  </si>
  <si>
    <t>0000919-42.2020.8.26.0372</t>
  </si>
  <si>
    <t>Recurso em sentido estrito interposto pelo Ministério Público –  Tráfico de drogas, associação para o tráfico e corrupção de menores –  Recorridos que foram presos em flagrante por cultivarem dez mudas de maconha e manterem em depósito expressiva quantidade de drogas, consistente em 359,4g de cocaína (350 porções), 370,1g de "pedras de crack" (476 unidades) e 832,6g de maconha (195 porções) – Recurso em sentido estrito interposto pelo Ministério Público –  Tráfico de drogas, associação para o tráfico e corrupção de menores –  Recorridos que foram presos em flagrante por cultivarem dez mudas de maconha e manterem em depósito expressiva quantidade de drogas, consistente em 359,4g de cocaína (350 porções), 370,1g de "pedras de crack" (476 unidades) e 832,6g de maconha (195 porções) –  Magistrado de Primeiro Grau que deferiu liberdade provisória aos agentes durante a instrução processual, visando a redução do risco de contaminação pelo coronavírus –  Recurso interposto pelo Ministério Público buscando a reforma da ordem liberatória, a qual já fora suspensa por esta 7ª Câmara Criminal quando do julgamento de Medida Cautelar Inominada ajuizada pelo 'Parquet' –  Prisão preventiva que deve ser restabelecida –  Presença dos requisitos legais previstos no art. 312 do Cód. de Proc. Penal relativos à prova da existência do fato e indício suficiente de autoria –  Substituição da custódia por medidas cautelares diversas da prisão inviável na espécie, pois estas seriam claramente insuficientes para impedir a reiteração de práticas delitivas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Manutenção da prisão preventiva dos acusados que não afronta a ordem concedida por decisão liminar proferida pelo i. Min. Edson Fachin, do C. Supremo Tribunal Federal, nos autos do Habeas Corpus coletivo nº 188.820 –  Decisão judicial que deferiu a liberdade provisória dos agentes que deve ser reformada, restabelecendo-se a prisão preventiva –  Recurso provido.</t>
  </si>
  <si>
    <t>2299042-09.2020.8.26.0000</t>
  </si>
  <si>
    <t>PENAL. "HABEAS CORPUS". EXECUÇÃO PENAL.
Impetração que pretende concessão da liminar, para que seja deferido benefício ou a concessão de prisão albergue domiciliar ou mesmo a transferência para Unidade Prisional na capital, mais próximo de sua família.
Inviabilidade de conhecimento. Pleito de benefícios já apreciados pela autoridade coatora –  situação, portanto, definida. Inexistência dePENAL. "HABEAS CORPUS". EXECUÇÃO PENAL.
Impetração que pretende concessão da liminar, para que seja deferido benefício ou a concessão de prisão albergue domiciliar ou mesmo a transferência para Unidade Prisional na capital, mais próximo de sua família.
Inviabilidade de conhecimento. Pleito de benefícios já apreciados pela autoridade coatora –  situação, portanto, definida. Inexistência de constrangimento ilegal. Pedido de transferência para outra Unidade Prisional –  incumbência da Autoridade Administrativa. Nada viável de correção por esta via. 
Ordem não conhecida.</t>
  </si>
  <si>
    <t>0024391-31.2020.8.26.0224</t>
  </si>
  <si>
    <t>Agravo em Execução Penal –  Regime aberto –  R. decisão que julgou extinta a execução –  Recurso ministerial pugnando a reforma do "decisum", vez que não cumprida a pena –  Condenado que não comparece perante o juízo da execução de seu domicílio, dentro do prazo de 30 (trinta) dias, após obter a progressão ao regime aberto e que também não é localizado no endereço informado –   Extinção da penaAgravo em Execução Penal –  Regime aberto –  R. decisão que julgou extinta a execução –  Recurso ministerial pugnando a reforma do "decisum", vez que não cumprida a pena –  Condenado que não comparece perante o juízo da execução de seu domicílio, dentro do prazo de 30 (trinta) dias, após obter a progressão ao regime aberto e que também não é localizado no endereço informado –   Extinção da pena em face do decurso do tempo para seu cumprimento –  Impossibilidade –  Pena não cumprida –  Sustação cautelar do regime aberto que se impõe –  Cassação da decisão agravada –  Agravo provido.</t>
  </si>
  <si>
    <t>2302395-57.2020.8.26.0000</t>
  </si>
  <si>
    <t>"Habeas corpus" –  Tráfico de drogas e associação para o tráfico –  Excesso de prazo –  Não ocorrência –  Fatos ocorridos em 27/08/2020 –  Audiência de instrução e julgamento designada para o próximo dia 26/03/2021 –  Feito que segue seu trâmite regular –  Conduta grave " in concreto" –  Apreensão de 677 porções de cocaína, um tijolo de maconha e outros pedaços menores do entorpecente, 5 pedras"Habeas corpus" –  Tráfico de drogas e associação para o tráfico –  Excesso de prazo –  Não ocorrência –  Fatos ocorridos em 27/08/2020 –  Audiência de instrução e julgamento designada para o próximo dia 26/03/2021 –  Feito que segue seu trâmite regular –  Conduta grave " in concreto" –  Apreensão de 677 porções de cocaína, um tijolo de maconha e outros pedaços menores do entorpecente, 5 pedras grandes de "crack", além de objetos utilizados para a pesagem e embalo de drogas –  Presentes os requisitos dos arts. 312 e 313 do CPP –  Ordem denegada.</t>
  </si>
  <si>
    <t>2286065-82.2020.8.26.0000</t>
  </si>
  <si>
    <t>2008002-90.2021.8.26.0000</t>
  </si>
  <si>
    <t>Habeas Corpus. Roubo tentado. Pretendida a revogação da prisão preventiva do paciente. Impossibilidade. Presentes os requisitos autorizadores da prisão cautelar. Paciente que já responde por um crime de tráfico de drogas em liberdade e ainda assim optou por retornar às vias delitivas. Segregação cautelar que se mostra necessária para resguardo da ordem pública e para se evitar a reiteraçãoHabeas Corpus. Roubo tentado. Pretendida a revogação da prisão preventiva do paciente. Impossibilidade. Presentes os requisitos autorizadores da prisão cautelar. Paciente que já responde por um crime de tráfico de drogas em liberdade e ainda assim optou por retornar às vias delitivas. Segregação cautelar que se mostra necessária para resguardo da ordem pública e para se evitar a reiteração delitiva. Decisão bem fundamentada. Ausência de constrangimento ilegal configurado. Ordem denegada.</t>
  </si>
  <si>
    <t>1500421-50.2020.8.26.0248</t>
  </si>
  <si>
    <t>Furto. Artigo 155, §4º, incisos I, II e IV, CP - Pleiteia a defesa pela absolvição. Incabível - Conjunto probatório robusto para lastrear o decreto condenatório para ambos os corréus. Testemunhas apresentaram versão coerente, ratificando os fatos. Não há indícios de que estes tenham sido mendazes ou tivessem interesse em prejudicar o acusado. Os réus foram detidos em posse de parte da res furtivaFurto. Artigo 155, §4º, incisos I, II e IV, CP - Pleiteia a defesa pela absolvição. Incabível - Conjunto probatório robusto para lastrear o decreto condenatório para ambos os corréus. Testemunhas apresentaram versão coerente, ratificando os fatos. Não há indícios de que estes tenham sido mendazes ou tivessem interesse em prejudicar o acusado. Os réus foram detidos em posse de parte da res furtiva e confessaram em juízo a prática criminosa. Defesa não logrou produzir qualquer contraprova suficiente para afastá-los da condenação. Condenação mantida. Qualificadoras do crime bem reconhecidas - Restaram comprovadas de forma cabal pelas provas colhidas nos autos, em especial pelo laudo pericial, sobre o qual não resta nenhuma incerteza. Reconhecida a compensação parcial entre a confissão e a agravante da reincidência. Embriaguez voluntária não é circunstância capaz de reduzir a pena. Recuperação da res furtiva, irrelevante, pois o delito já havia sido consumado. Regime fechado como modalidade inicial do cumprimento da pena. Mantido. Único regime que se mostra compatível com a personalidade dos autores. Recurso parcialmente provido.</t>
  </si>
  <si>
    <t>0005430-54.2020.8.26.0996</t>
  </si>
  <si>
    <t>Agravo em execução –  Pedido de progressão ao regime aberto não conhecido –  Supressão de instância - Impugnação de decisão que indeferiu pedido de prisão domiciliar – - Soltura a pretexto da Recomendação nº 62 do CJN –  Descabimento –  Ausência de peculiaridades no caso que justifiquem a soltura –  Agravo desprovido.</t>
  </si>
  <si>
    <t>0019593-57.2020.8.26.0602</t>
  </si>
  <si>
    <t>AGRAVO EM EXECUÇÃO –  Progressão de regime –  Sentenciado que cumpre pena por crimes gravíssimos –  Apontamentos do exame criminológico realizado que a ele se revelam desfavoráveis – Elementos que se mostram suficientes ao indeferimento do benefício - Ademais, perícia e atestados não vinculam o Magistrado –  Princípio do livre convencimento motivado - Não preenchimento do requisito subjetivo – AGRAVO EM EXECUÇÃO –  Progressão de regime –  Sentenciado que cumpre pena por crimes gravíssimos –  Apontamentos do exame criminológico realizado que a ele se revelam desfavoráveis – Elementos que se mostram suficientes ao indeferimento do benefício - Ademais, perícia e atestados não vinculam o Magistrado –  Princípio do livre convencimento motivado - Não preenchimento do requisito subjetivo –  Recurso desprovido.</t>
  </si>
  <si>
    <t>0007161-85.2020.8.26.0996</t>
  </si>
  <si>
    <t>2006579-95.2021.8.26.0000</t>
  </si>
  <si>
    <t>Habeas Corpus. Associação para o tráfico. Pedido de revogação da prisão preventiva. Presença dos pressupostos da prisão processual. Imprescindibilidade da custódia cautelar para a garantia da ordem pública. Inteligência do art. 5º, incisos I e IV, da Recomendação 62 do CNJ. Providências da SAP. Constrangimento ilegal não configurado. Ordem denegada.</t>
  </si>
  <si>
    <t>2021933-63.2021.8.26.0000</t>
  </si>
  <si>
    <t>Habeas Corpus –  Tráfico de drogas, posse de munições de arma de fogo de uso restrito e corrupção de menores (artigo 33, caput, da Lei nº 11.343/2006, artigo 16, caput, da Lei nº 10.826/2003, e artigo 244-B da Lei nº 8.069/1990, na forma do artigo 69 do Código Penal) –  Decisão que converteu em preventiva a prisão em flagrante do autuado –  Impetração pleiteando a concessão de liberdadeHabeas Corpus –  Tráfico de drogas, posse de munições de arma de fogo de uso restrito e corrupção de menores (artigo 33, caput, da Lei nº 11.343/2006, artigo 16, caput, da Lei nº 10.826/2003, e artigo 244-B da Lei nº 8.069/1990, na forma do artigo 69 do Código Penal) –  Decisão que converteu em preventiva a prisão em flagrante do autuado –  Impetração pleiteando a concessão de liberdade provisória, com fundamento na ausência de requisitos legais para decretação da custódia cautelar –  Descabimento –  Prisão preventiva suficientemente fundamentada na gravidade concreta dos delitos (mormente aquele equiparado a hediondo - tráfico de drogas) e nas condições pessoais do agente –  Embora a quantidade apreendida de entorpecentes não seja considerada exagerada em comparação a tantos outros casos julgados por este Egrégio Tribunal de Justiça [51 (cinquenta e uma) porções de "cocaína", com peso total líquido de 43g (quarenta e três gramas), e 158 (cento e cinquenta e oito) porções de "maconha", com peso total líquido de 266,6g (duzentos e sessenta e seis gramas e seis decigramas)], o paciente foi flagrado, juntamente com um adolescente, mantendo sob sua guarda e depósito diversas munições de uso proibido e/ou restrito [01 (uma) cápsula calibre 9mm, 02 (duas) cápsulas calibre 7.62 e 01 (um) cartucho .40, todos íntegros], além de anotações relativas à contabilidade da suposta mercancia ilícita e R$ 1.038,00 (mil e trinta e oito reais) em espécie (incluindo o montante encontrado na posse do adolescente), forte indicativo de que o paciente praticou os crimes que lhe são imputados e se dedica às atividades ilícitas como meio de vida, ao menos alternativo, até porque se trata de agente multirreincidente em crimes patrimoniais –  Necessária manutenção da prisão preventiva para garantia da ordem pública, bem como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</si>
  <si>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1508936-37.2020.8.26.0228</t>
  </si>
  <si>
    <t>TRÁFICO DE DROGAS –  Insurgência da Defesa quanto à pena-base –  Hipótese de manutenção da sentença, tal como lançada – Base fixada acima do mínimo legal, diante da natureza, diversidade e quantidade de entorpecentes apreendidos –  Artigo 42 da Lei nº 11.343/06 –  Aplicação –  Entendimento. Apelo desprovido.</t>
  </si>
  <si>
    <t>2290140-67.2020.8.26.0000</t>
  </si>
  <si>
    <t>2012313-27.2021.8.26.0000</t>
  </si>
  <si>
    <t>Habeas corpus –  Tráfico ilícito de entorpecentes e Associação para o tráfico –  Concessão da liberdade provisória –  Impossibilidade –  Presentes os requisitos do art. 312 do CPP –  Prisão preventiva mantida –  Excesso de prazo para formação da culpa –  Inocorrência –  O prazo tido como razoável para o encerramento da instrução criminal é construção jurisprudencial –  A simples ultrapassagem dosHabeas corpus –  Tráfico ilícito de entorpecentes e Associação para o tráfico –  Concessão da liberdade provisória –  Impossibilidade –  Presentes os requisitos do art. 312 do CPP –  Prisão preventiva mantida –  Excesso de prazo para formação da culpa –  Inocorrência –  O prazo tido como razoável para o encerramento da instrução criminal é construção jurisprudencial –  A simples ultrapassagem dos prazos legais não assegura ao paciente o direito à liberdade –  Ordem denegada.</t>
  </si>
  <si>
    <t>2001844-19.2021.8.26.0000</t>
  </si>
  <si>
    <t>2014737-42.2021.8.26.0000</t>
  </si>
  <si>
    <t>0004794-94.2020.8.26.0606</t>
  </si>
  <si>
    <t>2007316-98.2021.8.26.0000</t>
  </si>
  <si>
    <t>HABEAS CORPUS –  Ataque à prisão preventiva –  Legalidade da prisão preventiva reconhecida por esta C. Corte, em anterior habeas corpus –  Impetração não conhecida, neste ponto - 
Excesso de prazo - Organização criminosa destinada a praticar crimes como o de tráfico de drogas, tráfico de armas, roubos, extorsão mediante sequestro, corrupção, homicídio  –  Complexidade do feito pela pluralidadeHABEAS CORPUS –  Ataque à prisão preventiva –  Legalidade da prisão preventiva reconhecida por esta C. Corte, em anterior habeas corpus –  Impetração não conhecida, neste ponto - 
Excesso de prazo - Organização criminosa destinada a praticar crimes como o de tráfico de drogas, tráfico de armas, roubos, extorsão mediante sequestro, corrupção, homicídio  –  Complexidade do feito pela pluralidade de fatos criminosos imputados a oito réus, com necessidade de expedição de precatórias –  Iminente prolação de sentença, após o interrogatório e apresentação de alegações finais pelas partes - Ausência de desídia ou incúria do Juízo na regência do feito - Excesso de prazo que não se constata nos autos - Paciente que não se enquadra nas hipóteses do art. 4º, da Rec. 62, do CNJ –  Manutenção da prisão que visa proteger a sociedade como um todo –  Ordem denegada, na parte conhecida - (voto n.º 43840).</t>
  </si>
  <si>
    <t>0045267-97.2020.8.26.0000</t>
  </si>
  <si>
    <t>Habeas Corpus –  Furto qualificado –  Pretensão de revogação da prisão preventiva –  Impossibilidade. Presença dos requisitos da custódia cautelar –  R. Decisão suficientemente fundamentada. 
Paciente que registra diversos antecedentes criminais, possuindo, ao todo, treze processos de execução. Ausência de afronta ao princípio da presunção de inocência –  Estado que detém os meios cabíveis para aHabeas Corpus –  Furto qualificado –  Pretensão de revogação da prisão preventiva –  Impossibilidade. Presença dos requisitos da custódia cautelar –  R. Decisão suficientemente fundamentada. 
Paciente que registra diversos antecedentes criminais, possuindo, ao todo, treze processos de execução.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do CNJ. Trata-se de recomendação que não deve ser adotada de forma coletiva e indiscriminada, sendo necessária a análise, caso a caso, da necessidade de adoção de medidas especiais. Fato de o Paciente estar custodiado em estabelecimento prisional superlotado que não o torna, obrigatória e automaticamente, integrante do chamado "grupo de risco" em caso de contaminação pela COVID-19 (novo coronavírus).
Constrangimento ilegal não verificado.
Ordem denegada.</t>
  </si>
  <si>
    <t>2165956-39.2020.8.26.0000</t>
  </si>
  <si>
    <t>2292992-64.2020.8.26.0000</t>
  </si>
  <si>
    <t xml:space="preserve">
Habeas Corpus. Homicídio Tentado. Pedido de Revogação de Prisão Preventiva. Alegação de convergência de requisitos subjetivos favoráveis dados  pela primariedade, bons antecedentes, residência fixa e ocupação lícita. Riscos de contaminação pela Covid-19. 
1. Decisões que expuseram as razões concretas para a imposição da prisão preventiva. 
2. Fumus comissi delicti que é dado pelos
Habeas Corpus. Homicídio Tentado. Pedido de Revogação de Prisão Preventiva. Alegação de convergência de requisitos subjetivos favoráveis dados  pela primariedade, bons antecedentes, residência fixa e ocupação lícita. Riscos de contaminação pela Covid-19. 
1. Decisões que expuseram as razões concretas para a imposição da prisão preventiva. 
2. Fumus comissi delicti que é dado pelos elementos informativos colhidos em sede de inquérito e que sustentaram o oferecimento de denúncia e o juízo de admissibilidade expressado pela decisão de pronúncia. Impossibilidade de avaliação de tese que invoca a configuração da legítima defesa de terceiros. Decisão de pronúncia que afirma a competência constitucional dos jurados para enfrentamento do mérito. Impossibilidade de aprofundamento probatório em sede de habeas corpus. 
3. Periculum libertatis. Gravidade concreta dos fatos. Resguardo da ordem pública. Precedentes. Paciente que permaneceu em local desconhecido, o que levou à suspensão do processo nos termos do art. 366 do Código de Processo Penal. Risco de comprometimento da futura aplicação da lei penal. 
4. Ordem denegada.</t>
  </si>
  <si>
    <t>2291649-33.2020.8.26.0000</t>
  </si>
  <si>
    <t>2256539-70.2020.8.26.0000</t>
  </si>
  <si>
    <t>HABEAS CORPUS –  Tráfico de drogas e associação ao tráfico –  Necessidade da manutenção da prisão do paciente, bem como as alegações de excesso de prazo já foram analisadas nos autos do "Habeas Corpus" nº 2078340-26.2020.8.26.0000, impetrado anteriormente em favor do paciente - Paciente apresenta bom estado de saúde - Liberdade provisória ou concessão de prisão domiciliar incabíveis –  OrdemHABEAS CORPUS –  Tráfico de drogas e associação ao tráfico –  Necessidade da manutenção da prisão do paciente, bem como as alegações de excesso de prazo já foram analisadas nos autos do "Habeas Corpus" nº 2078340-26.2020.8.26.0000, impetrado anteriormente em favor do paciente - Paciente apresenta bom estado de saúde - Liberdade provisória ou concessão de prisão domiciliar incabíveis –  Ordem DENEGADA.</t>
  </si>
  <si>
    <t>2269973-29.2020.8.26.0000</t>
  </si>
  <si>
    <t>HABEAS CORPUS – ROUBO MAJORADO – REVOGAÇÃO DA PRISÃO PREVENTIVA – AUSÊNCIA DE FUNDAMENTAÇÃO NA DECISÃO DE 1º GRAU E NÃO PREENCHIMENTO DOS REQUISITOS DO ARTIGO 312 DO CÓDIGO DE PROCESSO PENAL – INOCORRÊNCIA – PRESENÇA DE PROVA DA MATERIALIDADE E INDÍCIOS DE AUTORIA E DE PERIGO GERADO PELO ESTADO DE LIBERDADE DO IMPUTADO – DECISÕES BEM FUNDAMENTADAS E DENTRO DOS LIMITES LEGAIS – ALEGAÇÃO DEHABEAS CORPUS – ROUBO MAJORADO – REVOGAÇÃO DA PRISÃO PREVENTIVA – AUSÊNCIA DE FUNDAMENTAÇÃO NA DECISÃO DE 1º GRAU E NÃO PREENCHIMENTO DOS REQUISITOS DO ARTIGO 312 DO CÓDIGO DE PROCESSO PENAL – INOCORRÊNCIA – PRESENÇA DE PROVA DA MATERIALIDADE E INDÍCIOS DE AUTORIA E DE PERIGO GERADO PELO ESTADO DE LIBERDADE DO IMPUTADO – DECISÕES BEM FUNDAMENTADAS E DENTRO DOS LIMITES LEGAIS – ALEGAÇÃO DE NULIDADE PELA NÃO REALIZAÇÃO DE AUDIÊNCIA DE CUSTÓDIA – INOCORRÊNCIA – DECISÃO AMPARADA PELA RECOMENDAÇÃO N. 62/2020 DO CNJ E PELO PROVIMENTO CSM 2.545/2020  DESTE E. TJSP – PLEITO DE REALIZAÇÃO DE EXAME DE CORPO DE DELITO COM COMPLEMENTAÇÃO NOS TERMOS DO ARTIGO 8º, §1º, II, DA REFERIDA RECOMENDAÇÃO – PRESCINDIBILIDADE DO REGISTRO FOTOGRÁFICO DO PACIENTE – HIPÓTESE EM QUE NÃO HÁ INDÍCIOS DE ABUSO NA CONDUTA DOS AGENTES DA LEI – PLEITO DE APLICAÇÃO DE MEDIDAS CAUTELARES OU PRISÃO DOMICILIAR – INCOMPATIBILIDADE – ALEGAÇÃO  DE PERIGO DE CONTÁGIO PELO 'COVID-19' – EXCEPCIONALIDADE DA MEDIDA DEMONSTRADA, NÃO VINDO DEMONSTRAÇÃO DE RISCO CONCRETO À SAÚDE DO PACIENTE  – CONSTRANGIMENTO ILEGAL INEXISTENTE – ORDEM DENEGADA, COM DETERMINAÇÃO.</t>
  </si>
  <si>
    <t>2014381-47.2021.8.26.0000</t>
  </si>
  <si>
    <t>Habeas Corpus –  Tráfico e associação para o tráfico de drogas agravados pela situação de calamidade pública (artigos 33, caput, e 35, caput, da Lei nº 11.343/2006, c.c. o artigo 61, inciso II, alínea "j", do Código Penal) –  Decisão que, nos autos da ação penal nº 1524675-50.2020.8.26.0228, indeferiu pedidos de revogação das prisões preventivas formulados pela defesa –  Impetração arguindo,Habeas Corpus –  Tráfico e associação para o tráfico de drogas agravados pela situação de calamidade pública (artigos 33, caput, e 35, caput, da Lei nº 11.343/2006, c.c. o artigo 61, inciso II, alínea "j", do Código Penal) –  Decisão que, nos autos da ação penal nº 1524675-50.2020.8.26.0228, indeferiu pedidos de revogação das prisões preventivas formulados pela defesa –  Impetração arguindo, preliminarmente, a nulidade do flagrante, em razão da violação de domicílio, em patente afronta ao artigo 5º, inciso XI, da Constituição Federal. No mérito, pugna pela concessão de liberdade provisória, com fundamento na ausência de requisitos legais para decretação e manutenção da custódia cautelar.
PRELIMINAR –  Nulidade do flagrante –  Questão prejudicada, considerando que a custódia dos pacientes decorre, agora, de outro título, não mais do flagrante, e sim de prisão preventiva decretada pelo Meritíssimo Juiz da causa –  Ainda que assim não fosse, trata-se de crime permanente, existindo circunstâncias que justificavam a incursão policial no imóvel –  PRELIMINAR REJEITADA.
MÉRITO –  Concessão de liberdade provisória –  Descabimento –  Custódia cautelar suficientemente fundamentada na gravidade concreta dos delitos (mormente aquele equiparado a hediondo - tráfico de drogas) e nas condições pessoais dos agentes –  Considerando que policiais militares tinham ciência de que no local dos fatos era praticada a traficância, por conta de informações obtidas por outra equipe policial que atendia diligência no mesmo sentido, os agentes públicos se dirigiram ao referido imóvel e lá flagraram os pacientes mantendo em depósito expressiva quantidade de "maconha" [03 (três) "tijolos", com peso total líquido de 2,89kg (dois quilogramas, oitocentos e noventa gramas), além de 100 (cem) embalagens plásticas comumente utilizadas para embalar porções menores de drogas e R$ 7.171,00 (sete mil, cento e setenta e um reais) em espécie, forte indicativo de que os pacientes praticaram o crime de tráfico, se associaram para a prática do referido delito e se dedicam às atividades ilícitas como meio de vida, ao menos alternativo, até porque se trata de agentes multirreincidentes em crimes dolosos –  Necessária manutenção da prisão preventiva para garantia da ordem pública, bem como para conveniência da instrução criminal e para assegurar a aplicação da lei penal –  Pacientes que, ademais, não se encaixam em nenhuma das hipóteses de excepcional concessão de liberdade provisória ou prisão domiciliar previstas na Recomendação nº 62/2020 do Conselho Nacional de Justiça –  Constrangimento ilegal não configurado –  ORDEM DENEGADA.</t>
  </si>
  <si>
    <t>1500392-66.2020.8.26.0129</t>
  </si>
  <si>
    <t>Tráfico de drogas e associação para tal fim –  Coesão e harmonia do quadro probatório –  Validade dos depoimentos policiais –  Condenação mantida.
Associação para o tráfico –  Ocorrência –  Vínculo permanente e estável –  Condenação mantida.
Pena-base –  Circunstâncias judiciais que autorizam a exasperação, consentâneo o patamar eleito a esse título.
Agravante de desempenho de liderança emTráfico de drogas e associação para tal fim –  Coesão e harmonia do quadro probatório –  Validade dos depoimentos policiais –  Condenação mantida.
Associação para o tráfico –  Ocorrência –  Vínculo permanente e estável –  Condenação mantida.
Pena-base –  Circunstâncias judiciais que autorizam a exasperação, consentâneo o patamar eleito a esse título.
Agravante de desempenho de liderança em relação aos demais agentes –  Reconhecimento –  Necessidade. 
Agravante do crime perpetrado em estado de calamidade pública –  Relação de causalidade entre o período da calamidade pública e a perpetração do delito –  Não ocorrência –  Estado de vulnerabilidade como agente facilitador da prática não verificado –  Afastamento –  Necessidade –  Precedente –  Ausência de repercussão na dosimetria, subsistente a agravante do artigo 62, I, do Código Penal, suficiente ao agravamento das penas na segunda fase do cálculo.
Aplicação do § 4º, do artigo 33, da Lei nº 11.343/06 –  Incompatibilidade ante a existência de empreendimento voltado para a prática de tráfico de drogas.
Conversão da privativa de liberdade em restritivas de direitos –  Hediondez do delito de tráfico e gravidade da conduta de associar-se para tal fim que não se coadunam com a natureza das penas alternativas.
Regime prisional inicial fechado –  Subsistência, ante a gravidade concreta dos delitos perpetrados, a par da hediondez do tráfico, certa a apreensão de drogas de diversas naturezas, de reconhecida nocividade, em expressivas quantidades, afora seu potencial de disseminação e sua natureza desagregadora.
Apelo defensivo parcialmente provido.</t>
  </si>
  <si>
    <t>2000635-15.2021.8.26.0000</t>
  </si>
  <si>
    <t>0015679-19.2020.8.26.0041</t>
  </si>
  <si>
    <t>AGRAVO EM EXECUÇÃO PENAL. REGIME ABERTO. DESCUMPRIMENTO DE CONDIÇÃO FIXADA PELO JUÍZO. AUSÊNCIA DE COMPARECIMENTO DO SENTENCIADO AO SETOR DE FISCALIZAÇÃO. INTERRUPÇÃO DO CUMPRIMENTO DA PENA APÓS O TERMO FINAL. IMPOSSIBILIDADE. RECURSO PROVIDO. O descumprimento de condição imposta ao regime aberto pode configurar a prática de falta disciplinar de natureza grave, mas, se verificado somente após oAGRAVO EM EXECUÇÃO PENAL. REGIME ABERTO. DESCUMPRIMENTO DE CONDIÇÃO FIXADA PELO JUÍZO. AUSÊNCIA DE COMPARECIMENTO DO SENTENCIADO AO SETOR DE FISCALIZAÇÃO. INTERRUPÇÃO DO CUMPRIMENTO DA PENA APÓS O TERMO FINAL. IMPOSSIBILIDADE. RECURSO PROVIDO. O descumprimento de condição imposta ao regime aberto pode configurar a prática de falta disciplinar de natureza grave, mas, se verificado somente após o término do cumprimento da pena, não é apto a afastar o decreto de extinção daquela. Sem a suspensão ou regressão cautelar de regime, não há que se falar em não cumprimento da pena durante o período em que ocorreu o descumprimento de condição imposta ao regime aberto. Agravo defensivo provido para, afastada a interrupção de pena declarada na origem, julgar extinta a pena privativa de liberdade imposta na ação penal nº 0037116-65.2015.8.26.0050, ante o seu cumprimento.</t>
  </si>
  <si>
    <t>2007757-79.2021.8.26.0000</t>
  </si>
  <si>
    <t>Habeas Corpus –  Tráfico de entorpecentes –  Liberdade provisória concedida e condicionada ao pagamento de fiança, com concessão de prazo para recolhimento, sendo expedido alvará de soltura –  Pedido de isenção –  Admissibilidade –  O Colendo Superior Tribunal de Justiça determinou a soltura, independentemente do pagamento da fiança, em favor de todos aqueles a quem foi concedida liberdadeHabeas Corpus –  Tráfico de entorpecentes –  Liberdade provisória concedida e condicionada ao pagamento de fiança, com concessão de prazo para recolhimento, sendo expedido alvará de soltura –  Pedido de isenção –  Admissibilidade –  O Colendo Superior Tribunal de Justiça determinou a soltura, independentemente do pagamento da fiança, em favor de todos aqueles a quem foi concedida liberdade provisória condicionada ao recolhimento de fiança (HC nº 568.693/ES) –  Paciente em liberdade há três meses –  Não se justifica o retorno do paciente ao cárcere motivado, tão somente., pelo não recolhimento do valor arbitrado –  Ordem concedida.</t>
  </si>
  <si>
    <t>1500074-89.2020.8.26.0612</t>
  </si>
  <si>
    <t>2001460-56.2021.8.26.0000</t>
  </si>
  <si>
    <t>HABEAS CORPUS –  Tráfico Ilícito de Drogas Interestadual e Associação para o Tráfico Interestadual - Insurgência contra decretação da prisão preventiva, mediante decisão carente de fundamentação idônea e embora estivessem ausentes os requisitos previstos no art. 312 do CPP, além da possibilidade de contaminação pelo Covid-19, invocando os termos da Recomendação nº 62/2020 do CNJ – HABEAS CORPUS –  Tráfico Ilícito de Drogas Interestadual e Associação para o Tráfico Interestadual - Insurgência contra decretação da prisão preventiva, mediante decisão carente de fundamentação idônea e embora estivessem ausentes os requisitos previstos no art. 312 do CPP, além da possibilidade de contaminação pelo Covid-19, invocando os termos da Recomendação nº 62/2020 do CNJ –  INADMISSIBILIDADE - A decisão se encontra suficientemente fundamentada, demonstrando de forma adequada a presença dos requisitos ensejadores da segregação cautelar do paciente, em consonância com disposto artigo 93, inciso IX, da CF. 
De outro lado, remanescem os requisitos da prisão preventiva, nos termos do art. 312, do CPP, lastreada na complexa associação criminosa para a prática do tráfico de drogas em diversas cidades do interior paulista, elementos a denotar dedicação à atividade criminosa e periculosidade social do paciente, que é reincidente específico, ostentando duas condenações definitivas por crimes desta natureza - Periculum Libertatis –  Garantia da ordem pública e assegurar eventual aplicação da lei penal. Precedentes do STJ.
Por fim, não há qualquer notícia nos autos acerca do estado de saúde do paciente ou que integre o grupo de vulneráveis, tampouco as condições do estabelecimento prisional em que se encontra recolhido.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</si>
  <si>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1513991-66.2020.8.26.0228</t>
  </si>
  <si>
    <t>APELAÇÃO. Tráfico de drogas. Recurso defensivo.  Materialidade e autoria bem demonstradas. Alegação de flagrante preparado. Não cabimento. Desclassificação para o delito previsto no artigo 37 da Lei n. 11.343/06. Impossibilidade. Circunstâncias do flagrante que demonstram que o acusado organizava e auxiliava na venda de drogas. Depoimentos dos policiais civis que merecem credibilidade. CondenaçãoAPELAÇÃO. Tráfico de drogas. Recurso defensivo.  Materialidade e autoria bem demonstradas. Alegação de flagrante preparado. Não cabimento. Desclassificação para o delito previsto no artigo 37 da Lei n. 11.343/06. Impossibilidade. Circunstâncias do flagrante que demonstram que o acusado organizava e auxiliava na venda de drogas. Depoimentos dos policiais civis que merecem credibilidade. Condenação confirmada. Dosimetria. Sentença que reconheceu a agravante prevista no artigo 61, inciso II, alínea "j", do CP. Reforma necessária. Inexistência de comprovação de que o delito foi cometido em razão da pandemia ou de que o agente se aproveitou do estado de calamidade pública. Pleito de aplicação do redutor previsto no artigo 33, § 4º, da Lei n. 11.343/06, em seu grau máximo. Possibilidade. Primariedade, quantidade de droga que não se mostra excessiva e inexistência de elementos que indiquem a dedicação do réu a atividades criminosas ou integração a organização voltada à prática de delitos. Pedido de fixação do regime inicial aberto e substituição da pena privativa de liberdade por restritivas de direitos. Viabilidade. Pena-base fixada no patamar mínimo legal e redutor previsto no artigo 33, §4º, da Lei n. 11.343/06, reconhecido em seu grau máximo. Presentes os requisitos estabelecidos no artigo 44, do Código Penal. Adequada a alteração do regime, do fechado para o aberto, e a substituição da pena privativa de liberdade por duas restritivas de direitos. Recurso parcialmente provido.</t>
  </si>
  <si>
    <t>2291812-13.2020.8.26.0000</t>
  </si>
  <si>
    <t>HABEAS CORPUS. Pretendida revogação da custódia cautelar Alegação de excesso de prazo. Não configuração. Pandemia de covid-19 que configura motivo de força maior e autoriza o não cômputo. Inteligência do CPP, art. 798, § 4º. Duração do processo dentro de razoabilidade. Ausência de constrangimento ilegal. Ordem denegada.</t>
  </si>
  <si>
    <t>2304094-83.2020.8.26.0000</t>
  </si>
  <si>
    <t>2301262-77.2020.8.26.0000</t>
  </si>
  <si>
    <t>HABEAS CORPUS - Tráfico de drogas - Pedido de revogação da prisão preventiva - Presença de pressupostos legais que autorizam a manutenção do paciente no cárcere - Despacho suficientemente fundamentado - Insuficiência de imposição de medidas cautelares diversas da prisão - Ordem denegada.</t>
  </si>
  <si>
    <t>2303576-93.2020.8.26.0000</t>
  </si>
  <si>
    <t>HABEAS CORPUS - Prisão preventiva decretada por suposta prática do crime de roubo (art. 157, caput, do CP) - Pretensão à concessão de liberdade provisória  - Inadmissibilidade - Presentes os requisitos autorizadores da segregação cautelar (fumus comissi delicti e periculum libertatis), de acordo com os artigos 312 e 313, I do CPP -  Incabível a substituição da prisão preventiva por medidasHABEAS CORPUS - Prisão preventiva decretada por suposta prática do crime de roubo (art. 157, caput, do CP) - Pretensão à concessão de liberdade provisória  - Inadmissibilidade - Presentes os requisitos autorizadores da segregação cautelar (fumus comissi delicti e periculum libertatis), de acordo com os artigos 312 e 313, I do CPP -  Incabível a substituição da prisão preventiva por medidas cautelares, pois estas não se mostram adequadas à gravidade do crime e suficientes para garantir a ordem pública, nos termos do artigo 282 do CPP -   Decisão suficientemente fundamentada -  Inexistência de ilegalidade manifesta - Ordem denegada.</t>
  </si>
  <si>
    <t>2302679-65.2020.8.26.0000</t>
  </si>
  <si>
    <t>HABEAS CORPUS –  Prisão preventiva –  Artigo 121, §2º, incisos II e IV, c/c. o artigo 14, inciso II, por duas vezes, na forma do artigo 69, todos do Código Penal –  Circunstâncias da conduta que, neste momento processual, não justificam a revogação da custódia cautelar – Prisão em flagrante ocorrida durante gozo de liberdade provisória em autos diversos –  Risco concreto de reiteração delitiva – HABEAS CORPUS –  Prisão preventiva –  Artigo 121, §2º, incisos II e IV, c/c. o artigo 14, inciso II, por duas vezes, na forma do artigo 69, todos do Código Penal –  Circunstâncias da conduta que, neste momento processual, não justificam a revogação da custódia cautelar – Prisão em flagrante ocorrida durante gozo de liberdade provisória em autos diversos –  Risco concreto de reiteração delitiva –  Medidas cautelares previstas no artigo 319 do Código de Processo Penal que se mostram insuficientes a garantir a ordem pública –  Pandemia causada pelo vírus SARS-CoV-2, gerador da doença COVID-19 –  Justificativa inidônea, de per si, como fundamento de automática libertação –  Análise do caso concreto –  Precedente da Suprema Corte –  Constrangimento ilegal não evidenciado – ORDEM DENEGADA.</t>
  </si>
  <si>
    <t>2293048-97.2020.8.26.0000</t>
  </si>
  <si>
    <t>0000025-91.2021.8.26.0126</t>
  </si>
  <si>
    <t>2014813-66.2021.8.26.0000</t>
  </si>
  <si>
    <t>2099507-02.2020.8.26.0000</t>
  </si>
  <si>
    <t>2275359-40.2020.8.26.0000</t>
  </si>
  <si>
    <t>2000809-24.2021.8.26.0000</t>
  </si>
  <si>
    <t>2283972-49.2020.8.26.0000</t>
  </si>
  <si>
    <t>0000104-75.2021.8.26.0189</t>
  </si>
  <si>
    <t>1-) Agravo em Execução Penal. Recurso defensivo improvido.
2-) Pleito que busca a cassação da decisão que determinou a regressão de regime e restabelecimento do regime aberto e concessão de prisão domiciliar, diante do risco epidemiológico causado pelo Covid-19.
3-) Falta disciplinar de natureza grave (artigo 50, inciso V, da Lei n°  7.210/84) autoriza a regressão de regime diante da1-) Agravo em Execução Penal. Recurso defensivo improvido.
2-) Pleito que busca a cassação da decisão que determinou a regressão de regime e restabelecimento do regime aberto e concessão de prisão domiciliar, diante do risco epidemiológico causado pelo Covid-19.
3-) Falta disciplinar de natureza grave (artigo 50, inciso V, da Lei n°  7.210/84) autoriza a regressão de regime diante da existência de risco real de descumprimento da pena e se justifica ainda que o regime fixado na sentença tenha sido mais brando. Precedentes.
4-) Situação de pandemia, por conta da disseminação do vírus COVID-19, que não autoriza a concessão automática de prisão domiciliar, sobretudo quando não há prova de que não esteja recebendo tratamento adequado ou que haja risco da manutenção da paciente no ambiente carcerário.  
5-) Decisão mantida. Não provimento do agravo.</t>
  </si>
  <si>
    <t>2299850-14.2020.8.26.0000</t>
  </si>
  <si>
    <t>2001534-13.2021.8.26.0000</t>
  </si>
  <si>
    <t>Habeas Corpus –  Roubo tentado duplamente majorado (artigo 157, § 2º, inciso II e § 2º-A, inciso I, c.c. o artigo 14, inciso II, do Código Penal) –  Decisão que converteu em preventiva a prisão em flagrante do autuado –  Impetração pleiteando a concessão de liberdade provisória, com fundamento (1) na ausência de requisitos legais para decretação da custódia cautelar; e (2) na Recomendação nºHabeas Corpus –  Roubo tentado duplamente majorado (artigo 157, § 2º, inciso II e § 2º-A, inciso I, c.c. o artigo 14, inciso II, do Código Penal) –  Decisão que converteu em preventiva a prisão em flagrante do autuado –  Impetração pleiteando a concessão de liberdade provisória, com fundamento (1) na ausência de requisitos legais para decretação da custódia cautelar; e (2) na Recomendação nº 62/2020 do CNJ –  Descabimento –  Decisão devidamente fundamentada na gravidade concreta do delito (hediondo, conforme artigo 1º, inciso II, alínea "b", da Lei nº 8.072/1990, incluído pela Lei nº 13.964/2019) –  Embora sejam favoráveis as condições pessoais do paciente, não se pode deslembrar que ele, em tese, previamente ajustado com outra pessoa ainda não identificada, praticou crime mediante grave ameaça exercida com emprego de arma de fogo contra 01 (um) rapaz, durante a noite, e ainda tentou se evadir deferindo tiros de arma de fogo contra policiais militares que o perseguiram, delito cuja pena cominada é superior a 04 (quatro) anos de reclusão –  Necessária manutenção da prisão preventiva para garantia da ordem pública, para conveniência da instrução criminal (mormente a segurança da vítima) e para assegurar a aplicação da lei penal –  Paciente que, ademais, não se encaixa nas hipóteses de excepcional concessão de liberdade provisória ou prisão domiciliar previstas na Recomendação nº 62/2020 do Conselho Nacional de Justiça –  Constrangimento ilegal não configurado –  ORDEM DENEGADA.</t>
  </si>
  <si>
    <t>2296466-43.2020.8.26.0000</t>
  </si>
  <si>
    <t>HABEAS CORPUS –  Tráfico de entorpecentes (artigo 33, caput, da Lei nº 11.343/06). Apreensão de razoável quantidade e variedade de drogas (20 porções de cocaína, com peso de 15 gramas; e, 15 pedras de crack, pesando 3 gramas), além de dinheiro –  Pressupostos da segregação cautelar presentes –  Inócuas outras medidas do artigo 319 do CPP –  Constrangimento ilegal não caracterizado –  OrdemHABEAS CORPUS –  Tráfico de entorpecentes (artigo 33, caput, da Lei nº 11.343/06). Apreensão de razoável quantidade e variedade de drogas (20 porções de cocaína, com peso de 15 gramas; e, 15 pedras de crack, pesando 3 gramas), além de dinheiro –  Pressupostos da segregação cautelar presentes –  Inócuas outras medidas do artigo 319 do CPP –  Constrangimento ilegal não caracterizado –  Ordem denegada.</t>
  </si>
  <si>
    <t>2282262-91.2020.8.26.0000</t>
  </si>
  <si>
    <t>Habeas Corpus –  Furto qualificado –  Conversão de prisão em flagrante em preventiva – Decisão que justifica suficientemente a custódia cautelar –  Presença dos pressupostos e fundamentos para a sua manutenção –  Paciente reincidente e com vasta folha de antecedentes –  Pandemia –  Paciente que não se enquadra no grupo de risco para infecção pelo novo Coronavírus – Habeas Corpus –  Furto qualificado –  Conversão de prisão em flagrante em preventiva – Decisão que justifica suficientemente a custódia cautelar –  Presença dos pressupostos e fundamentos para a sua manutenção –  Paciente reincidente e com vasta folha de antecedentes –  Pandemia –  Paciente que não se enquadra no grupo de risco para infecção pelo novo Coronavírus –  Constrangimento ilegal não configurado –  Ordem denegada.</t>
  </si>
  <si>
    <t>1513310-96.2020.8.26.0228</t>
  </si>
  <si>
    <t>Roubo – Pena base no mínimo legal – Crime cometido durante a pandemia causada pelo COVID-19 – Estado de calamidade pública decretado – Condição que não influenciou para a prática do crime – Afastamento – Possibilidade – Compensação da reincidência com a confissão – Regime correto – Recurso provido.</t>
  </si>
  <si>
    <t>2005081-61.2021.8.26.0000</t>
  </si>
  <si>
    <t>HABEAS CORPUS –  Tráfico de drogas –  Conversão da prisão em flagrante em preventiva - Análise da prisão cautelar sob o enfoque das Leis n.º 12.403/11 e 13.964/19 –  Pacientes presos em flagrante com o total de 830g de cocaína - Prisão fundamentada na periculosidade dos pacientes aferida a partir da empreitada criminosa –  Necessidade e adequação da excepcional medida para a garantia da ordemHABEAS CORPUS –  Tráfico de drogas –  Conversão da prisão em flagrante em preventiva - Análise da prisão cautelar sob o enfoque das Leis n.º 12.403/11 e 13.964/19 –  Pacientes presos em flagrante com o total de 830g de cocaína - Prisão fundamentada na periculosidade dos pacientes aferida a partir da empreitada criminosa –  Necessidade e adequação da excepcional medida para a garantia da ordem pública - Manutenção da prisão que visa proteger a sociedade como um todo –  Ordem denegada - (Voto n.º 43789).</t>
  </si>
  <si>
    <t>2016938-07.2021.8.26.0000</t>
  </si>
  <si>
    <t>2004436-36.2021.8.26.0000</t>
  </si>
  <si>
    <t>2303153-36.2020.8.26.0000</t>
  </si>
  <si>
    <t>1516361-18.2020.8.26.0228</t>
  </si>
  <si>
    <t xml:space="preserve">
Ação Penal –  Tráfico de Drogas –  Sentença condenatória –  Apreensão de lança perfume, cocaína e maconha –  Insurgência do réu –  Autoria e materialidade comprovadas –  Depoimentos prestados pelos agentes de segurança de forma coerente e que merecem crédito diante do contexto probatório –  Acusado que confessou a prática delitiva –  Dicção do disposto no art. 33, "caput", da Lei nº 11.343/2006
Ação Penal –  Tráfico de Drogas –  Sentença condenatória –  Apreensão de lança perfume, cocaína e maconha –  Insurgência do réu –  Autoria e materialidade comprovadas –  Depoimentos prestados pelos agentes de segurança de forma coerente e que merecem crédito diante do contexto probatório –  Acusado que confessou a prática delitiva –  Dicção do disposto no art. 33, "caput", da Lei nº 11.343/2006 –  Dosimetria: Primeira fase –  Pena-base fixada no mínimo legal (05 anos de reclusão e 500 dias-multa) - Segunda fase –  Presença das agravantes de reincidência e calamidade pública em razão do Covid19, na fração de 1/6 –  Respeitado o entendimento do nobre julgador, tem-se que a confissão espontânea deve ser reconhecida e compensada com a agravante de reincidência –  A agravante contida no art. 61, II, alínea "j", CP, não tem aplicação no caso –  Inexistência de relação de causalidade entre a situação vivenciada no período de calamidade pública (Coronavírus) e a prática do tráfico de drogas –  A exasperação da pena é devida quando o agente se aproveita de uma situação, para o cometimento do crime, o que não ocorre na espécie –  Agravante afastada –  Redutor contido do art. 33, § 4º, da Lei de Drogas que não incide na espécie –  Réu reincidente –  Regime fechado que fica mantido –  Recurso provido em parte apenas para redimensionar o quantum da reprimenda. Mantida, no mais, a r. sentença.</t>
  </si>
  <si>
    <t>2302255-23.2020.8.26.0000</t>
  </si>
  <si>
    <t>Habeas corpus –  Organização criminosa e corrupção passiva –  Pretensão de revogação da prisão preventiva –  Revogação da custódia cautelar nos autos do habeas corpus em apenso –  Perda de objeto –  Habeas corpus prejudicado.</t>
  </si>
  <si>
    <t>2288151-26.2020.8.26.0000</t>
  </si>
  <si>
    <t>Habeas Corpus. Receptação. Inviável o pleito para aguardar o período mínimo de 30 dias para designação da audiência em continuação após a revogação das restrições impostas em razão da pandemia do COVID-19. Ausência de amparo legal. Possibilidade de suspensão da decisão que decretou a prisão preventiva. Circunstâncias do crime e pessoais do paciente que são favoráveis. OrdemHabeas Corpus. Receptação. Inviável o pleito para aguardar o período mínimo de 30 dias para designação da audiência em continuação após a revogação das restrições impostas em razão da pandemia do COVID-19. Ausência de amparo legal. Possibilidade de suspensão da decisão que decretou a prisão preventiva. Circunstâncias do crime e pessoais do paciente que são favoráveis. Ordem concedida em parte, ratificada a liminar.</t>
  </si>
  <si>
    <t>2001416-37.2021.8.26.0000</t>
  </si>
  <si>
    <t>2299450-97.2020.8.26.0000</t>
  </si>
  <si>
    <t>2295549-24.2020.8.26.0000</t>
  </si>
  <si>
    <t>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</si>
  <si>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0017007-81.2020.8.26.0041</t>
  </si>
  <si>
    <t>Agravo em Execução. Indeferimento do pedido de progressão ao regime semiaberto. Ausência de requisito subjetivo para obtenção do benefício. Inteligência do art. 117 da LEP e art. 5º, incisos I e IV da Recomendação 62 do CNJ.  Providências da SAP. Recurso improvido.</t>
  </si>
  <si>
    <t>2007216-46.2021.8.26.0000</t>
  </si>
  <si>
    <t>0012797-22.2020.8.26.0482</t>
  </si>
  <si>
    <t>Agravo em Execução Penal –  Participação em movimento de subversão à ordem e disciplina –  Autoria não comprovada –  Prova pouco esclarecedora acerca do envolvimento do reeducando no evento –  Sanção de caráter coletivo que é vedada pela Lei de Execuções Penais –  Agravo provido.</t>
  </si>
  <si>
    <t>2001096-84.2021.8.26.0000</t>
  </si>
  <si>
    <t>2283192-12.2020.8.26.0000</t>
  </si>
  <si>
    <t>0007098-30.2020.8.26.0521</t>
  </si>
  <si>
    <t>AGRAVO EM EXECUÇÃO –  Pleito de prisão domiciliar com fundamento na Resolução n. 62/2020, do CNJ –  Pretensão no sentido de que seja reformada a r. decisão que indeferiu o pedido da Defesa –  Inadmissibilidade –  Ainda que eventualmente se admita a concessão da benesse em regimes prisionais mais severos, em hipóteses extremas, o agravante não comprovou fazer jus a prisão domiciliar - RecomendaçãoAGRAVO EM EXECUÇÃO –  Pleito de prisão domiciliar com fundamento na Resolução n. 62/2020, do CNJ –  Pretensão no sentido de que seja reformada a r. decisão que indeferiu o pedido da Defesa –  Inadmissibilidade –  Ainda que eventualmente se admita a concessão da benesse em regimes prisionais mais severos, em hipóteses extremas, o agravante não comprovou fazer jus a prisão domiciliar - Recomendação nº 62, de 17 de março de 2020, do Conselho Nacional de Justiça, não tem efeito vinculante, nem se mostra de aplicação automática –  Agravo não provido.</t>
  </si>
  <si>
    <t>2142577-69.2020.8.26.0000</t>
  </si>
  <si>
    <t>HABEAS CORPUS – FURTO QUALIFICADO – Pedido de revogação da prisão preventiva/liberdade provisória –  Alegação de ausência dos requisitos do art. 312 do CPP – IMPOSSIBILIDADE – Garantia da ordem pública evidenciada pelas circunstâncias que envolvem o fato e condições pessoais do paciente – Paciente de péssimos antecedentes criminais e que é multireincidente específico – Dúvida que milita em favorHABEAS CORPUS – FURTO QUALIFICADO – Pedido de revogação da prisão preventiva/liberdade provisória –  Alegação de ausência dos requisitos do art. 312 do CPP – IMPOSSIBILIDADE – Garantia da ordem pública evidenciada pelas circunstâncias que envolvem o fato e condições pessoais do paciente – Paciente de péssimos antecedentes criminais e que é multireincidente específico – Dúvida que milita em favor da sociedade - Preenchimento dos requisitos legais para custódia cautelar – Indícios de autoria e materialidade presentes – Insuficiência das medidas cautelares do art. 319 do CPP – Decisão devidamente fundamentada – ORDEM DENEGADA.</t>
  </si>
  <si>
    <t>2001832-05.2021.8.26.0000</t>
  </si>
  <si>
    <t>HABEAS CORPUS –  Roubo majorado (art. 157, § 2º, II e § 2º-A, I, do Código Penal) –  Pleito de revogação da prisão preventiva. Pressupostos da segregação cautelar presentes –  Inócuas outras medidas do artigo 319 do CPP –  Constrangimento ilegal não caracterizado –  Recomendação nº 62/2020 do CNJ de natureza administrativa e não jurisdicional. Mera menção à situação de pandemia que nãoHABEAS CORPUS –  Roubo majorado (art. 157, § 2º, II e § 2º-A, I, do Código Penal) –  Pleito de revogação da prisão preventiva. Pressupostos da segregação cautelar presentes –  Inócuas outras medidas do artigo 319 do CPP –  Constrangimento ilegal não caracterizado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</si>
  <si>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2013219-17.2021.8.26.0000</t>
  </si>
  <si>
    <t>Habeas Corpus" –  Roubo qualificado pelo emprego de arma de fogo, concurso de agentes e restrição à liberdade das vítimas –  Excesso de prazo –  Inocorrência –  Ausência de desídia ou morosidade por parte do Poder Judiciário –  Prazo razoável da prisão preventiva –  Precedentes do STF e STJ –  Necessidade de acautelamento da ordem pública demonstrada –  Presentes os requisitos à segregaçãoHabeas Corpus" –  Roubo qualificado pelo emprego de arma de fogo, concurso de agentes e restrição à liberdade das vítimas –  Excesso de prazo –  Inocorrência –  Ausência de desídia ou morosidade por parte do Poder Judiciário –  Prazo razoável da prisão preventiva –  Precedentes do STF e STJ –  Necessidade de acautelamento da ordem pública demonstrada –  Presentes os requisitos à segregação cautelar, sua manutenção é de rigor –  Prisão cautelar recentemente mantida por decisão fundamentada, a teor do artigo 316 do CPP –  Inexistência de constrangimento ilegal –  Ordem denegada.</t>
  </si>
  <si>
    <t>2300392-32.2020.8.26.0000</t>
  </si>
  <si>
    <t>'Habeas corpus' –  Roubo impróprio majorado –  Revogação da prisão preventiva pleiteada –  Alegada falta de fundamentação na manutenção da prisão preventiva e ausência dos requisitos da medida –  Impossibilidade –  Decisão suficientemente motivada –  Circunstâncias que indicam, por ora, a necessidade da prisão –  Excesso de prazo na formação da culpa e alegação de descumprimento dos requisitos do'Habeas corpus' –  Roubo impróprio majorado –  Revogação da prisão preventiva pleiteada –  Alegada falta de fundamentação na manutenção da prisão preventiva e ausência dos requisitos da medida –  Impossibilidade –  Decisão suficientemente motivada –  Circunstâncias que indicam, por ora, a necessidade da prisão –  Excesso de prazo na formação da culpa e alegação de descumprimento dos requisitos do artigo 316, parágrafo único do Código de Processo Penal –  Inocorrência –  Ineficiência estatal não constatada –  Revisões devidamente realizadas –  Aplicação do princípio da razoabilidade –  Alegação de constrangimento ilegal não evidenciada –  Ordem denegada.</t>
  </si>
  <si>
    <t>1504081-97.2019.8.26.0309</t>
  </si>
  <si>
    <t>Apelação. Importunação sexual. Sentença condenatória. Insurgência defensiva. Morte do apelante ocorrida em 25.12.2020, devidamente comprovada por certidão de óbito. Necessidade de extinção da punibilidade do réu, com base no art. 107, inciso I, do Código Penal. Recurso prejudicado.</t>
  </si>
  <si>
    <t>2301361-47.2020.8.26.0000</t>
  </si>
  <si>
    <t>Habeas corpus –  Roubo majorado e corrupção de menores –  Pretensão à revogação da prisão preventiva –  Inadmissibilidade –  Presentes os requisitos legais previstos no art. 312, do Código de Processo Penal –  Panorama atual da saúde pública que, por si só, não é apto a justificar o pedido –  Ordem denegada.</t>
  </si>
  <si>
    <t>0016418-96.2020.8.26.0071</t>
  </si>
  <si>
    <t>2010897-24.2021.8.26.0000</t>
  </si>
  <si>
    <t>Habeas Corpus. Lesão Corporal de natureza leve. Art. 129, §9º, do Código Penal.  Informação da concessão de liberdade provisória na origem. Ordem prejudicada.</t>
  </si>
  <si>
    <t>0000014-52.2021.8.26.0000</t>
  </si>
  <si>
    <t>'Habeas corpus' –  Cárcere privado e lesão corporal no contexto de violência doméstica –  Pedido de liberdade provisória –  Impossibilidade –  Decisão fundamentada na demonstração dos pressupostos e requisitos autorizadores da prisão preventiva –  Insuficiência das medidas cautelares alternativas –  Reconhecimento Pandemia de Covid-19 que não tem o condão de alterar a'Habeas corpus' –  Cárcere privado e lesão corporal no contexto de violência doméstica –  Pedido de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</si>
  <si>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2304474-09.2020.8.26.0000</t>
  </si>
  <si>
    <t>2000006-41.2021.8.26.0000</t>
  </si>
  <si>
    <t>Habeas Corpus" –  Tentativa de homicídio e posse ilegal de arma de fogo de uso restrito –  Decretação da Prisão Preventiva –  Descabimento da concessão de liberdade provisória ou substituição da custódia cautelar por outras medidas –  Decisão do MM Juiz fundamentada no caso concreto –  Necessidade de acautelamento da ordem pública demonstrada –  Presentes os requisitos necessários para aHabeas Corpus" –  Tentativa de homicídio e posse ilegal de arma de fogo de uso restrito –  Decretação da Prisão Preventiva –  Descabimento da concessão de liberdade provisória ou substituição da custódia cautelar por outras medidas –  Decisão do MM Juiz fundamentada no caso concreto –  Necessidade de acautelamento da ordem pública demonstrada –  Presentes os requisitos necessários para a segregação cautelar, sua manutenção é de rigor –  Pretensão à concessão de prisão domiciliar –  Paciente que, ao menos por ora, não se enquadra nas hipóteses previstas em lei –  Ausência de violação à Recomendação nº 62 do CNJ, editada em razão da pandemia de Covid-19 –  Inexistência de constrangimento ilegal –  Ordem denegada.</t>
  </si>
  <si>
    <t>0033508-39.2020.8.26.0000</t>
  </si>
  <si>
    <t>2006879-57.2021.8.26.0000</t>
  </si>
  <si>
    <t>HABEAS CORPUS. TRÁFICO ILÍCITO DE ENTORPECENTES. REVOGAÇÃO DA CUSTÓDIA CAUTELAR. IMPOSSIBILIDADE. 1. Presença dos requisitos e pressupostos da prisão processual. Fundamentação idônea na origem. Prisão flagrancial do paciente que, em tese, trazia e mantinha em depósito, para fins de tráfico, 340 microtubos plásticos contendo 76,48g (setenta e seis gramas e quarenta e oito centigramas) de cocaína,HABEAS CORPUS. TRÁFICO ILÍCITO DE ENTORPECENTES. REVOGAÇÃO DA CUSTÓDIA CAUTELAR. IMPOSSIBILIDADE. 1. Presença dos requisitos e pressupostos da prisão processual. Fundamentação idônea na origem. Prisão flagrancial do paciente que, em tese, trazia e mantinha em depósito, para fins de tráfico, 340 microtubos plásticos contendo 76,48g (setenta e seis gramas e quarenta e oito centigramas) de cocaína, sem autorização e em desacordo com determinação legal. Gravidade concreta do delito imputado ao paciente e risco que a sua liberdade traz à persecução penal e ao meio social. 2. Insuficiência, ao menos por ora, da imposição de medidas de contracautela diversas (artigo 319 do CPP). 3. Eventuais predicados pessoais (v.g. primariedade) não geram direito à liberdade, mormente quando presentes os pressupostos e fundamentos que legitimam a imposição da prisão cautelar. 4. Desproporcionalidade, com vistas ao regime a ser imposto, não aferível em sede de habeas corpus, dada a impossibilidade de promover-se juízo antecipatório de mérito. Demais questões (v.g. alegação de que não há certeza de que as drogas pertencem ao paciente ou de que seriam destinadas ao tráfico) que se relacionam ao mérito, inviável o seu conhecimento nos estreitos limites deste writ. 7. Impetração conhecida parcialmente e, na parte conhecida, denegada a ordem.</t>
  </si>
  <si>
    <t>2001584-39.2021.8.26.0000</t>
  </si>
  <si>
    <t>HABEAS CORPUS. EXECUÇÃO. Impetração objetivando a concessão antecipada de benefícios, em face da pandemia do coronavírus. Não demonstração de efetiva vulnerabilidade da saúde do sentenciado. A concessão de benefícios excepcionais, tais como os constantes da Recomendação nº 62 do CNJ, exige demonstração inequívoca de sua imprescindibilidade. Constrangimento ilegal nãoHABEAS CORPUS. EXECUÇÃO. Impetração objetivando a concessão antecipada de benefícios, em face da pandemia do coronavírus. Não demonstração de efetiva vulnerabilidade da saúde do sentenciado. A concessão de benefícios excepcionais, tais como os constantes da Recomendação nº 62 do CNJ, exige demonstração inequívoca de sua imprescindibilidade. Constrangimento ilegal não configurado. Ordem denegada.</t>
  </si>
  <si>
    <t>2293887-25.2020.8.26.0000</t>
  </si>
  <si>
    <t>2301772-90.2020.8.26.0000</t>
  </si>
  <si>
    <t>Habeas corpus. HOMICÍDIO QUALIFICADO TENTADO. Pretendida revogação da prisão preventiva. Manutenção da custódia por decisões fundamentadas. Gravidade concreta da conduta. A pandemia de COVID-19 não autoriza a liberação automática de presos pelo risco de contágio. Pedido de prisão domiciliar, nos termos do art. 318, III e VI, do CPP, que não comporta acolhimento. Não comprovadoHabeas corpus. HOMICÍDIO QUALIFICADO TENTADO. Pretendida revogação da prisão preventiva. Manutenção da custódia por decisões fundamentadas. Gravidade concreta da conduta. A pandemia de COVID-19 não autoriza a liberação automática de presos pelo risco de contágio. Pedido de prisão domiciliar, nos termos do art. 318, III e VI, do CPP, que não comporta acolhimento. Não comprovado que o paciente é o único responsável pelos cuidados do filho menor. Excesso de prazo para a formação da culpa. Não configuração. Instrução encerrada. Incidência da Súmula nº 52 do STJ. Alegações relativas ao mérito da ação penal que extrapolam os estreitos limites do writ. Ordem denegada.</t>
  </si>
  <si>
    <t>2302152-16.2020.8.26.0000</t>
  </si>
  <si>
    <t>2303353-43.2020.8.26.0000</t>
  </si>
  <si>
    <t>HABEAS CORPUS –  Estelionato (artigo 171, caput, do CP) –  Pressupostos da segregação cautelar presentes –  Réu reincidente e que responde a dois processos por delitos análogos em cidades do interior paulista –  Inócuas outras medidas do artigo 319 do CPP –  Constrangimento ilegal não caracterizado –  Recomendação nº 62/2020 do CNJ de natureza administrativa e não jurisdicional. Mera menção àHABEAS CORPUS –  Estelionato (artigo 171, caput, do CP) –  Pressupostos da segregação cautelar presentes –  Réu reincidente e que responde a dois processos por delitos análogos em cidades do interior paulista –  Inócuas outras medidas do artigo 319 do CPP –  Constrangimento ilegal não caracterizado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Alegação de "falta de familiaridade" da impetrante com as audiências por videoconferência que não obsta a realização do ato solene. Precedente –  Ausência de ilegalidade manifesta –  Ordem denegada.</t>
  </si>
  <si>
    <t>2006786-94.2021.8.26.0000</t>
  </si>
  <si>
    <t>1500619-93.2020.8.26.0537</t>
  </si>
  <si>
    <t>0040185-85.2020.8.26.0000</t>
  </si>
  <si>
    <t>Habeas Corpus –  Paciente que obteve a progressão ao regime semiaberto –  Ausência de vagas –  Pretensão de que seja imediatamente transferido ao regime semiaberto ou possa aguardar vaga em regime aberto. Inexistência de constrangimento ilegal a que o D. Juízo das Execuções tenha dado causa –  Pedido para que aguardasse o surgimento de vaga no regime aberto –  Requerimento que sequer foiHabeas Corpus –  Paciente que obteve a progressão ao regime semiaberto –  Ausência de vagas –  Pretensão de que seja imediatamente transferido ao regime semiaberto ou possa aguardar vaga em regime aberto. Inexistência de constrangimento ilegal a que o D. Juízo das Execuções tenha dado causa –  Pedido para que aguardasse o surgimento de vaga no regime aberto –  Requerimento que sequer foi realizado em 1º Grau, de forma que sua análise implicaria em supressão de Instância. 
Impetração não conhecida.</t>
  </si>
  <si>
    <t>2009859-74.2021.8.26.0000</t>
  </si>
  <si>
    <t>0029238-69.2020.8.26.0000</t>
  </si>
  <si>
    <t>Habeas Corpus –  Crime contra a vida – Pedido de prisão domiciliar –  Pandemia –  Paciente que embora se enquadre no grupo de risco para infecção pelo novo coronavírus vem sendo assistido adequadamente na unidade prisional em que cumpre pena – Constrangimento ilegal não configurado – Ordem denegada.</t>
  </si>
  <si>
    <t>2285491-59.2020.8.26.0000</t>
  </si>
  <si>
    <t>2300205-24.2020.8.26.0000</t>
  </si>
  <si>
    <t>HABEAS CORPUS. Pretendida revogação da custódia cautelar ou aplicação de medidas diversas (CPP, art. 319). Impossibilidade. Decisão devidamente fundamentada, com indicação dos requisitos do CPP, art. 282, II e art. 312, caput. Excesso de prazo não configurado. Pandemia de covid-19 que configura motivo de força maior e o não cômputo. Inteligência do CPP, art. 798, § 4º. DuraçãoHABEAS CORPUS. Pretendida revogação da custódia cautelar ou aplicação de medidas diversas (CPP, art. 319). Impossibilidade. Decisão devidamente fundamentada, com indicação dos requisitos do CPP, art. 282, II e art. 312, caput. Excesso de prazo não configurado. Pandemia de covid-19 que configura motivo de força maior e o não cômputo. Inteligência do CPP, art. 798, § 4º. Duração do processo dentro de razoabilidade. Ausência de constrangimento ilegal. Ordem denegada.</t>
  </si>
  <si>
    <t>2260959-21.2020.8.26.0000</t>
  </si>
  <si>
    <t>HABEAS CORPUS –  Homicídio qualificado tentado –  Insurgência contra a manutenção da medida cautelar de suspensão da habilitação para condução de veículo automotor –  Decisão bem fundamentada, nos termos dos artigos 315 do Código de Processo Penal e 294, "caput", do Código de Trânsito Brasileiro –  Gravidade concreta –  Não há excesso de prazo na manutenção de medidas cautelares –  OrdemHABEAS CORPUS –  Homicídio qualificado tentado –  Insurgência contra a manutenção da medida cautelar de suspensão da habilitação para condução de veículo automotor –  Decisão bem fundamentada, nos termos dos artigos 315 do Código de Processo Penal e 294, "caput", do Código de Trânsito Brasileiro –  Gravidade concreta –  Não há excesso de prazo na manutenção de medidas cautelares –  Ordem DENEGADA.</t>
  </si>
  <si>
    <t>1501864-75.2020.8.26.0526</t>
  </si>
  <si>
    <t>APELAÇÃO. DEFESA. TRÁFICO DE DROGAS E ASSOCIAÇÃO PARA O TRÁFICO. Insurgência da defesa contra a r. sentença de parcial procedência que condenou os acusados como incursos no artigo 33, caput, da lei nº 11.343/06, absolvendo-os da acusação de terem infringido o artigo 35, caput, do mesmo Diploma, por insuficiência de provas. Preliminares. Inépcia da denúncia não constatada. Peça que atende aosAPELAÇÃO. DEFESA. TRÁFICO DE DROGAS E ASSOCIAÇÃO PARA O TRÁFICO. Insurgência da defesa contra a r. sentença de parcial procedência que condenou os acusados como incursos no artigo 33, caput, da lei nº 11.343/06, absolvendo-os da acusação de terem infringido o artigo 35, caput, do mesmo Diploma, por insuficiência de provas. Preliminares. Inépcia da denúncia não constatada. Peça que atende aos requisitos do artigo 41, do Código de Processo Penal. Não demonstradas, ainda, as intempestivas e preclusas alegações de violação à Súmula Vinculante 11, do Colendo Supremo Tribunal Federal, e ao artigo 210, do Código de Processo Penal. com a nota de que o sistema processual não admite a declaração da denominada nulidade de algibeira. Inteligência, ainda, do artigo 563, do Código de Processo Penal.  Legítima a prisão em flagrante efetuada por membros da Guarda Civil Municipal. Ausência de elementos que amparem minimamente o alegado flagrante forjado. Mérito. Autoria e materialidade delitivas do delito de tráfico devidamente comprovadas pelo conjunto probatório carreado aos autos. O valor do depoimento testemunhal de servidores policiais, especialmente quando prestado em juízo, sob a garantia do contraditório, reveste-se de inquestionável eficácia probatória. Dosimetria. Verificada alguma variedade de substâncias a quantidade, embora importante, não afigura excessiva, tornando insubsistente o incremento sobre as basilares, devolvidas aos patamares mínimos. Afastada a incidência da circunstância agravante prevista no artigo 61, inciso II, alínea j, do Código Penal, porque não demonstrada a vinculação entre a conduta e o estado de calamidade pública ocasionado pela pandemia da COVID-19. Reformada ainda a r. sentença para fazer incidir, na fração de 1/5 (um quinto), o redutor previsto no artigo 33, §4º, da lei nº 11.343/2006, fixar o regime aberto que se mostra mais adequado às penas impostas e promover a substituição das privativas de liberdade por restritivas de direitos. Prejudicado o pleito para recorrer em liberdade. Sentença reformada em parte. PRELIMINARES REJEITADAS. RECURSO PARCIALMENTE PROVIDO.</t>
  </si>
  <si>
    <t>2292232-18.2020.8.26.0000</t>
  </si>
  <si>
    <t>2075851-16.2020.8.26.0000</t>
  </si>
  <si>
    <t>0033606-24.2020.8.26.0000</t>
  </si>
  <si>
    <t>Habeas Corpus –  Execução Penal –  Paciente que não se enquadra nas hipóteses da Recomendação nº 78 (que alterou a Recomendação nº 62) do Conselho Nacional de Justiça –  Writ denegado.</t>
  </si>
  <si>
    <t>2008236-72.2021.8.26.0000</t>
  </si>
  <si>
    <t>2289012-12.2020.8.26.0000</t>
  </si>
  <si>
    <t>Habeas corpus. Roubo. Pretendida a revogação da prisão preventiva do paciente. Impossibilidade. Presentes os requisitos autorizadores do art. 312 do Código de Processo Penal. Segregação cautelar que se mostra necessária para garantia, ao menos, da ordem pública. Decisão bem fundamentada. Ausência de constrangimento ilegal. Excesso de prazo para formação da culpa que não se verifica no casoHabeas corpus. Roubo. Pretendida a revogação da prisão preventiva do paciente. Impossibilidade. Presentes os requisitos autorizadores do art. 312 do Código de Processo Penal. Segregação cautelar que se mostra necessária para garantia, ao menos, da ordem pública. Decisão bem fundamentada. Ausência de constrangimento ilegal. Excesso de prazo para formação da culpa que não se verifica no caso concreto. Ordem denegada.</t>
  </si>
  <si>
    <t>2004524-74.2021.8.26.0000</t>
  </si>
  <si>
    <t>Duartina</t>
  </si>
  <si>
    <t xml:space="preserve">
Habeas corpus. Roubo majorado. Pleito de revogação da prisão cautelar. 'Fumus comissi delicti' e 'periculum libertatis' demonstrados. Necessidade de garantia à ordem pública. Utilização de simulacros de arma de fogo e violência física contra a vítima. Ordem denegada.</t>
  </si>
  <si>
    <t>2173403-78.2020.8.26.0000</t>
  </si>
  <si>
    <t>HABEAS CORPUS Impetração contra decisão que indeferiu o pedido de concessão da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-HABEAS CORPUS Impetração contra decisão que indeferiu o pedido de concessão da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Paciente reincidente, que cumpre, em regime fechado, pena por crimes graves, equiparados a hediondo, com histórico prisional conturbado em razão do cometimento de faltas disciplinares de natureza grave, constando pendente processo administrativo disciplinar para apuração de evento supostamente ocorrido em 2019. Não comprovado preenchimento dos requisitos do art. 117 da LEP - Não demonstrado enquadramento nas hipóteses abrangidas pela Recomendação 62/2020 do CNJ - Não comprovada a necessidade da concessão excepcional do benefício - ORDEM DENEGADA.</t>
  </si>
  <si>
    <t>2288968-90.2020.8.26.0000</t>
  </si>
  <si>
    <t xml:space="preserve">
HABEAS CORPUS – Tráfico de drogas –  Prisão preventiva –  Inteligência dos artigos 312 e 313 do Código de Processo Penal –  Requisitos objetivos e subjetivos verificados –  Decisão do Juízo fundamentada –  Liberdade provisória incabível –  ORDEM DENEGADA.</t>
  </si>
  <si>
    <t>2303558-72.2020.8.26.0000</t>
  </si>
  <si>
    <t>Habeas Corpus. Lesão corporal, dano qualificado, desacato e resistência. Paciente colocado em liberdade por decisão do MM. Juízo "a quo" que revogou a segregação cautelar. Cessação do ato que se pretendia coator.  Impetração prejudicada.</t>
  </si>
  <si>
    <t>2299538-38.2020.8.26.0000</t>
  </si>
  <si>
    <t>2271366-86.2020.8.26.0000</t>
  </si>
  <si>
    <t>PENAL. "HABEAS CORPUS". HOMICÍDIO QUALIFICADO. CONVERSÃO DA PRISÃO EM FLAGRANTE EM PREVENTIVA. 
Pretendida ou aplicação de medidas cautelares diversas. Descabimento. A) Legítima a decretação da medida cautelar, haja vista presentes os requisitos legais.   Inicialmente, cogitou-se de crime culposo que não admite prisão preventiva, na forma 313 do Código de Processo Penal.  Sobreveio a denúnciaPENAL. "HABEAS CORPUS". HOMICÍDIO QUALIFICADO. CONVERSÃO DA PRISÃO EM FLAGRANTE EM PREVENTIVA. 
Pretendida ou aplicação de medidas cautelares diversas. Descabimento. A) Legítima a decretação da medida cautelar, haja vista presentes os requisitos legais.   Inicialmente, cogitou-se de crime culposo que não admite prisão preventiva, na forma 313 do Código de Processo Penal.  Sobreveio a denúncia pelo artigo 121, § 2°, II e IV, do Código Penal (vítima Felipe), bem como 121, § 2°, II e IV, c.c. art. 14, II, ambos do Código Penal (vítima Richard), e ainda  nos artigos 305 e 306 da Lei nº 9.503/97. Paciente que responde por fatos gravíssimos, homicídio qualificado consumado e tentado –  cometido mediante direção de veículo automotor em que dirigia alcoolizado com nível muito acima do permitido, invadiu a via pública, na contramão, assumindo o risco do resultado morte. Situação a revelar acentuada periculosidade pelo grau de violência empregado, com necessidade de manutenção da custódia provisória para os fins em que decretada,  nenhuma outra medida, menos rigorosa, surgindo suficiente para tanto. B)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C) Não comprovada situação excepcional a justificar deferimento de liberdade  provisória na forma da Recomendação 62, do Conselho Nacional de Justiça. Constrangimento ilegal não configurado. 
Ordem denegada.</t>
  </si>
  <si>
    <t>0000030-35.2020.8.26.0616</t>
  </si>
  <si>
    <t>APELAÇÃO –  TRÁFICO ILICITO DE ENTORPECENTES - Quadro probatório que se mostra seguro e coeso para evidenciar materialidade e autoria - Prova extremamente bem examinada pelo D. Magistrado, não havendo dúvida quanto à autoria e materialidade –  Absolvição –  Impossibilidade –  traficância comprovada -  Dosimetria –  Penas bem fixadas –  Afastamento da causa de aumento prevista no art. 40, III, daAPELAÇÃO –  TRÁFICO ILICITO DE ENTORPECENTES - Quadro probatório que se mostra seguro e coeso para evidenciar materialidade e autoria - Prova extremamente bem examinada pelo D. Magistrado, não havendo dúvida quanto à autoria e materialidade –  Absolvição –  Impossibilidade –  traficância comprovada -  Dosimetria –  Penas bem fixadas –  Afastamento da causa de aumento prevista no art. 40, III, da Lei nº 11.343/06 –  Impossibilidade –  Basta estar nas mediações dos locais estabelecidos pela Lei de Drogas para a configuração da majorante –  Condição objetiva - Regime fechado mantido - Sentença mantida –  Recurso desprovido.</t>
  </si>
  <si>
    <t>1516697-22.2020.8.26.0228</t>
  </si>
  <si>
    <t>ROUBO SIMPLES –  Configuração. Materialidade e autoria comprovadas. Confissão judicial corroborada pelas declarações da vítima e depoimento do policial militar, tudo em harmonia com o conjunto probatório –  Condenação mantida.
PENAS E REGIME DE CUMPRIMENTO –  Bases nos patamares –  Agravante do artigo 61, II, 'j', do CP (crime praticado durante estado de calamidade pública) e multirreincidênciaROUBO SIMPLES –  Configuração. Materialidade e autoria comprovadas. Confissão judicial corroborada pelas declarações da vítima e depoimento do policial militar, tudo em harmonia com o conjunto probatório –  Condenação mantida.
PENAS E REGIME DE CUMPRIMENTO –  Bases nos patamares –  Agravante do artigo 61, II, 'j', do CP (crime praticado durante estado de calamidade pública) e multirreincidência específica. Acréscimo na fração de 1/4. Confissão espontânea. Redução (1/6). Manutenção ante a ausência de irresignação ministerial (vedada a reformatio in pejus) –  Regime inicial fechado –  Inviável a substituição da pena privativa de liberdade por restritivas de direitos (CP, artigo 44, I e II) –  Apelo desprovido.</t>
  </si>
  <si>
    <t>2027882-68.2021.8.26.0000</t>
  </si>
  <si>
    <t>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  presença do periculum in libertatis tais como o fato de existirem indícios de que o réu exerce o tráfico profissionalmente e que solto tornará a delinquir; presença de alta reprovabilidade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com 20 anos de idade-  paciente que está em efetivo isolamento social e em devida assistência pela unidade –  indefere-se o processamento.</t>
  </si>
  <si>
    <t>2286864-28.2020.8.26.0000</t>
  </si>
  <si>
    <t>'Habeas corpus' –  Roubo Duplamente Majorado, Receptação e Adulteração de Sinal Identificador de Veículo Automotor –  Pedido de liberdade provisória –  Impossibilidade –  Decisão fundamentada na demonstração dos pressupostos e requisitos autorizadores da prisão preventiva –  Insuficiência das medidas cautelares alternativas –  Reconhecimento Pandemia de Covid-19 que não tem o'Habeas corpus' –  Roubo Duplamente Majorado, Receptação e Adulteração de Sinal Identificador de Veículo Automotor –  Pedido de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</si>
  <si>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2278600-22.2020.8.26.0000</t>
  </si>
  <si>
    <t>2160124-25.2020.8.26.0000</t>
  </si>
  <si>
    <t>Embargos de declaração –  Pré-questionamento de matéria já decidida no v. Acórdão, para modificação em sua essência ou substância –  Impossibilidade –  Ausência de ambiguidade, obscuridade, contradição ou omissão –  Excesso de prazo –  Inviável estipular um prazo fixo para configuração - Rejeição dos embargos.</t>
  </si>
  <si>
    <t>2277861-49.2020.8.26.0000</t>
  </si>
  <si>
    <t>Habeas Corpus –  Tráfico de entorpecentes –  Pedido de concessão de liberdade provisória –  Presença dos pressupostos e fundamentos para a manutenção da segregação cautelar –  Alegação de excesso de prazo na formação da culpa –  Inocorrência –  Feito que segue regularmente, respeitada a comedida duração do processo e o princípio da razoabilidade –  Constrangimento ilegal não caracterizado – Habeas Corpus –  Tráfico de entorpecentes –  Pedido de concessão de liberdade provisória –  Presença dos pressupostos e fundamentos para a manutenção da segregação cautelar –  Alegação de excesso de prazo na formação da culpa –  Inocorrência –  Feito que segue regularmente, respeitada a comedida duração do processo e o princípio da razoabilidade –  Constrangimento ilegal não caracterizado –  Ordem denegada.</t>
  </si>
  <si>
    <t>2304016-89.2020.8.26.0000</t>
  </si>
  <si>
    <t>HABEAS CORPUS. REVOGAÇÃO DA CUSTÓDIA CAUTELAR. PREJUDICIALIDADE. 1. Superveniência de sentença condenatória, na qual foi revogada a prisão preventiva do paciente. Perda superveniente do objeto. 2. Impetração prejudicada.</t>
  </si>
  <si>
    <t>2282644-84.2020.8.26.0000</t>
  </si>
  <si>
    <t>2280330-68.2020.8.26.0000</t>
  </si>
  <si>
    <t>0032742-30.2020.8.26.0050</t>
  </si>
  <si>
    <t>2006600-71.2021.8.26.0000</t>
  </si>
  <si>
    <t>2300414-90.2020.8.26.0000</t>
  </si>
  <si>
    <t>HABEAS CORPUS. ROUBO MAJORADO E EXTORSÃO QUALIFICADA.
1) REVOGAÇÃO DA CUSTÓDIA CAUTELAR. REITERAÇÃO. NÃO CONHECIMENTO. 1. Pleito tendente à revogação da prisão preventiva. Reiteração das alegações expendidas na impetração de nº 2000086-39.2020.8.26.0000 (ordem denegada, V. U., julg. em 20.02.2020), nº 2057778-93.2020.8.26.0000 (ordem denegada, V. U., julg. em 14.05.2020),HABEAS CORPUS. ROUBO MAJORADO E EXTORSÃO QUALIFICADA.
1) REVOGAÇÃO DA CUSTÓDIA CAUTELAR. REITERAÇÃO. NÃO CONHECIMENTO. 1. Pleito tendente à revogação da prisão preventiva. Reiteração das alegações expendidas na impetração de nº 2000086-39.2020.8.26.0000 (ordem denegada, V. U., julg. em 20.02.2020), nº 2057778-93.2020.8.26.0000 (ordem denegada, V. U., julg. em 14.05.2020), 2139677-16.2020.8.26.0000 (ordem denegada, na extensão em que conhecida, V. U., julg. em 03.09.2020) e 2180720-30.2020.8.26.0000 (ordem denegada, na extensão em que conhecida, V. U., julg. em 12.11.2020). Segregação cautelar então reputada imprescindível e que preenchia os requisitos legais. Inexistência de novos fatos ou argumentos deduzidos pelo impetrante, aptos a justificar a reanálise do caso. Decisões subsequentes devidamente fundamentadas a respeito da necessidade de manutenção da custódia cautelar, ausente, ainda, alteração fática relevante. Não conhecimento.
2) FATO NOVO. V. DECISÃO PROFERIDA NO HC N° 621.551/SP –  STJ, COM ANULAÇÃO DA AÇÃO PENAL A PARTIR DA DECISÃO DENEGATÓRIA DA ABSOLVIÇÃO SUMÁRIA. EXCESSO DE PRAZO. NÃO RECONHECIMENTO. 2. Autoridade apontada como coatora que cumpriu com presteza a determinação em questão. Inexistência de prejuízo à instauração do incidente de dependência toxicológica, que já fora determinada em 22.10.2020. Designação de nova audiência, para repetição dos atos instrutórios, que ocorreu na mesma ocasião da apreciação da resposta à Acusação. 3. Ato designado para futuro que se pode reputar adequado, tendo-se em conta o cenário de excepcionalidade atualmente verificado. Intervalo de tempo compatível com aquele verificado quando da designação da primeira audiência. Ato que depende não apenas da disponibilidade de pauta do Juízo, mas também do estabelecimento prisional em que o réu se encontra recluso, além da expedição das intimações e demais comunicações. 4. Ausência de desídia ou descaso, de forma injustificada, do Juízo, que, aliás, apreciou os pedidos incidentais com presteza. 5. Impetração conhecida parcialmente e, na parte conhecida, denegada a ordem.</t>
  </si>
  <si>
    <t>0032565-22.2020.8.26.0000</t>
  </si>
  <si>
    <t>HABEAS CORPUS –  EXECUÇÃO PENAL –  Prisão domiciliar –  Impossibilidade. Alegações genéricas em relação ao COVID-19, sem indicativos mais concretos a autorizar o pleito do paciente. Recomendação nº 62 do Conselho Nacional de Justiça não aplicável ao caso retratado nos autos. ORDEM DENEGADA.</t>
  </si>
  <si>
    <t>1500815-42.2020.8.26.0544</t>
  </si>
  <si>
    <t>FURTO DUPLAMENTE QUALIFICADO. Subtração, em concurso de pessoas, com emprego de chave falsa, durante o repouso noturno, de veículo automotor. Configuração. Materialidade e autoria demonstradas. Apreensão da res furtiva em poder dos acusados. Confissão judicial corroborada pelas declarações da vítima e pelo depoimento dos policiais militares responsáveis pela prisão em flagrante. CondenaçãoFURTO DUPLAMENTE QUALIFICADO. Subtração, em concurso de pessoas, com emprego de chave falsa, durante o repouso noturno, de veículo automotor. Configuração. Materialidade e autoria demonstradas. Apreensão da res furtiva em poder dos acusados. Confissão judicial corroborada pelas declarações da vítima e pelo depoimento dos policiais militares responsáveis pela prisão em flagrante. Condenação mantida. PENA. Elevação de 1/6 por força de circunstância judicial desfavorável consistente na ousadia por praticarem o delito na cidade vizinha em plena pandemia. Compensação parcial da agravante da reincidência do corréu MATHEUS com a atenuante da confissão espontânea. Habeas corpus de ofício para operar a compensação integral com reflexo na pena definitiva. Pretensão ministerial de reconhecimento da causa de aumento do repouso noturno. Admissibilidade. Proveito da ausência de vigilância durante a noite para execução do crime. Acréscimo de 1/3. Concretização em 2 anos e 8 meses de reclusão, no  regime aberto, mais 13 dias-multa em desfavor de EZEQUIEL e 3 anos, 1 mês e 10 dias de reclusão, no intermediário, mais 14 dias-multa em detrimento de MATHEUS. Provimento do apelo ministerial.</t>
  </si>
  <si>
    <t>2009350-46.2021.8.26.0000</t>
  </si>
  <si>
    <t>HABEAS CORPUS –  presença do fumus comissi delicti no auto de apreensão e prova oral que indica a materialidade do delito, indicando o paciente como autor –  presença do periculum libertatis pelo fato do paciente praticar o crime com alta reprovabilidade e periculosidade; não haver prova de que exerce atividade lícita –  prisão preventiva que não ofende o princípio da presunção de inocência – HABEAS CORPUS –  presença do fumus comissi delicti no auto de apreensão e prova oral que indica a materialidade do delito, indicando o paciente como autor –  presença do periculum libertatis pelo fato do paciente praticar o crime com alta reprovabilidade e periculosidade; não haver prova de que exerce atividade lícita –  prisão preventiva que não ofende o princípio da presunção de inocência –  réu reincidente específico a demonstrar alta reprovabilidade. 
HABEAS CORPUS –  paciente em efetivo isolamento social –  paciente que não reportou ao juízo possuir qualquer doença grave –  indefere-se o processamento.</t>
  </si>
  <si>
    <t>2301242-86.2020.8.26.0000</t>
  </si>
  <si>
    <t>HABEAS CORPUS. EXECUÇÃO. Impetração objetivando a concessão antecipada de benefícios, em face da pandemia do coronavírus. Não demonstração de efetiva vulnerabilidade da saúde do sentenciado. A concessão de benefícios excepcionais, tais como os constantes da Recomendação nº 62 do CNJ, exige demonstração inequívoca de sua imprescindibilidade, tanto mais em se tratando de condenadoHABEAS CORPUS. EXECUÇÃO. Impetração objetivando a concessão antecipada de benefícios, em face da pandemia do coronavírus. Não demonstração de efetiva vulnerabilidade da saúde do sentenciado. A concessão de benefícios excepcionais, tais como os constantes da Recomendação nº 62 do CNJ, exige demonstração inequívoca de sua imprescindibilidade, tanto mais em se tratando de condenado por crime gravíssimo. Conselho Nacional de Justiça que, ademais, editou a Recomendação 78/2020 afastando a concessão do benefício ora visado a condenados pela prática dos delitos previstos na Lei nº 12.850/2013, Lei nº 9.613/1998, contra a administração pública (corrupção, concussão, prevaricação etc.), por crimes hediondos ou por crimes de violência doméstica contra a mulher, como na hipótese em comento. Constrangimento ilegal não configurado. Ordem denegada.</t>
  </si>
  <si>
    <t>0002061-25.2020.8.26.0520</t>
  </si>
  <si>
    <t>AGRAVO EM EXECUÇÃO PENAL - Progressão de regime - Requisitos subjetivo e objetivo preenchidos - Realização de exame criminológico - Desnecessidade - Circunstâncias do caso concreto - Atestado de bom comportamento carcerário - Absorção à terapêutica penal - Agravo ministerial desprovido.</t>
  </si>
  <si>
    <t>2001499-53.2021.8.26.0000</t>
  </si>
  <si>
    <t>HABEAS CORPUS –  Furto qualificado (artigos 155, § 4º, I, c.c. 61, II, j, do Código Penal) –  Pressupostos da segregação cautelar presentes. Paciente portador de maus antecedentes e reincidente –  Inócuas outras medidas do artigo 319 do CPP –  Constrangimento ilegal não caracterizado –  Ordem denegada.</t>
  </si>
  <si>
    <t>2004692-76.2021.8.26.0000</t>
  </si>
  <si>
    <t>2301997-13.2020.8.26.0000</t>
  </si>
  <si>
    <t>"Habeas Corpus" – Roubo Majorado – Alegação de constrangimento ilegal decorrente do excesso de prazo para formação da culpa, bem como da violação do disposto no artigo 316, parágrafo único, do CPP – Inocorrência – Existência de decisão, proferida aos 16.11.20, na qual foi revisada a necessidade da manutenção da custódia preventiva decretada aos réus, observando-se a inexistência de alteração"Habeas Corpus" – Roubo Majorado – Alegação de constrangimento ilegal decorrente do excesso de prazo para formação da culpa, bem como da violação do disposto no artigo 316, parágrafo único, do CPP – Inocorrência – Existência de decisão, proferida aos 16.11.20, na qual foi revisada a necessidade da manutenção da custódia preventiva decretada aos réus, observando-se a inexistência de alteração fática desde a decretação da prisão cautelar - Audiência de instrução que foi redesignada em razão da situação emergencial decorrente da pandemia e da readequação da pauta por conta da existência de outras audiências naquela data que demandavam resolução mais urgentes, relacionadas à matérias preferenciais como da Infância e da Juventude – Ausência de desídia injustificada do Juízo – Audiência redesignada que foi realizada em 03.02.21 – Constrangimento ilegal não caracterizado –  Ordem denegada.</t>
  </si>
  <si>
    <t>2302095-95.2020.8.26.0000</t>
  </si>
  <si>
    <t>2025461-08.2021.8.26.0000</t>
  </si>
  <si>
    <t>2019958-06.2021.8.26.0000</t>
  </si>
  <si>
    <t>HABEAS CORPUS. PRISÃO PREVENTIVA. Paciente acusado da prática do delito tipificado no artigo 33, caput, da lei nº 11.343/2006. Manutenção da custódia cautelar devidamente fundamentada. Juízo de valor acerca da conveniência da medida que se revela pela sensibilidade do julgador diante da conduta delitiva e os seus consectários no meio social. Circunstâncias que revelam, além da gravidade doHABEAS CORPUS. PRISÃO PREVENTIVA. Paciente acusado da prática do delito tipificado no artigo 33, caput, da lei nº 11.343/2006. Manutenção da custódia cautelar devidamente fundamentada. Juízo de valor acerca da conveniência da medida que se revela pela sensibilidade do julgador diante da conduta delitiva e os seus consectários no meio social. Circunstâncias que revelam, além da gravidade do delito, a periculosidade social do paciente, que ostenta incursão criminal recente, a qual versa sobre suposta prática do crime de porte de arma de fogo de uso permitido. Risco de reiteração criminosa. Inteligência dos artigos 312 e 313, ambos do Código de Processo Penal.  Emergência de saúde pública decorrente da pandemia do novo Coronavírus (COVID-19) que, por si, não autoriza o deferimento sistemático da liberdade provisória. Caso concreto que não recomenda a aplicação de medida cautelar diversa da prisão. Constrangimento ilegal não configurado. ORDEM DENEGADA.</t>
  </si>
  <si>
    <t>1500073-38.2019.8.26.0516</t>
  </si>
  <si>
    <t>Roseira</t>
  </si>
  <si>
    <t>Inépcia da denúncia –  Nulidade –  Inocorrência –  Qualificação do acusado, descrição fática e individualização da conduta satisfatória –  Requisitos do art. 41 do CPP observados –  Preliminar rejeitada.
Tráfico de Drogas –  Insuficiência probatória –  Absolvição –  Inadmissibilidade –  Materialidade e autoria suficientemente demonstradas –  Condenação mantida –  Recurso nãoInépcia da denúncia –  Nulidade –  Inocorrência –  Qualificação do acusado, descrição fática e individualização da conduta satisfatória –  Requisitos do art. 41 do CPP observados –  Preliminar rejeitada.
Tráfico de Drogas –  Insuficiência probatória –  Absolvição –  Inadmissibilidade –  Materialidade e autoria suficientemente demonstradas –  Condenação mantida –  Recurso não provido.
Tráfico privilegiado –  Possibilidade –  Primário, diminuta quantidade de entorpecente e sem comprovação de envolvimento com o meio ilícito –  Redutor aplicado –  Recurso provido para este.
Substituição da pena privativa de liberdade por restritiva de direitos –  Possibilidade –  Requisitos do artigo 44 do Código Penal preenchidos –  Recurso provido para este fim.
Regime menos gravoso –  Possibilidade –  Binômio da reprovabilidade da conduta e suficiência das sanções impostas –  Inicial aberto adequado à gravidade concreta do delito e às circunstâncias pessoais do agente –  Recurso provido para este fim.</t>
  </si>
  <si>
    <t>2301101-67.2020.8.26.0000</t>
  </si>
  <si>
    <t>Habeas corpus –  Tráfico de drogas –  Revogação da prisão preventiva –  Descabimento –  Decisão fundamentada –  Presentes os requisitos autorizadores da custódia cautelar, inexiste violação à presunção de inocência –  Constrangimento ilegal não evidenciado –  Ordem denegada.</t>
  </si>
  <si>
    <t>0007092-53.2020.8.26.0026</t>
  </si>
  <si>
    <t>1515691-77.2020.8.26.0228</t>
  </si>
  <si>
    <t>APELAÇÃO CRIMINAL –  Roubo –  Autoria e materialidade incontestes –  Penas adequadamente fixadas – Possibilidade de utilização de uma condenação não atingida pelo período depurador como maus antecedentes e, outra, para determinar a reincidência –  Ausência de bis in idem – Causa de aumento decorrente da prática do delito em período de calamidade pública decretada em razão da pandemia deAPELAÇÃO CRIMINAL –  Roubo –  Autoria e materialidade incontestes –  Penas adequadamente fixadas – Possibilidade de utilização de uma condenação não atingida pelo período depurador como maus antecedentes e, outra, para determinar a reincidência –  Ausência de bis in idem – Causa de aumento decorrente da prática do delito em período de calamidade pública decretada em razão da pandemia de COVID-19 –  Art. 61, II, "j", do Código Penal –  Regime fechado mantido –  Recurso desprovido.</t>
  </si>
  <si>
    <t>2301986-81.2020.8.26.0000</t>
  </si>
  <si>
    <t>HABEAS CORPUS –  Sentença condenatória recorrível –  artigo 157, caput (por quatro vezes, na forma do artigo 71), ambos do Estatuto Repressor –  (i) Constrangimento ilegal em decorrência de fixação de regime prisional fechado para início de desconto da sanção carcerária –  Pleito que extrapola o estreito campo de atuação do remédio heroico –  O habeas corpus não se presta ao reexame da análiseHABEAS CORPUS –  Sentença condenatória recorrível –  artigo 157, caput (por quatro vezes, na forma do artigo 71), ambos do Estatuto Repressor –  (i) Constrangimento ilegal em decorrência de fixação de regime prisional fechado para início de desconto da sanção carcerária –  Pleito que extrapola o estreito campo de atuação do remédio heroico –  O habeas corpus não se presta ao reexame da análise probatória, indispensável no caso vertente –  Recurso de Apelação em fase final de processamento, com iminente deslinde –  "WRIT" NÃO CONHECIDO NESTE QUESITO – (ii)  Direito de aguardar o desfecho definitivo dos autos em liberdade –  Impossibilidade –  Decisão que manteve a custódia cautelar, ainda que sucinta, devidamente justificada –  Manutenção dos quesitos autorizadores da excepcional custódia processual –  Paciente que respondeu aos autos de origem custodiado, não apresentando argumentos novos que autorizem, após a formação da culpa em primeira instância, ainda que recorrível, sua soltura durante o trâmite de recurso a ser interposto à esta Corte –  Constrangimento ilegal não evidenciado – ORDEM DENEGADA.</t>
  </si>
  <si>
    <t>2302300-27.2020.8.26.0000</t>
  </si>
  <si>
    <t>PENAL. "HABEAS CORPUS".  TRÁFICO DE DROGAS. CONVERSÃO DA PRISÃO EM FLAGRANTE EM PREVENTIVA.
Pretendida a concessão de prisão domiciliar. Subsidiariamente, revogação da prisão preventiva ou aplicação de medidas cautelares diversas.  
Prejudicado o pleito, diante da revogação da prisão pelo Juiz do piso. 
Ordem prejudicada.</t>
  </si>
  <si>
    <t>2003512-25.2021.8.26.0000</t>
  </si>
  <si>
    <t>HABEAS CORPUS –  Tráfico de entorpecentes (artigo 33, caput, da Lei nº 11.343/06). Apreensão de razoável quantidade e variedade de drogas (32 porções de 'maconha', com massa líquida de 60,8 gramas; 91  invólucros de 'cocaína', com peso líquido de 61,7 gramas; e 14 porções de 'cocaína', sob a forma de 'crack', pesando 2 gramas), além de uma pochete e dinheiro –  Decisão devidamente fundamentada.HABEAS CORPUS –  Tráfico de entorpecentes (artigo 33, caput, da Lei nº 11.343/06). Apreensão de razoável quantidade e variedade de drogas (32 porções de 'maconha', com massa líquida de 60,8 gramas; 91  invólucros de 'cocaína', com peso líquido de 61,7 gramas; e 14 porções de 'cocaína', sob a forma de 'crack', pesando 2 gramas), além de uma pochete e dinheiro –  Decisão devidamente fundamentada. Pressupostos da segregação cautelar presentes –  Paciente portador de maus antecedentes e reincidente –  Inócuas outras medidas do artigo 319 do CPP –  Ausência de ilegalidade manifesta –  Ordem denegada.</t>
  </si>
  <si>
    <t>2287724-29.2020.8.26.0000</t>
  </si>
  <si>
    <t>AGRAVO DE INSTRUMENTO INTERPOSTO PELO MINISTÉRIO PÚBLICO CONTRA DECISÃO QUE REVOGOU AS MEDIDAS PROTETIVAS DE URGÊNCIA –  ADMISSIBILIDADE - Presentes os elementos ensejadores das providências cautelares e de urgência a amparar o pleito do agravante. 
Agravo provido.</t>
  </si>
  <si>
    <t>2003223-92.2021.8.26.0000</t>
  </si>
  <si>
    <t>HABEAS CORPUS –  O decreto de prisão preventiva está devidamente fundamentado quando revela a imprescindibilidade da custódia cautelar.   ORDEM DENEGADA.</t>
  </si>
  <si>
    <t>2013835-89.2021.8.26.0000</t>
  </si>
  <si>
    <t>2290444-66.2020.8.26.0000</t>
  </si>
  <si>
    <t>HABEAS CORPUS –  Tráfico de drogas –  Conversão da prisão em flagrante em preventiva - Análise da prisão cautelar sob o enfoque das Leis n.º 12403/11 e 13.964/19 –  Paciente preso em flagrante com 02 porções totalizando 790,4g de cocaína - Prisão fundamentada na periculosidade do paciente aferida a partir da empreitada criminosa –  Necessidade e adequação da excepcional medida para a garantia daHABEAS CORPUS –  Tráfico de drogas –  Conversão da prisão em flagrante em preventiva - Análise da prisão cautelar sob o enfoque das Leis n.º 12403/11 e 13.964/19 –  Paciente preso em flagrante com 02 porções totalizando 790,4g de cocaína - Prisão fundamentada na periculosidade do paciente aferida a partir da empreitada criminosa –  Necessidade e adequação da excepcional medida para a garantia da ordem pública - Manutenção da prisão que visa proteger a sociedade como um todo –  Ordem denegada - (Voto n.º 43693).</t>
  </si>
  <si>
    <t>2000952-13.2021.8.26.0000</t>
  </si>
  <si>
    <t>Habeas Corpus – Execução Penal -- Progressão de regime –  Avaliação psiquiátrica determinada - Pedido voltado à cassação da decisão, com a dispensa da perícia e imediata análise do pedido de promoção ao intermediário - Decisão que desafiaria recurso de agravo - Habeas Corpus não conhecido.</t>
  </si>
  <si>
    <t>0000156-45.2021.8.26.0521</t>
  </si>
  <si>
    <t>2281696-45.2020.8.26.0000</t>
  </si>
  <si>
    <t>2262121-51.2020.8.26.0000</t>
  </si>
  <si>
    <t>HABEAS CORPUS –  Homicídio triplamente qualificado – Prescrição da pretensão punitiva –  Não verificada –  Nulidade da intimação do réu da sentença de pronúncia –  Não ocorrência –  Precedentes - Acórdão confirmatório da sentença de pronúncia que interrompeu o curso do prazo prescricional –  Pleito de revogação da prisão preventiva –  Impossibilidade - Inteligência dos artigos 312 e 313, I, doHABEAS CORPUS –  Homicídio triplamente qualificado – Prescrição da pretensão punitiva –  Não verificada –  Nulidade da intimação do réu da sentença de pronúncia –  Não ocorrência –  Precedentes - Acórdão confirmatório da sentença de pronúncia que interrompeu o curso do prazo prescricional –  Pleito de revogação da prisão preventiva –  Impossibilidade - Inteligência dos artigos 312 e 313, I, do CPP –  Presentes os requisitos ensejadores da decretação da custódia - Necessidade da manutenção da ordem pública, conveniência da instrução criminal e aplicação da lei penal –  Paciente que permaneceu foragido por quase 20 anos - Condições pessoais favoráveis que, por si só, não inviabilizam o cárcere - Inaplicabilidade de quaisquer das medidas cautelares previstas no art. 319, do Código de Processo Penal –  Ilegalidade decorrente da ausência de reavaliação da necessidade da prisão cautelar no prazo de 90 dias –  Não ocorrência - Inobservância do prazo que não implica revogação automática da custódia –  Decisão proferida pelo C. STF –  Processo que se encontra em grau de recurso –  Autos físicos, que se encontram neste E. Tribunal para julgamento de RESE interposto pela defesa –  Pandemia do COVID-19 - Recomendação 62/2020 do CNJ que possui, como o próprio nome diz, caráter de recomendação –  Requerimento genérico, não sendo justificada, concretamente, a necessidade de substituição do cárcere - Presença dos requisitos e circunstâncias que autorizam a manutenção da custódia cautelar - Inexistência de constrangimento ilegal –  Ordem denegada.</t>
  </si>
  <si>
    <t>2292654-90.2020.8.26.0000</t>
  </si>
  <si>
    <t>0003882-48.2020.8.26.0590</t>
  </si>
  <si>
    <t xml:space="preserve">
Recurso em Sentido Estrito. Roubo simples. Liberdade provisória cumulada com medidas cautelares concedida na origem. Réu primário. Prisão preventiva que se mostra excessiva. Cautelares alternativas à prisão impostas. Recurso improvido.</t>
  </si>
  <si>
    <t>2097207-67.2020.8.26.0000</t>
  </si>
  <si>
    <t>2000640-37.2021.8.26.0000</t>
  </si>
  <si>
    <t>Habeas corpus – Tráfico de drogas –  Revogação da prisão preventiva –  Descabimento –  Decisão fundamentada –  Presentes os requisitos autorizadores da custódia cautelar –  Não verificado excesso de prazo –  Constrangimento ilegal não evidenciado –  Ordem denegada.</t>
  </si>
  <si>
    <t>2006716-77.2021.8.26.0000</t>
  </si>
  <si>
    <t>2301982-44.2020.8.26.0000</t>
  </si>
  <si>
    <t>2299654-44.2020.8.26.0000</t>
  </si>
  <si>
    <t>2013079-80.2021.8.26.0000</t>
  </si>
  <si>
    <t>Habeas Corpus –  Progressão de regime e livramento condicional - MM. Juízo do DEECRIM da 1ª RAJ da Comarca de São Paulo, em decisão proferida em 08/01/2021, que determinou a redistribuição à Vara da Execução Criminal da 5ª RAJ da Comarca de Presidente Prudente, uma vez o Paciente se encontra cumprindo pena no Estabelecimento Prisional de Caiuá –  Pedido para que seja determinada a distribuição eHabeas Corpus –  Progressão de regime e livramento condicional - MM. Juízo do DEECRIM da 1ª RAJ da Comarca de São Paulo, em decisão proferida em 08/01/2021, que determinou a redistribuição à Vara da Execução Criminal da 5ª RAJ da Comarca de Presidente Prudente, uma vez o Paciente se encontra cumprindo pena no Estabelecimento Prisional de Caiuá –  Pedido para que seja determinada a distribuição e apreciação do pedido em prazo razoável –  Em consulta  aos autos originários (Processo nº 0000225-42.2018.8.26.0502) em 17/02/2021, observa-se que os autos não puderam ser redistribuídos, conforme determinado pelo MM. Juízo de origem, em razão de uma falha no sistema SAJ deste Egrégio Tribunal de Justiça, encontrando-se os autos atualmente aguardando solução pela área técnica - Diante dessa situação excepcional, de rigor a concessão parcial da presente ordem, a fim de que o MM. Juízo de origem providencie o cumprimento, com presteza, da decisão que determinou a redistribuição dos autos da execução.
Na remota hipótese de impossibilidade de redistribuição do feito, deverá o Magistrado a quo apreciar os pedidos feitos pelo Paciente no curso da execução até que a situação dos autos seja regularizada.
Ordem parcialmente concedida.</t>
  </si>
  <si>
    <t>0019260-42.2020.8.26.0041</t>
  </si>
  <si>
    <t>2004668-48.2021.8.26.0000</t>
  </si>
  <si>
    <t>2303625-37.2020.8.26.0000</t>
  </si>
  <si>
    <t>HABEAS CORPUS. EXECUÇÃO PENAL. PRETENDIDA CONCESSÃO DE PRISÃO DOMICILIAR. CONTEXTO DE PANDEMIA DE COVID-19. IMPOSSIBILIDADE. 1. Recomendação CNJ nº 62/2020 que constitui um norte, a fim de que os Magistrados analisem, de forma ponderada e refletida, à luz dos elementos de cada caso concreto, a manutenção de pessoas no cárcere, no contexto excepcional atualmente vivenciado. 2.HABEAS CORPUS. EXECUÇÃO PENAL. PRETENDIDA CONCESSÃO DE PRISÃO DOMICILIAR. CONTEXTO DE PANDEMIA DE COVID-19. IMPOSSIBILIDADE. 1. Recomendação CNJ nº 62/2020 que constitui um norte, a fim de que os Magistrados analisem, de forma ponderada e refletida, à luz dos elementos de cada caso concreto, a manutenção de pessoas no cárcere, no contexto excepcional atualmente vivenciado. 2. Documento que não constitui, a toda evidência, instrução ou ordem para a soltura indiscriminada. Arcabouço legal que permanece vigente e deve continuar a ser aplicado. 3. "Conclamação" exarada em sede liminar e incidental na ADPF nº 347 que não foi referendada pelo Plenário do E. STF, a corroborar tal conclusão. 4. Autoridade apontada como coatora que cumpriu a citada Recomendação, ao analisar o pedido deduzido na origem à luz das circunstâncias do caso concreto e concluir, ao final, pela necessidade da manutenção da prisão da paciente, que cumpre pena longa, por crime de tráfico ilícito de entorpecentes, e que não comprovou risco agravado à sua integridade física. 5. Alegada situação do estabelecimento prisional e enfermidades das quais acometida a paciente que não alteram tal conclusão, sobretudo porque restou comprovado que a Unidade Prisional em que a paciente se encontra detida vem adotando todas as medidas para evitar o contágio. 6. Ademais, o próprio MM. Juízo a quo determinou a internação hospitalar da paciente, para monitoração clínica e avaliação médica. Não demonstrado constrangimento ilegal decorrente de impedimento de acesso de médico particular. Ausência dos requisitos do artigo 117 do CPP ou de situação extrema de risco à saúde a justificar relativização da segurança pública. 7. Ordem denegada.</t>
  </si>
  <si>
    <t>2018993-28.2021.8.26.0000</t>
  </si>
  <si>
    <t>0043181-56.2020.8.26.0000</t>
  </si>
  <si>
    <t>HABEAS CORPUS –  DELITOS DE HOMICÍDIO QUALIFICADO E DESTRUIÇÃO, SUBTRAÇÃO OU OCULTAÇÃO DE CADÁVER (ARTIGO 121, § 2º, III, IV E V, C.C. O 211, AMBOS DO CÓDIGO PENAL) –  IMPETRAÇÃO VISANDO REVOGAR A PRISÃO PREVENTIVA.
DECRETO PRISIONAL SUFICIENTEMENTE MOTIVADO –  RAZÕES DE DECIDIR EXPOSTAS DE MANEIRA A SATISFAZER A EXIGÊNCIA CONSTITUCIONAL (ART. 93, IX DA CF), REEXAMINADA, AINDA, A NECESSIDADE DEHABEAS CORPUS –  DELITOS DE HOMICÍDIO QUALIFICADO E DESTRUIÇÃO, SUBTRAÇÃO OU OCULTAÇÃO DE CADÁVER (ARTIGO 121, § 2º, III, IV E V, C.C. O 211, AMBOS DO CÓDIGO PENAL) –  IMPETRAÇÃO VISANDO REVOGAR A PRISÃO PREVENTIVA.
DECRETO PRISIONAL SUFICIENTEMENTE MOTIVADO –  RAZÕES DE DECIDIR EXPOSTAS DE MANEIRA A SATISFAZER A EXIGÊNCIA CONSTITUCIONAL (ART. 93, IX DA CF), REEXAMINADA, AINDA, A NECESSIDADE DE MANUTENÇÃO DA CUSTÓDIA NOS TERMOS DO ARTIGO 316, PAR. ÚNICO, DO CPP.
 DECRETO PRISIONAL E SUCESSIVAS MANUTENÇÕES QUE SE MOSTRAM ACERTADOS –  MATERIALIDADE E INDÍCIOS DE AUTORIA PRESENTES, REPUTANDO-SE NECESSÁRIA A CUSTÓDIA PARA GARANTIA DA ORDEM PÚBLICA –  GRAVIDADE CONCRETA DOS FATOS DEMONSTRADA PELAS CIRCUNSTÂNCIAS E PELO COMPORTAMENTO DO AGENTE –  CONDIÇÕES SUBJETIVAS FAVORÁVEIS QUE, POR SI, NÃO INFIRMAM A PRISÃO CAUTELAR, NEM SE VISLUMBRANDO DESDE LOGO ADEQUAÇÃO DE MEDIDAS CAUTELARES DIVERSAS –  EXCESSO DE PRAZO NÃO CARACTERIZADO –  FEITO COM ANDAMENTO DENTRO DOS LIMITES LEGAIS, ANOTADO A OCORRÊNCIA DE EVENTO DE FORÇA MAIOR, DADA A SUPERVENIÊNCIA DA PANDEMIA DO CORONAVÍRUS –  ARTIGO 798, § 4º, DO CÓDIGO DE PROCESSO PENAL –  PRECEDENTE –  PRINCÍPIO DA RAZOABILIDADE –  CONSTRANGIMENTO ILEGAL INOCORRIDO, RECOMENDANDO-SE A MANUTENÇÃO DO 'STATUS QUO' –  ORDEM DENEGADA.</t>
  </si>
  <si>
    <t>2302367-89.2020.8.26.0000</t>
  </si>
  <si>
    <t>Habeas Corpus –  Homicídio qualificado –  Prisão em flagrante convertida em preventiva –  Pedido de revogação da prisão –  Nulidade da prisão pela não realização da audiência de custódia –  Descabimento –  Inocorrência de qualquer irregularidade, diante da declarada pandemia do Covid-19 –  Decisão devidamente fundamentada –  A gravidade concreta da conduta e o fato do pacienteHabeas Corpus –  Homicídio qualificado –  Prisão em flagrante convertida em preventiva –  Pedido de revogação da prisão –  Nulidade da prisão pela não realização da audiência de custódia –  Descabimento –  Inocorrência de qualquer irregularidade, diante da declarada pandemia do Covid-19 –  Decisão devidamente fundamentada –  A gravidade concreta da conduta e o fato do paciente ser reincidente justificam a necessidade da prisão cautelar –  Insuficiência das medidas cautelares diversas da prisão –  Presentes os requisitos dos artigos 310, II e § 2º, 312, e 313, I e II, do Código de Processo Penal –  Meio impróprio para análise de prova – Constrangimento ilegal não evidenciado –  Ordem denegada.</t>
  </si>
  <si>
    <t>2002653-09.2021.8.26.0000</t>
  </si>
  <si>
    <t>Saída Temporária</t>
  </si>
  <si>
    <t>HABEAS CORPUS –  Execução Criminal –  Pleito de concessão de prisão domiciliar –  Ausência de pedido similar na Vara das Execuções competente –  Supressão de Instância evidenciada –  Concessão da Ordem de ofício –  Impossibilidade –  Ausência de teratologia ou ilegalidade manifesta –  ORDEM NÃO CONHECIDA.</t>
  </si>
  <si>
    <t>1517666-37.2020.8.26.0228</t>
  </si>
  <si>
    <t>Furto qualificado –  Pena-base acima do mínimo legal - Maus antecedentes –  Condenações definitivas diversas utilizadas para elevar a pena na primeira etapa e reconhecer a agravante da reincidência –  Possibilidade –  Recurso improvido. 
Confissão –  Multirreincidência –  Compensação parcial entre agravante e atenuante –  Possibilidade - Recurso provido em parte tão somente para ajustar aFurto qualificado –  Pena-base acima do mínimo legal - Maus antecedentes –  Condenações definitivas diversas utilizadas para elevar a pena na primeira etapa e reconhecer a agravante da reincidência –  Possibilidade –  Recurso improvido. 
Confissão –  Multirreincidência –  Compensação parcial entre agravante e atenuante –  Possibilidade - Recurso provido em parte tão somente para ajustar a fração aplicada. 
Calamidade pública –  Não comprovação de que a pandemia tenha facilitado ou influenciado a ação do apelante –  Nexo de causalidade não demonstrado –  Recurso provido em parte para afastar a agravante. 
Reconhecimento da modalidade tentada –  Impossibilidade –  Inversão da posse dos bens –  Recurso improvido. 
Substituição da pena privativa de liberdade por restritiva de direitos –  Impossibilidade –  Multirreincidência específica –  Inteligência do artigo 44, inciso II e § 3º do Código Penal –  Recurso improvido. 
Regime fechado - Reincidência e maus antecedentes - Inaplicabilidade da Súmula 269 do E. Superior Tribunal de Justiça - Recurso improvido.</t>
  </si>
  <si>
    <t>2013027-84.2021.8.26.0000</t>
  </si>
  <si>
    <t>2291849-40.2020.8.26.0000</t>
  </si>
  <si>
    <t>HABEAS CORPUS –  DELITO DE ROUBO QUALIFICADO (CP, ART. 157, § 2º, INCISO II) –  IMPETRAÇÃO VISANDO REVOGAR A PRISÃO PREVENTIVA SOB AS ALEGAÇÕES DE FALTA DE DEMONSTRAÇÃO DOS REQUISITOS DO ARTIGO 312 DO CPP, APONTADO O EXCESSO DE PRAZO DA FORMAÇÃO DA CULPA.
DESCABIMENTO DA IMPETRAÇÃO –  DECRETO PRISIONAL E SUCESSIVOS INDEFERIMENTOS DE PLEITOS DE REVOGAÇÃO DA CUSTÓDIA MOTIVADOS, SATISFEITA AHABEAS CORPUS –  DELITO DE ROUBO QUALIFICADO (CP, ART. 157, § 2º, INCISO II) –  IMPETRAÇÃO VISANDO REVOGAR A PRISÃO PREVENTIVA SOB AS ALEGAÇÕES DE FALTA DE DEMONSTRAÇÃO DOS REQUISITOS DO ARTIGO 312 DO CPP, APONTADO O EXCESSO DE PRAZO DA FORMAÇÃO DA CULPA.
DESCABIMENTO DA IMPETRAÇÃO –  DECRETO PRISIONAL E SUCESSIVOS INDEFERIMENTOS DE PLEITOS DE REVOGAÇÃO DA CUSTÓDIA MOTIVADOS, SATISFEITA A EXIGÊNCIA CONSTITUCIONAL (ART. 93, IX DA CF) –  LEGALIDADE DA CUSTÓDIA PREVENTIVA, AFIGURANDO-SE NECESSÁRIA PARA GARANTIA DA ORDEM PÚBLICA DIANTE DO 'MODUS OPERANDI DOS AGENTES E DAS CIRCUNSTÂNCIAS FÁTICAS E PESSOAIS DO DELITO –  ANDAMENTO PROCESSUAL REGULAR DIANTE DAS PARTICULARIDADES DO CASO, AUSENTE DESÍDIA DO JUÍZO OU EXPEDIENTE PROTELATÓRIO DA ACUSAÇÃO –  EXCESSO DE PRAZO NÃO CARACTERIZADO À LUZ DOS PRINCÍPIOS DA RAZOABILIDADE E PROPORCIONALIDADE –   CONTEMPORANEIDADE DA MANUTENÇÃO DA PRISÃO VISLUMBRADA –  CONSTRANGIMENTO ILEGAL NÃO CARACTERIZADO –  ORDEM DENEGADA.</t>
  </si>
  <si>
    <t>2001318-52.2021.8.26.0000</t>
  </si>
  <si>
    <t>2004696-16.2021.8.26.0000</t>
  </si>
  <si>
    <t>HABEAS CORPUS. Tráfico de drogas. Pedido de revogação da prisão preventiva. Paciente primária. Crime praticado sem violência ou grave ameaça contra pessoa. Circunstâncias favoráveis. Concessão de liberdade provisória mediante imposição de medidas cautelares previstas no artigo 319, do Código de Processo Penal. Ordem concedida.</t>
  </si>
  <si>
    <t>1510380-08.2020.8.26.0228</t>
  </si>
  <si>
    <t>2289647-90.2020.8.26.0000</t>
  </si>
  <si>
    <t xml:space="preserve">
HABEAS CORPUS –  Extorsão mediante sequestro –  Prisão preventiva –  Inteligência dos artigos 312 e 313 do Código de Processo Penal –  Requisitos objetivos e subjetivos configurados –  Decisão do Juízo fundamentada –  Liberdade provisória incabível –  Ordem denegada.</t>
  </si>
  <si>
    <t>2284334-51.2020.8.26.0000</t>
  </si>
  <si>
    <t xml:space="preserve">
Habeas corpus. Roubo majorado. Disparo de arma de fogo. Corrupção de menores.Audiência de custódia realizada pelo Juízo a quo após determinação constante em liminar. Pleito de revogação da prisão cautelar. 'Fumus comissi delicti' e 'periculum libertatis' demonstrados. Necessidade de garantia à ordem pública.Ordem denegada.</t>
  </si>
  <si>
    <t>2294630-35.2020.8.26.0000</t>
  </si>
  <si>
    <t>Habeas Corpus" –  Receptação e direção sem habilitação –  Prisão em flagrante –  Decretação da Prisão Preventiva –  Descabimento da concessão de liberdade provisória ou substituição da custódia cautelar por outras medidas –  Decisão do MM. Juiz que se fundamentou no caso concreto –  Necessidade de acautelamento da ordem pública demonstrado –  Presentes os requisitos necessários para a segregaçãoHabeas Corpus" –  Receptação e direção sem habilitação –  Prisão em flagrante –  Decretação da Prisão Preventiva –  Descabimento da concessão de liberdade provisória ou substituição da custódia cautelar por outras medidas –  Decisão do MM. Juiz que se fundamentou no caso concreto –  Necessidade de acautelamento da ordem pública demonstrado –  Presentes os requisitos necessários para a segregação cautelar, sua manutenção é de rigor –  Não violada a Recomendação nº 62 do CNJ, editada em razão da pandemia de Covid-19 –  Inexistência de constrangimento ilegal –  Ordem denegada.</t>
  </si>
  <si>
    <t>2004435-51.2021.8.26.0000</t>
  </si>
  <si>
    <t>Habeas Corpus –  Roubo tentado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Habeas Corpus –  Roubo tentado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Precedentes –  Alegação de constrangimento ilegal não evidenciada –  Ordem denegada.</t>
  </si>
  <si>
    <t>2303227-90.2020.8.26.0000</t>
  </si>
  <si>
    <t>HABEAS CORPUS. Pretendida revogação da prisão preventiva com aplicação de medidas cautelares diversas. Decisão devidamente fundamentada, com indicação dos requisitos do CPP, art. 282, II e 312, caput. Inexistência de constrangimento ilegal. Ordem denegada.</t>
  </si>
  <si>
    <t>2000666-35.2021.8.26.0000</t>
  </si>
  <si>
    <t>Habeas corpus. Tráfico de entorpecentes (cocaína, crack e maconha). Pretendida revogação da prisão preventiva do paciente. Possibilidade. Paciente primário e que foi preso em flagrante com 11,8 de crack, 12,4g de cocaína e 50,3g de maconha, em situação reveladora, pelo menos à primeira vista, de prognose penal favorável à aplicação do art. 33, § 4º, da Lei 11.343/06, com o estabelecimento deHabeas corpus. Tráfico de entorpecentes (cocaína, crack e maconha). Pretendida revogação da prisão preventiva do paciente. Possibilidade. Paciente primário e que foi preso em flagrante com 11,8 de crack, 12,4g de cocaína e 50,3g de maconha, em situação reveladora, pelo menos à primeira vista, de prognose penal favorável à aplicação do art. 33, § 4º, da Lei 11.343/06, com o estabelecimento de regime prisional mais brando que o fechado. Respeito à proporcionalidade. Recomendação n. 62 do CNJ.  Máxima excepcionalidade das prisões cautelares. Ordem concedida com a imposição de medidas cautelares.</t>
  </si>
  <si>
    <t>2297662-48.2020.8.26.0000</t>
  </si>
  <si>
    <t>HABEAS CORPUS –  Paciente condenado em definitivo como incurso nos crimes previstos no artigo 1º do Decreto Lei nº 201/67 c.c. artigo 19 e 71, ambos do Código Penal. Prescrição afastada com base nas informações prestadas neste writ. Pretensão à concessão de prisão domiciliar - Recomendação nº 62 do CNJ - Adoção de medidas preventivas à propagação da infecção pelo novo coronavírus -HABEAS CORPUS –  Paciente condenado em definitivo como incurso nos crimes previstos no artigo 1º do Decreto Lei nº 201/67 c.c. artigo 19 e 71, ambos do Código Penal. Prescrição afastada com base nas informações prestadas neste writ. Pretensão à concessão de prisão domiciliar - Recomendação nº 62 do CNJ - Adoção de medidas preventivas à propagação da infecção pelo novo coronavírus - Covid-19 no âmbito dos sistemas de justiça penal e Socioeducativo - Recomendação que não afasta a análise criteriosa do caso concreto. Constrangimento ilegal não configurado - Ordem denegada.</t>
  </si>
  <si>
    <t>2009803-41.2021.8.26.0000</t>
  </si>
  <si>
    <t>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da ré, ora paciente. Indícios que permitem, por ora, aHABEAS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da ré, ora paciente. Indícios que permitem, por ora, a capitulação como tráfico –  presença do periculum in libertatis tais como o fato de existirem indícios de que a ré exerce o tráfico profissionalmente e que solto tornará a delinquir; presença de alta reprovabilidade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com 21 anos de idade-  paciente que está em efetivo isolamento social e em devida assistência pela unidade –  indefere-se o processamento.</t>
  </si>
  <si>
    <t>2011692-30.2021.8.26.0000</t>
  </si>
  <si>
    <t>Habeas Corpus –  Tráfico ilícito de entorpecentes e associação para a prática de tráfico –  Nulidade –  Inocorrência –  Decisão fundamentada na demonstração dos pressupostos e requisitos autorizadores da prisão preventiva –  Revogação –  Impossibilidade –  Insuficiência das medidas cautelares alternativas –  Reconhecimento –  Pandemia de Covid-19 que não tem o condão de alterarHabeas Corpus –  Tráfico ilícito de entorpecentes e associação para a prática de tráfico –  Nulidade –  Inocorrência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</si>
  <si>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2293561-65.2020.8.26.0000</t>
  </si>
  <si>
    <t>2005347-48.2021.8.26.0000</t>
  </si>
  <si>
    <t>Ilha Solteira</t>
  </si>
  <si>
    <t>2303434-89.2020.8.26.0000</t>
  </si>
  <si>
    <t>1512564-34.2020.8.26.0228</t>
  </si>
  <si>
    <t>Tráfico de entorpecentes. Preliminar rejeitada. Materialidade e autoria comprovadas. Validade das palavras dos policiais. Condição funcional que, por si só, não afasta a credibilidade dos seus relatos. Circunstâncias da apreensão que indicam seguramente a prática do tráfico de entorpecentes. Condenação acertada. Natureza das drogas apreendidas e maus antecedentes que justificam o aumento daTráfico de entorpecentes. Preliminar rejeitada. Materialidade e autoria comprovadas. Validade das palavras dos policiais. Condição funcional que, por si só, não afasta a credibilidade dos seus relatos. Circunstâncias da apreensão que indicam seguramente a prática do tráfico de entorpecentes. Condenação acertada. Natureza das drogas apreendidas e maus antecedentes que justificam o aumento da pena-base. Multirreincidência. Impossibilidade de aplicação do redutor, em razão dos maus antecedentes e multirreincidência. Confissão informal aos policiais que não foi utilizada para condenação. Agravante da calamidade pública afastada.  Pena reduzida. Regime fechado como único adequado a gravidade dos fatos. Recurso parcialmente provido.</t>
  </si>
  <si>
    <t>2162681-82.2020.8.26.0000</t>
  </si>
  <si>
    <t>HABEAS CORPUS Impetração contra decisão que indeferiu o pedido de concessão da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-HABEAS CORPUS Impetração contra decisão que indeferiu o pedido de concessão da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Paciente que cumpre, em regime fechado, pena por crimes graves, equiparados a hediondo, com considerável pena a cumprir. Não comprovado preenchimento dos requisitos do art. 117 da LEP - Não demonstrado enquadramento nas hipóteses abrangidas pela Recomendação 62/2020 do CNJ - Não comprovada a necessidade da concessão excepcional do benefício - ORDEM DENEGADA.</t>
  </si>
  <si>
    <t>1501692-45.2019.8.26.0599</t>
  </si>
  <si>
    <t>2006283-73.2021.8.26.0000</t>
  </si>
  <si>
    <t>Habeas Corpus –  Lesão corporal em âmbito doméstico, lesão corporal contra policiais militares e resistência a ato legal –  Prisão em flagrante convertida em preventiva –  Pedido de revogação –  Risco na manutenção da prisão em razão da pandemia pelo COVID-19 –  Inadmissibilidade –  Decisão devidamente fundamentada –  A gravidade concreta das condutas e o fato do paciente serHabeas Corpus –  Lesão corporal em âmbito doméstico, lesão corporal contra policiais militares e resistência a ato legal –  Prisão em flagrante convertida em preventiva –  Pedido de revogação –  Risco na manutenção da prisão em razão da pandemia pelo COVID-19 –  Inadmissibilidade –  Decisão devidamente fundamentada –  A gravidade concreta das condutas e o fato do paciente ser renitente específico justificam a necessidade da prisão cautelar e demonstram a insuficiência das medidas cautelares diversas da prisão –  Ausência de comprovação de pertencer ao grupo de risco da pandemia do COVID-19 –  Constrangimento ilegal não evidenciado –  Ordem denegada.</t>
  </si>
  <si>
    <t>2303239-07.2020.8.26.0000</t>
  </si>
  <si>
    <t xml:space="preserve">
Habeas Corpus –  Execução de pena –  Decisão que, nos autos da execução penal nº 0005240-64.2020.8.26.0520, indeferiu pedido de concessão do benefício da prisão domiciliar ao reeducando –  Impetração pleiteando o acolhimento da referida pretensão, com fundamento na Recomendação nº 62/2020 do CNJ –  Descabimento –  Hipótese que ensejaria o não conhecimento da impetração, considerando que o
Habeas Corpus –  Execução de pena –  Decisão que, nos autos da execução penal nº 0005240-64.2020.8.26.0520, indeferiu pedido de concessão do benefício da prisão domiciliar ao reeducando –  Impetração pleiteando o acolhimento da referida pretensão, com fundamento na Recomendação nº 62/2020 do CNJ –  Descabimento –  Hipótese que ensejaria o não conhecimento da impetração, considerando que o impetrante pretende, pela via inadequada e em momento inoportuno, se insurgir contra decisão contra a qual caberia agravo em execução –  Inteligência do artigo 197 da Lei de Execução Penal –  Advento da pandemia do novo coronavírus (COVID-19) que, todavia, autoriza a excepcional apreciação da questão por meio do presente remédio constitucional –  Embora o paciente integre o chamado "grupo de risco" em caso de contaminação pela COVID-19 (considerando se tratar de pessoa idosa, diabética e hipertensa), não restou efetivamente comprovado que o quadro clínico ostentado pelo paciente o impossibilite de se locomover ou realizar suas atividades básicas, tampouco que ele não está obtendo o tratamento médico adequado na unidade prisional em que está custodiado –  Paciente que, ademais, não se encaixa em nenhuma das hipóteses de excepcional concessão de prisão domiciliar previstas na Recomendação nº 62/2020 do Conselho Nacional de Justiça, diante da expressa vedação prevista no seu artigo 5-A (incluído pela Recomendação nº 78/2020 do CNJ) –  Requisito do artigo 117, inciso II, da Lei de Execução Penal igualmente não preenchido –  Constrangimento ilegal não configurado –  ORDEM DENEGADA.</t>
  </si>
  <si>
    <t>2283040-61.2020.8.26.0000</t>
  </si>
  <si>
    <t>Habeas Corpus – Delito praticado no âmbito de proteção da Lei de Violência Doméstica e Familiar contra a Mulher - Pedido de revogação da prisão preventiva – Descabimento - Paciente preso em flagrante por violação do artigo 129, § 9º, do Código Penal – Necessidade da custódia para a garantia da ordem pública e para assegurar a integridade física e psicológica da vítima – Gravidade concreta dosHabeas Corpus – Delito praticado no âmbito de proteção da Lei de Violência Doméstica e Familiar contra a Mulher - Pedido de revogação da prisão preventiva – Descabimento - Paciente preso em flagrante por violação do artigo 129, § 9º, do Código Penal – Necessidade da custódia para a garantia da ordem pública e para assegurar a integridade física e psicológica da vítima – Gravidade concreta dos fatos – Constrangimento ilegal não demonstrado – Ordem denegada.</t>
  </si>
  <si>
    <t>0003738-95.2017.8.26.0520</t>
  </si>
  <si>
    <t>AGRAVO EM EXECUÇÃO PENAL –  Unificação das penas –  Incompatibilidade no cumprimento da pena restritiva de direitos e da privativa de liberdade –  Decisão que manteve a pena substitutiva, proferida há longa data –  Sentenciado que já se encontra em liberdade condicionada e que vinha cumprindo adequadamente a prestação de serviços comunitários imposta –  Desnecessidade da reconversão, nesseAGRAVO EM EXECUÇÃO PENAL –  Unificação das penas –  Incompatibilidade no cumprimento da pena restritiva de direitos e da privativa de liberdade –  Decisão que manteve a pena substitutiva, proferida há longa data –  Sentenciado que já se encontra em liberdade condicionada e que vinha cumprindo adequadamente a prestação de serviços comunitários imposta –  Desnecessidade da reconversão, nesse momento, apenas em razão do instituto da unificação –  Recurso desprovido.</t>
  </si>
  <si>
    <t>2301610-95.2020.8.26.0000</t>
  </si>
  <si>
    <t>2248771-93.2020.8.26.0000</t>
  </si>
  <si>
    <t>HABEAS CORPUS –  Tráfico de drogas –  Prisão preventiva –  Mera reiteração de matéria já analisada em impetração anterior –  Superveniência de sentença penal condenatória –  Prisão sustentada por título diverso do atacado na impetração –  Superada, também, a invocação de excesso de prazo –  Perda do objeto –  Inteligência do artigo 659 do Código de Processo Penal –  Impetração prejudicada.</t>
  </si>
  <si>
    <t>2294730-87.2020.8.26.0000</t>
  </si>
  <si>
    <t>HABEAS CORPUS –  LEI MARIA DA PENHA –  PRISÃO PREVENTIVA –  EXEGESE DOS ARTIGOS 312 E 313, INCISO III, DO CÓDIGO DE PROCESSO PENAL. 1 –  Cabe a custódia cautelar para manter a ordem pública, bem como garantir a aplicação da lei penal, a fim de acautelar o meio social e a própria credibilidade da justiça; 2 –  A conveniência e a oportunidade da decretação da prisão preventiva devem ser deixadasHABEAS CORPUS –  LEI MARIA DA PENHA –  PRISÃO PREVENTIVA –  EXEGESE DOS ARTIGOS 312 E 313, INCISO III, DO CÓDIGO DE PROCESSO PENAL. 1 –  Cabe a custódia cautelar para manter a ordem pública, bem como garantir a aplicação da lei penal, a fim de acautelar o meio social e a própria credibilidade da justiça; 2 –  A conveniência e a oportunidade da decretação da prisão preventiva devem ser deixadas sempre ao prudente arbítrio do juiz do processo, mais próximo do fato e das pessoas nele envolvidas, e conhecedor do caráter do acusado e das circunstâncias que envolvem o crime. ORDEM DENEGADA.</t>
  </si>
  <si>
    <t>0011489-48.2020.8.26.0482</t>
  </si>
  <si>
    <t>2002310-13.2021.8.26.0000</t>
  </si>
  <si>
    <t>2293254-14.2020.8.26.0000</t>
  </si>
  <si>
    <t>Habeas Corpus. Homicídio qualificado. Prisão preventiva que se fundamentou nos indícios de autoria, na gravidade concreta e no modus operandi. Delito praticado no contexto de disputa por ponto de tráfico. Necessidade da manutenção da prisão preventiva. Ordem denegada.</t>
  </si>
  <si>
    <t>2005896-58.2021.8.26.0000</t>
  </si>
  <si>
    <t>2014657-78.2021.8.26.0000</t>
  </si>
  <si>
    <t>2286822-76.2020.8.26.0000</t>
  </si>
  <si>
    <t>HABEAS CORPUS –  TRÁFICO E ASSOCIAÇÃO PARA O TRÁFICO –  Pretendida a revogação da custódia cautelar ou a liberdade provisória, com ou sem a imposição de cautelares –  Alegada ausência dos requisitos autorizadores da prisão processual –  Reclamado excesso de prazo na prisão processual –  Inocorrência –  Writ conhecido somente em relação ao excesso de prazo –  Outros questionamentos já foramHABEAS CORPUS –  TRÁFICO E ASSOCIAÇÃO PARA O TRÁFICO –  Pretendida a revogação da custódia cautelar ou a liberdade provisória, com ou sem a imposição de cautelares –  Alegada ausência dos requisitos autorizadores da prisão processual –  Reclamado excesso de prazo na prisão processual –  Inocorrência –  Writ conhecido somente em relação ao excesso de prazo –  Outros questionamentos já foram enfrentados em HCs anteriores - Prisão preventiva devidamente justificada –  Constrangimento ilegal não demonstrado –  Instrução processual encerrada (súmula 52 do STJ) - Não demonstrada desídia do Juízo –  Peculiaridades do processo justificam pontuais atrasos –  Inexistência de constrangimento ilegal –  Ordem parcialmente conhecida e denegada na parte conhecida.</t>
  </si>
  <si>
    <t>0030147-14.2020.8.26.0000</t>
  </si>
  <si>
    <t xml:space="preserve">
Habeas Corpus. Execução Penal. Impetração substitutiva de recurso de agravo em execução, elaborada de próprio punho pelo sentenciado. Paciente aduz ser portador de bronquite e fazer uso de "bombinha". Alegado direito a antecipação de progressão ao regime semiaberto, nos termos da Recomendação n. 62/2020. Alega, ademais, constrangimento ilegal em decorrência da não apreciação do de livramento
Habeas Corpus. Execução Penal. Impetração substitutiva de recurso de agravo em execução, elaborada de próprio punho pelo sentenciado. Paciente aduz ser portador de bronquite e fazer uso de "bombinha". Alegado direito a antecipação de progressão ao regime semiaberto, nos termos da Recomendação n. 62/2020. Alega, ademais, constrangimento ilegal em decorrência da não apreciação do de livramento condicional. Ausência de prova pré-constituída a indicar que se encontra em grupo de risco de contágio, segundo as informações trazidas pela penitenciária.  Ademais, os pedidos não foram formulados na vara de origem. Supressão de grau. Ordem não conhecida, com recomendação.</t>
  </si>
  <si>
    <t>0012031-76.2020.8.26.0996</t>
  </si>
  <si>
    <t>AGRAVO EM EXECUÇÃO. Falta grave. Recurso defensivo. Atribuição genérica de  infração penal pelos agentes penitenciários a diversos detentos. Conduta do agravante não individualizada. Insuficiência probatória. Inadmissibilidade de sanção coletiva. Inteligência do artigo 45, §3º, da LEP. Cassação da decisão recorrida. Agravo provido.</t>
  </si>
  <si>
    <t>2303116-09.2020.8.26.0000</t>
  </si>
  <si>
    <t>Habeas corpus. Inconformismo com a fixação do regime inicial fechado e com o indeferimento do direito ao apelo em liberdade. Pretensão de obter a prisão domiciliar, nos termos do HC Coletivo 165.704 do C. STF. Questões já analisadas e afastadas em writ anterior. Pleito de progressão ao regime semiaberto prejudicado em face da concessão do referido benefício pelo Juízo das Execuções. RequerimentoHabeas corpus. Inconformismo com a fixação do regime inicial fechado e com o indeferimento do direito ao apelo em liberdade. Pretensão de obter a prisão domiciliar, nos termos do HC Coletivo 165.704 do C. STF. Questões já analisadas e afastadas em writ anterior. Pleito de progressão ao regime semiaberto prejudicado em face da concessão do referido benefício pelo Juízo das Execuções. Requerimento de progressão antecipada para o regime aberto em prisão domiciliar, na esteira da decisão prolatada no HC Coletivo nº 188.820 do C. STF. Indeferimento fundamentado pelo Juízo das Execuções em face da ausência do preenchimento dos requisitos exigidos para a concessão da benesse. Ordem denegada na parte não prejudicada.</t>
  </si>
  <si>
    <t>1502094-02.2020.8.26.0047</t>
  </si>
  <si>
    <t>2003903-77.2021.8.26.0000</t>
  </si>
  <si>
    <t>HABEAS CORPUS. PRISÃO PREVENTIVA. Pacientes acusados da prática do delito tipificado no artigo 33, caput, da lei nº. 11.343/06. Manutenção da custódia cautelar devidamente fundamentada. Juízo de valor acerca da conveniência da medida que se revela pela sensibilidade do julgador diante da conduta delitiva e os seus consectários no meio social. Circunstâncias que revelam o especial risco deHABEAS CORPUS. PRISÃO PREVENTIVA. Pacientes acusados da prática do delito tipificado no artigo 33, caput, da lei nº. 11.343/06. Manutenção da custódia cautelar devidamente fundamentada. Juízo de valor acerca da conveniência da medida que se revela pela sensibilidade do julgador diante da conduta delitiva e os seus consectários no meio social. Circunstâncias que revelam o especial risco de recidiva, vez que um dos pacientes ostenta condenação definitiva recente pela prática do mesmo delito, e o outro é reincidente específico. Inteligência dos artigos 312 e 313, ambos do Código de Processo Penal. Excesso de prazo não configurado. Prazos para a conclusão dos atos processuais que não ostentam natureza peremptória. Audiência de instrução e julgamento designada para data próxima. Inviabilidade do pleito de antecipação da solenidade. Emergência de saúde pública decorrente da pandemia do novo Coronavírus (COVID-19) que, por si, não autoriza o deferimento sistemático da prisão domiciliar. Caso concreto que não recomenda a aplicação de medida cautelar diversa da prisão. Constrangimento ilegal não configurado. ORDEM DENEGADA.</t>
  </si>
  <si>
    <t>0012846-35.2020.8.26.0071</t>
  </si>
  <si>
    <t>2276810-03.2020.8.26.0000</t>
  </si>
  <si>
    <t>Habeas Corpus. Tráfico de entorpecentes. –  Paciente  com residência certa e trabalho lícito. Adequada e suficiente, tendo em vista a necessidade de preservação de certa cautelaridade,  a substituição da prisão preventiva por medidas cautelares diversas do encarceramento. Delito desprovido de violência ou grave ameaça contra pessoa. Art. 4º, I, c, da Recomendação nº 62, CNJ. Diante de situaçãoHabeas Corpus. Tráfico de entorpecentes. –  Paciente  com residência certa e trabalho lícito. Adequada e suficiente, tendo em vista a necessidade de preservação de certa cautelaridade,  a substituição da prisão preventiva por medidas cautelares diversas do encarceramento. Delito desprovido de violência ou grave ameaça contra pessoa. Art. 4º, I, c, da Recomendação nº 62, CNJ. Diante de situação inusitada e gravíssima, instalada pela pandemia da Covid-19, devem ser consideradas com primazia as medidas alternativas à prisão. Ordem concedida para substituir a prisão preventiva pelas medidas cautelares previstas no artigo 319, I, IV e V, do Código de Processo Penal.</t>
  </si>
  <si>
    <t>2304207-37.2020.8.26.0000</t>
  </si>
  <si>
    <t xml:space="preserve">
Habeas corpus –  Tráfico de entorpecentes –  Paciente surpreendido em flagrante delito com 597 gramas de maconha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Habeas corpus –  Tráfico de entorpecentes –  Paciente surpreendido em flagrante delito com 597 gramas de maconha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t>
  </si>
  <si>
    <t>2302179-96.2020.8.26.0000</t>
  </si>
  <si>
    <t>Habeas corpus. TRÁFICO DE DROGAS. Pretendida revogação da prisão preventiva. Custódia necessária para a garantia da ordem pública. Paciente surpreendido, após informações recebidas pela Polícia, transportando 30 tijolos de maconha, pesando mais de 18kg, e que é reincidente específico. A pandemia de COVID-19 não autoriza a liberação automática de presos pelos risco de contágio.Habeas corpus. TRÁFICO DE DROGAS. Pretendida revogação da prisão preventiva. Custódia necessária para a garantia da ordem pública. Paciente surpreendido, após informações recebidas pela Polícia, transportando 30 tijolos de maconha, pesando mais de 18kg, e que é reincidente específico. A pandemia de COVID-19 não autoriza a liberação automática de presos pelos risco de contágio. Ordem denegada.</t>
  </si>
  <si>
    <t>2281497-23.2020.8.26.0000</t>
  </si>
  <si>
    <t>HABEAS CORPUS –  Execução penal –  Réu com 72 anos de idade e condenado em regime semiaberto - Pretendida a prisão domiciliar –  Inadmissibilidade –  Via eleita é inadequada –  Condenação transitada em julgado –  Guia de recolhimento expedida –  Vara das Execuções Criminais ainda não se manifestou sobre a benesse pretendida –  Supressão de instância –  Ordem não conhecida.</t>
  </si>
  <si>
    <t>0013201-38.2020.8.26.0041</t>
  </si>
  <si>
    <t>Outros números:
									13201382020826004150000</t>
  </si>
  <si>
    <t>0031433-27.2020.8.26.0000</t>
  </si>
  <si>
    <t>HABEAS CORPUS –  Prisão domiciliar –  Impossibilidade. Alegações genéricas em relação ao COVID-19, sem indicativos mais concretos a autorizar o pleito do paciente. Recomendação nº 62 do Conselho Nacional de Justiça não aplicável ao caso retratado nos autos. Crime equiparado a hediondo. Art. 5º-A, acrescentado pela Recomendação nº 78/2020 do Conselho Nacional de Justiça. ORDEM DENEGADA.</t>
  </si>
  <si>
    <t>2002415-87.2021.8.26.0000</t>
  </si>
  <si>
    <t>2009634-54.2021.8.26.0000</t>
  </si>
  <si>
    <t>2272064-92.2020.8.26.0000</t>
  </si>
  <si>
    <t>2301348-48.2020.8.26.0000</t>
  </si>
  <si>
    <t>Habeas Corpus. Tráfico. Pleito de revogação da prisão preventiva. Alegação de excesso de prazo. Afastada. Feito a caminhar dentro dos critérios da razoabilidade, não se verificando qualquer negligência ou desídia. Providências da SAP. Constrangimento ilegal não configurado. Ordem denegada.</t>
  </si>
  <si>
    <t>2301287-90.2020.8.26.0000</t>
  </si>
  <si>
    <t xml:space="preserve">
HABEAS CORPUS – Roubo Impróprio –  Prisão preventiva –  Inteligência dos artigos 312 e 313 do Código de Processo Penal –  Requisitos objetivos e subjetivos verificados –  Decisão do Juízo fundamentada Liberdade provisória incabível –  ORDEM DENEGADA</t>
  </si>
  <si>
    <t>2000979-93.2021.8.26.0000</t>
  </si>
  <si>
    <t>HABEAS CORPUS com pedido liminar. Pretensão de revogação da prisão preventiva, por entender desnecessário o cárcere cautelar. Subsidiariamente, pleiteia a concessão de prisão domiciliar por fazer parte do grupo de risco da COVID-19, por ser portador de hipertensão e diabetes. Impossibilidade. Manutenção da prisão preventiva necessária para garantir a ordem pública, a conveniência daHABEAS CORPUS com pedido liminar. Pretensão de revogação da prisão preventiva, por entender desnecessário o cárcere cautelar. Subsidiariamente, pleiteia a concessão de prisão domiciliar por fazer parte do grupo de risco da COVID-19, por ser portador de hipertensão e diabetes. Impossibilidade. Manutenção da prisão preventiva necessária para garantir a ordem pública, a conveniência da instrução criminal e a aplicação da lei penal. Crime concretamente grave, equiparado a hediondo, sendo um dos principais responsáveis por alimentar a cadeia delitiva atual. Prisão domiciliar incabível na espécie. Não comprovação da incapacidade do presídio em eventualmente ministrar o tratamento médico necessário. Poder Público já vem adotando medidas necessárias para que o vírus não se dissemine no interior dos presídios brasileiros. Segurança pública não pode ser colocada em risco mediante a soltura indiscriminada de presos. Necessidade de resguardo da ordem pública. Presentes os requisitos dos artigos 312 e 313 do CPP.  Decreto mantido. Constrangimento ilegal não configurado. Ordem denegada.</t>
  </si>
  <si>
    <t>2005150-93.2021.8.26.0000</t>
  </si>
  <si>
    <t>Habeas Corpus. Pedido de revogação da prisão preventiva. Requisitos da prisão cautelar que estão presentes. Inexistência de prazo excessivo, considerando as peculiaridades do caso concreto. Pandemia de COVID-19 que não autoriza a automática soltura de todo e qualquer preso. Ordem denegada.</t>
  </si>
  <si>
    <t>0045342-39.2020.8.26.0000</t>
  </si>
  <si>
    <t>Habeas corpus –  Pleito de livramento condicional –  Impetração substitutiva de agravo em execução –  Inadequação da via eleita –  Inteligência do artigo 112, V e VII, da LEP –  Alegada demora no exame do pleito em primeiro grau decorrente da pandemia, que inviabilizou o acesso a processos físicos –  Constrangimento ilegal não evidenciado –  Ordem denegada.</t>
  </si>
  <si>
    <t>2003015-11.2021.8.26.0000</t>
  </si>
  <si>
    <t>1501160-37.2020.8.26.0599</t>
  </si>
  <si>
    <t>APELAÇÃO CRIMINAL –  Tráfico de entorpecentes –  Recurso do Ministério Público –  Elevação da pena e modificação do regime prisional - Recurso da defesa –  Desclassificação - Materialidade e autoria demonstradas –  Acusado surpreendido trazendo consigo e mantendo em depósito drogas para imediata comercialização –  Depoimentos firmes e coerentes dos policiais civis responsáveis pela diligência – APELAÇÃO CRIMINAL –  Tráfico de entorpecentes –  Recurso do Ministério Público –  Elevação da pena e modificação do regime prisional - Recurso da defesa –  Desclassificação - Materialidade e autoria demonstradas –  Acusado surpreendido trazendo consigo e mantendo em depósito drogas para imediata comercialização –  Depoimentos firmes e coerentes dos policiais civis responsáveis pela diligência –  Validade –  Desclassificação para uso –  Não acolhimento –  Circunstâncias do caso concreto indicadoras do intuito mercantil –  Pena Alterada –  Reconhecidas a agravante de calamidade pública e o envolvimento de adolescente na prática delitiva –  Regime alterado, mercê da gravidade da conduta, além da presença de antecedentes criminais e pela prática, enquanto menor, de atos infracionais da mesma espécie –  Inviável, por idênticos motivos, a substituição da pena corporal por restritivas de direitos –  Apelo ministerial provido.</t>
  </si>
  <si>
    <t>2282493-21.2020.8.26.0000</t>
  </si>
  <si>
    <t>2000928-82.2021.8.26.0000</t>
  </si>
  <si>
    <t>0045678-43.2020.8.26.0000</t>
  </si>
  <si>
    <t>HABEAS CORPUS –  Execução penal –  Excesso de prazo para análise de benefícios –  Inocorrência –  Inexistência de qualquer pedido perante o Juízo de origem –  Pandemia do COVID-19 - Constrangimento ilegal não verificado –  Ordem denegada.</t>
  </si>
  <si>
    <t>2010658-20.2021.8.26.0000</t>
  </si>
  <si>
    <t>Habeas Corpus. Tráfico de drogas. Artigo 33, caput, da Lei nº 11.343/2006. Pedido para que a paciente aguarde a tramitação processual em liberdade, com aplicação das medidas cautelares do artigo 319 do CPP. Legalidade da prisão. Gravidade concreta do delito apta a demonstrar a necessidade da custódia cautelar. Presentes os requisitos da prisão preventiva. Bem fundamentada a decisão que aHabeas Corpus. Tráfico de drogas. Artigo 33, caput, da Lei nº 11.343/2006. Pedido para que a paciente aguarde a tramitação processual em liberdade, com aplicação das medidas cautelares do artigo 319 do CPP. Legalidade da prisão. Gravidade concreta do delito apta a demonstrar a necessidade da custódia cautelar. Presentes os requisitos da prisão preventiva. Bem fundamentada a decisão que a decretou. Inaplicabilidade das medidas cautelares do artigo 319 do Código de Processo Penal. Pandemia por si só não autoriza a soltura. Não há comprovação de que a paciente se encontra em risco superior ao ordinário de toda a população, dentro do cárcere. Constrangimento ilegal não configurado. Ordem denegada.</t>
  </si>
  <si>
    <t>2017150-28.2021.8.26.0000</t>
  </si>
  <si>
    <t>0043344-36.2020.8.26.0000</t>
  </si>
  <si>
    <t>Habeas Corpus. Receptação. Pleito de revogação da prisão preventiva com ou sem aplicação de medidas cautelares diversas do cárcere. Presença dos pressupostos da prisão processual. Imprescindibilidade para a aplicação da lei penal. Providências da SAP. Constrangimento ilegal não configurado. Ordem denegada</t>
  </si>
  <si>
    <t>2302360-97.2020.8.26.0000</t>
  </si>
  <si>
    <t>Habeas corpus – Homicídio qualificado e destruição, subtração ou ocultação de cadáver – Art. 316, parágrafo único, do Código de Processo Penal – Ato jurisdicional com fundamentação "per relationem" e em consonância com o art. 93, inciso IX, da Constituição Federal – Decisão bem fundamentada – Constrangimento ilegal – Inexistência – Ordem denegada.</t>
  </si>
  <si>
    <t>2302107-12.2020.8.26.0000</t>
  </si>
  <si>
    <t>HABEAS CORPUS com pedido liminar. Lesão corporal (Lei Maria da Penha). Pleito de concessão de liberdade provisória, por entender desnecessário o cárcere cautelar, bem como por conta da pandemia do Covid-19. Impossibilidade. Necessidade de resguardo da ordem pública e da incolumidade da vítima. Paciente reincidente. Presentes tantos os requisitos elencados no art. 312, quanto noHABEAS CORPUS com pedido liminar. Lesão corporal (Lei Maria da Penha). Pleito de concessão de liberdade provisória, por entender desnecessário o cárcere cautelar, bem como por conta da pandemia do Covid-19. Impossibilidade. Necessidade de resguardo da ordem pública e da incolumidade da vítima. Paciente reincidente. Presentes tantos os requisitos elencados no art. 312, quanto no art. 313, inciso III, do CPP. Com relação ao Coronavírus, não há comprovação de que o paciente faça parte do grupo de risco da doença,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Constrangimento ilegal não configurado. Decreto mantido. Ordem denegada.</t>
  </si>
  <si>
    <t>1501052-03.2020.8.26.0536</t>
  </si>
  <si>
    <t>APELAÇÃO –  TRÁFICO DE DROGAS –  RECURSO MINISTERIAL –  Sentença que absolveu os acusados diante da ilicitude da prova em razão dos réus terem sido abordados, revistados e detidos por Guardas Civis Metropolitanos –  Prova contaminada –  Impossibilidade –  Prisão legal que visa a proteção à segurança social –  Recurso provido para anular a sentença, devendo outra ser proferida.</t>
  </si>
  <si>
    <t>0007369-85.2020.8.26.0344</t>
  </si>
  <si>
    <t>2001547-12.2021.8.26.0000</t>
  </si>
  <si>
    <t>HABEAS CORPUS - TRÁFICO DE ENTORPECENTES - Pedido de concessão de liberdade provisória ou prisão domiciliar - Feito sentenciado em primeiro grau - Recurso de apelação já interposto e que aguarda julgamento nesta Corte - Não ocorrência de ilegalidade passível de correção pelo meio escolhido - Ordem não conhecida.</t>
  </si>
  <si>
    <t>2003278-43.2021.8.26.0000</t>
  </si>
  <si>
    <t>HABEAS CORPUS –  Tráfico de entorpecentes e associação para o tráfico (artigos 33, caput; e 35, caput; c.c. 40, V, da Lei nº 11.343/06). Apreensão de considerável quantidade de droga (05 tijolos de maconha com peso bruto de 3,07 quilogramas), além de dinheiro e telefones celulares –  Pressupostos da segregação cautelar presentes –  Réu reincidente –  Inócuas outras medidas do artigo 319 do CPP – HABEAS CORPUS –  Tráfico de entorpecentes e associação para o tráfico (artigos 33, caput; e 35, caput; c.c. 40, V, da Lei nº 11.343/06). Apreensão de considerável quantidade de droga (05 tijolos de maconha com peso bruto de 3,07 quilogramas), além de dinheiro e telefones celulares –  Pressupostos da segregação cautelar presentes –  Réu reincidente –  Inócuas outras medidas do artigo 319 do CPP –  Constrangimento ilegal não caracterizado –  Ordem denegada.</t>
  </si>
  <si>
    <t>0004436-96.2020.8.26.0520</t>
  </si>
  <si>
    <t>2023591-25.2021.8.26.0000</t>
  </si>
  <si>
    <t>Cesário Lange</t>
  </si>
  <si>
    <t>HABEAS CORPUS. FURTO QUALIFICADO e POSSE DE DROGAS PARA USO PESSOAL. REVOGAÇÃO DA CUSTÓDIA CAUTELAR. IMPOSSIBILIDADE. 1. Presença dos requisitos e pressupostos da prisão processual. Imputação de crime doloso com pena máxima, abstratamente prevista, superior a quatro anos. Risco que a liberdade do paciente  traz à persecução penal e ao meio social, sobretudo por se tratar, ao que tudo indica, deHABEAS CORPUS. FURTO QUALIFICADO e POSSE DE DROGAS PARA USO PESSOAL. REVOGAÇÃO DA CUSTÓDIA CAUTELAR. IMPOSSIBILIDADE. 1. Presença dos requisitos e pressupostos da prisão processual. Imputação de crime doloso com pena máxima, abstratamente prevista, superior a quatro anos. Risco que a liberdade do paciente  traz à persecução penal e ao meio social, sobretudo por se tratar, ao que tudo indica, de reincidente específico em crime contra o patrimônio e portador de maus antecedentes. 2. Insuficiência, ao menos por ora, da imposição de medidas de contracautela diversas (artigo 319 do CPP). 3. Desproporcionalidade não aferível em sede de habeas corpus, dada a impossibilidade de promover-se juízo antecipatório de mérito. 4. Sendo a prisão preventiva decretada com estrita observância da sistemática processual vigente, não há que se falar em ofensa aos princípios constitucionais da presunção de inocência, do devido processo legal e da proporcionalidade. 5. Ordem denegada.</t>
  </si>
  <si>
    <t>2302016-19.2020.8.26.0000</t>
  </si>
  <si>
    <t>HABEAS CORPUS com pedido liminar. Suposta prática de roubo majorado. Defesa sustenta a desnecessidade da prisão preventiva em razão da primariedade e demais condições pessoais favoráveis do paciente. Subsidiariamente pleiteia a concessão da prisão domiciliar por fazer parte do grupo de risco da COVID-19, por ser portador de tuberculose. Impossibilidade. Crime envolvendo violência e graveHABEAS CORPUS com pedido liminar. Suposta prática de roubo majorado. Defesa sustenta a desnecessidade da prisão preventiva em razão da primariedade e demais condições pessoais favoráveis do paciente. Subsidiariamente pleiteia a concessão da prisão domiciliar por fazer parte do grupo de risco da COVID-19, por ser portador de tuberculose. Impossibilidade. Crime envolvendo violência e grave ameaça à pessoa. Manutenção da prisão preventiva necessária para garantir a ordem pública, a conveniência da instrução criminal e a aplicação da lei penal.  A simples presença de atributos pessoais favoráveis não autoriza, por si só, a concessão da ordem. Não comprovação da incapacidade do presídio em eventualmente ministrar o tratamento médico necessário. Poder Público já vem adotando medidas necessárias para que o vírus não se dissemine no interior dos presídios brasileiros. Segurança pública não pode ser colocada em risco mediante a soltura indiscriminada de presos. Presentes os requisitos do art. 312 e 313 do CPP. Constrangimento ilegal não configurado. Ordem denegada.</t>
  </si>
  <si>
    <t>0003442-95.2020.8.26.0026</t>
  </si>
  <si>
    <t>2000883-78.2021.8.26.0000</t>
  </si>
  <si>
    <t>HABEAS CORPUS –  Roubo majorado (artigo 157, § 2º-A, I; c.c. 61, II, "h" do CP) –  Sentença condenatória contra a qual foi interposto recurso de apelação –  Pleito de concessão de prisão domiciliar. Descabimento. Recomendação nº 62/2020 do CNJ de natureza administrativa e não jurisdicional. Mera menção à situação de pandemia que não confere, 'ipso facto', salvo conduto aos violadores daHABEAS CORPUS –  Roubo majorado (artigo 157, § 2º-A, I; c.c. 61, II, "h" do CP) –  Sentença condenatória contra a qual foi interposto recurso de apelação –  Pleito de concessão de prisão domiciliar. Descabimento.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</si>
  <si>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0004968-44.2021.8.26.0000</t>
  </si>
  <si>
    <t>HABEAS CORPUS –  Roubo majorado (artigo 157, § 2°, II e § 2º-A, I; c.c. 61, II, "j", do Código Penal) –  Pleito de revogação da prisão preventiva. Pressupostos da segregação cautelar presentes –  Inócuas outras medidas do artigo 319 do CPP –  Recomendação nº 62 do CNJ. Natureza administrativa e não jurisdicional. Requisitos do artigo 4º não evidenciados –  Alegação de excesso de prazo na formaçãoHABEAS CORPUS –  Roubo majorado (artigo 157, § 2°, II e § 2º-A, I; c.c. 61, II, "j", do Código Penal) –  Pleito de revogação da prisão preventiva. Pressupostos da segregação cautelar presentes –  Inócuas outras medidas do artigo 319 do CPP –  Recomendação nº 62 do CNJ. Natureza administrativa e não jurisdicional. Requisitos do artigo 4º não evidenciados –  Alegação de excesso de prazo na formação da culpa. Paciente que se encontra foragido, com mandado de prisão pendente de cumprimento –  Constrangimento ilegal não caracterizado –  Ordem denegada, com determinação.</t>
  </si>
  <si>
    <t>2299385-05.2020.8.26.0000</t>
  </si>
  <si>
    <t>Habeas corpus –  Roubo qualificado tentado e Resistência –  Revogação da prisão preventiva por ausência de fundamentação e por conta da pandemia do COVID-19 –  Inadmissibilidade –  Decisão bem fundamentada –  A conveniência da prisão deve ser revelada pela sensibilidade do Juiz à reação do meio social à ação criminal –  Ademais, não é automática a concessão de liberdade em razãoHabeas corpus –  Roubo qualificado tentado e Resistência –  Revogação da prisão preventiva por ausência de fundamentação e por conta da pandemia do COVID-19 –  Inadmissibilidade –  Decisão bem fundamentada –  A conveniência da prisão deve ser revelada pela sensibilidade do Juiz à reação do meio social à ação criminal –  Ademais, não é automática a concessão de liberdade em razão da pandemia do COVID-19, nada indicando a prescindibilidade da medida mantida –  Inexistência de constrangimento ilegal –  Ordem denegada.</t>
  </si>
  <si>
    <t>1512036-97.2020.8.26.0228</t>
  </si>
  <si>
    <t>2022118-04.2021.8.26.0000</t>
  </si>
  <si>
    <t>2276864-66.2020.8.26.0000</t>
  </si>
  <si>
    <t>Habeas corpus. Excesso de prazo na análise de sindicância que apura a prática de falta disciplinar. Excesso de prazo não configurado. Regressão cautelar. Ausência de irregularidade. Pleito de nulidade do procedimento administrativo em razão da ausência de defesa técnica durante a oitiva das testemunhas. Supressão de instância. Pedido não conhecido. Ordem denegada, com recomendação.</t>
  </si>
  <si>
    <t>2301278-31.2020.8.26.0000</t>
  </si>
  <si>
    <t>PENAL. HABEAS CORPUS. LESÃO CORPORAL CULPOSA NA DIREÇÃO DE VEÍCULO AUTOMOTOR.  CONVERSÃO DA PRISÃO EM FLAGRANTE EM PREVENTIVA.
Pretendida revogação da prisão preventiva ou aplicação de medidas cautelares diversas do cárcere. Viabilidade. Ausentes os requisitos de admissibilidade para a prisão preventiva, de rigor a soltura do paciente, com aplicação de medidas cautelares diversas do cárcere.PENAL. HABEAS CORPUS. LESÃO CORPORAL CULPOSA NA DIREÇÃO DE VEÍCULO AUTOMOTOR.  CONVERSÃO DA PRISÃO EM FLAGRANTE EM PREVENTIVA.
Pretendida revogação da prisão preventiva ou aplicação de medidas cautelares diversas do cárcere. Viabilidade. Ausentes os requisitos de admissibilidade para a prisão preventiva, de rigor a soltura do paciente, com aplicação de medidas cautelares diversas do cárcere. 
Ordem concedida.</t>
  </si>
  <si>
    <t>2011995-44.2021.8.26.0000</t>
  </si>
  <si>
    <t>Habeas Corpus –  Réu que, em sentença proferida dia 12/01/2021 nos autos da ação penal nº 1500564-96.2020.8.26.0326, foi absolvido, com fulcro no artigo 386, inciso VII do CPP, do crime de posse de munições de arma de fogo de uso restrito (artigo 16, caput, da Lei nº 10.826/2003) e condenado pela prática de tráfico de drogas (artigo 33, caput, da Lei nº 11.343/2006) a cumprir pena privativa deHabeas Corpus –  Réu que, em sentença proferida dia 12/01/2021 nos autos da ação penal nº 1500564-96.2020.8.26.0326, foi absolvido, com fulcro no artigo 386, inciso VII do CPP, do crime de posse de munições de arma de fogo de uso restrito (artigo 16, caput, da Lei nº 10.826/2003) e condenado pela prática de tráfico de drogas (artigo 33, caput, da Lei nº 11.343/2006) a cumprir pena privativa de liberdade de 06 (seis) anos, 09 (nove) meses e 20 (vinte) dias de reclusão, em regime inicial fechado, bem como a pagar 680 (seiscentos e oitenta) dias-multa, no valor unitário mínimo legal, sendo-lhe negado o apelo em liberdade –  Impetração pleiteando a concessão da referida benesse, com fundamento na ausência dos requisitos legais para manutenção da prisão preventiva –  Descabimento –  Permanecem hígidos os fundamentos do quanto decidido por esta Colenda 16ª Câmara de Direito Criminal nos autos do habeas corpus nº 2205664-96.2020.8.26.0000, cuja ordem foi denegada, por unanimidade de votos, na sessão de julgamento permanente e virtual realizada dia 14/09/2020 –  Decisão devidamente fundamentada na gravidade concreta do delito e nas condições pessoais do réu –  Embora não seja expressiva a quantidade de droga apreendida [02 (duas) porções de "maconha", com peso total líquido de 88,03g (oitenta e oito grama e três centigramas)], trata-se de agente multirreincidente em crime doloso, inclusive específico no crime de tráfico de drogas, forte indicativo de que se dedica às atividades criminosas como meio de vida –  Necessária manutenção da prisão preventiva para garantia da ordem pública, bem como para conveniência da instrução criminal e aplicação da lei penal –  Ademais, não há sentido em que o réu, que permaneceu preso durante toda a fase instrutória, seja solto quando da prolação da sentença condenatória, na qual se materializam, ainda mais, a ilicitude, a culpabilidade e a punibilidade, mesmo que provisoriamente –  Constrangimento ilegal não configurado –  ORDEM DENEGADA.</t>
  </si>
  <si>
    <t>0001938-32.2020.8.26.0292</t>
  </si>
  <si>
    <t>Recurso em sentido estrito – Art. 33, caput, da Lei nº 11.343/2006 – Ausência dos requisitos indispensáveis à prisão cautelar – Necessidade da medida não demonstrada – Gravidade abstrata da conduta – Prisão preventiva – Não cabimento – Recurso improvido.</t>
  </si>
  <si>
    <t>2269966-37.2020.8.26.0000</t>
  </si>
  <si>
    <t>Habeas corpus. Tráfico de entorpecentes. Documento juntado pelo douto impetrante a mostrar a inexistência, à primeira vista, de fundamentos para a prisão. Ordem concedida, deferida a liberdade provisória e expedido alvará de soltura clausulado.</t>
  </si>
  <si>
    <t>0003348-50.2020.8.26.0026</t>
  </si>
  <si>
    <t>AGRAVO EM EXECUÇÃO PENAL –  PEDIDO DE DEFERIMENTO DE PRISÃO DOMICILIAR – IMPOSSIBILIDADE –  SENTENCIADO QUE SE ENCONTRA EM REGIME FECHADO –  PRISÃO DOMICILIAR QUE CONSISTIRIA EM PROGRESSÃO POR SALTO –  DESCABIMENTO –  SÚMULA 491 DO STJ –  RECOMENDAÇÃO 62/2020 DO CNJ QUE NÃO SE CONFUNDE COM ORDEM IMEDIATA DE SOLTURA –  INDICAÇÃO NO MAIS DE QUE MEDIDAS DE HIGIENE FORAM TOMADAS PELA SECRETARIA DEAGRAVO EM EXECUÇÃO PENAL –  PEDIDO DE DEFERIMENTO DE PRISÃO DOMICILIAR – IMPOSSIBILIDADE –  SENTENCIADO QUE SE ENCONTRA EM REGIME FECHADO –  PRISÃO DOMICILIAR QUE CONSISTIRIA EM PROGRESSÃO POR SALTO –  DESCABIMENTO –  SÚMULA 491 DO STJ –  RECOMENDAÇÃO 62/2020 DO CNJ QUE NÃO SE CONFUNDE COM ORDEM IMEDIATA DE SOLTURA –  INDICAÇÃO NO MAIS DE QUE MEDIDAS DE HIGIENE FORAM TOMADAS PELA SECRETARIA DE ADMINISTRAÇÃO PENITENCIÁRIA E DE QUE O AGRAVANTE SE ENCONTRA COM A SAÚDE ESTABILIZADA  –  DECISÃO MANTIDA –  RECURSO DESPROVIDO.</t>
  </si>
  <si>
    <t>1500297-49.2020.8.26.0545</t>
  </si>
  <si>
    <t>CRIME DE TRÂNSITO –  DIREÇÃO DE VEÍCULO AUTOMOTOR SOB A INFLUÊNCIA DE ÁLCOOL –  ART. 306 DO CÓDIGO DE TRÂNSITO BRASILEIRO –  DELITO DE PERIGO ABSTRATO –  OCORRÊNCIA. Incorre nas penas do artigo 306 da Lei nº 9.503/97 quem trafega na via pública sob a influência de álcool. CONDENAÇÃO MANTIDA. PENA BEM DOSADA. REGIME ADEQUADO. RECURSO NÃO PROVIDO.</t>
  </si>
  <si>
    <t>2000822-23.2021.8.26.0000</t>
  </si>
  <si>
    <t>Buritama</t>
  </si>
  <si>
    <t>TRÁFICO e POSSE ILEGAL DE MUNIÇÕES. Pretendida revogação da prisão preventiva ou prisão domiciliar. Paciente preso preventivamente por terem sido encontradas em sua casa mais de 650g de maconha e 6 munições calibre 38. Prisão preventiva necessária e decretada com fundamentação razoável. Objetos ilícitos descobertos em cumprimento de mandado de busca e apreensão expedido em autos nos quais se vêTRÁFICO e POSSE ILEGAL DE MUNIÇÕES. Pretendida revogação da prisão preventiva ou prisão domiciliar. Paciente preso preventivamente por terem sido encontradas em sua casa mais de 650g de maconha e 6 munições calibre 38. Prisão preventiva necessária e decretada com fundamentação razoável. Objetos ilícitos descobertos em cumprimento de mandado de busca e apreensão expedido em autos nos quais se vê investigado por reiterados estupros de vulnerável que teria praticado contra a enteada de 13 anos, além de responder a pelo menos um processo criminal no Mato Grosso. Gravidade em concreto traduzida pela quantidade de droga, posse de balança de precisão e de munição, sem olvidar a relevância do contexto da sua localização, tudo justificando, por ora, a segregação cautelar para garantia da ordem pública, da instrução e aplicação da lei penal. Condição de pai de crianças menores de 12 anos meramente mencionada e, ainda que tivesse sido demonstrada, não impossibilitaria a prisão preventiva, pois sequer há alegação de que dependem exclusivamente de seus cuidados (art. 318, VI, CPP). Absoluta ausência de comprovação da existência de comorbidade que representaria especial risco se contrair Covid-19. Inexistência de notícias a respeito de casos na unidade prisional. Ordem denegada.</t>
  </si>
  <si>
    <t>2294556-78.2020.8.26.0000</t>
  </si>
  <si>
    <t>2298375-23.2020.8.26.0000</t>
  </si>
  <si>
    <t>2273838-60.2020.8.26.0000</t>
  </si>
  <si>
    <t>2002016-58.2021.8.26.0000</t>
  </si>
  <si>
    <t>2002541-40.2021.8.26.0000</t>
  </si>
  <si>
    <t>HABEAS CORPUS –  Execução Criminal –  Pleito, em primeiro grau, de concessão de prisão domiciliar –  Ausência de análise do pedido na Vara das Execuções competente –  Supressão de Instância evidenciada –  Concessão da Ordem de ofício –  Impossibilidade –  Ausência de teratologia ou ilegalidade manifesta –  ORDEM NÃO CONHECIDA.</t>
  </si>
  <si>
    <t>0006487-64.2020.8.26.0590</t>
  </si>
  <si>
    <t>AGRAVO EM EXECUÇÃO –  Regime aberto –  Descumprimento de condição –  Recurso do Ministério Público –  Caracterização de falta grave –  Regressão de regime –  Descabimento –  Ausências devidamente justificadas –  Acolhimento em centro de reabilitação –  Desídia não caracterizada –  Autodisciplina e senso de responsabilidade evidenciadas –  Recurso desprovido.</t>
  </si>
  <si>
    <t>2303828-96.2020.8.26.0000</t>
  </si>
  <si>
    <t>Habeas Corpus –  Roubos continuados duplamente majorados e agravados pela situação de calamidade pública [artigo 157, § 2º, inciso II, e § 2º-A, inciso I, c.c. o artigo 61, inciso II, alínea "j", por 02 (duas) vezes, na forma do artigo 71, todos do Código Penal] –  Decisão que, nos autos da ação penal nº 1524717-02.2020.8.26.0228, indeferiu pedido de revogação da prisão preventiva –  ImpetraçãoHabeas Corpus –  Roubos continuados duplamente majorados e agravados pela situação de calamidade pública [artigo 157, § 2º, inciso II, e § 2º-A, inciso I, c.c. o artigo 61, inciso II, alínea "j", por 02 (duas) vezes, na forma do artigo 71, todos do Código Penal] –  Decisão que, nos autos da ação penal nº 1524717-02.2020.8.26.0228, indeferiu pedido de revogação da prisão preventiva –  Impetração pleiteando a concessão de liberdade provisória, com fundamento na ausência de requisitos legais para decretação e manutenção da custódia cautelar –  Descabimento –  Em sentença proferida no dia 10/02/2021, o paciente foi condenado, nos exatos termos da denúncia, a cumprir pena privativa de liberdade de 10 (dez) anos, 09 (nove) meses e 18 (dezoito) dias de reclusão, em regime inicial fechado, bem como a pagar 24 (vinte e quatro) dias-multa, no valor unitário mínimo legal, sendo-lhe negado o recurso em liberdade –  Custódia cautelar mantida na sentença condenatória sem a inclusão de novos fundamentos –  Título da prisão mantido –  Precedentes Col. STJ –  Análise que recai, agora, sobre a necessidade de manutenção da custódia cautelar, nos termos dos artigos 312 e 387, § 1º, do CPP –  Decisão devidamente fundamentada na gravidade concreta do delito (hediondo, conforme artigo 1º, inciso II, alínea "b", da Lei nº 8.072/1990, incluído pela Lei nº 13.964/2019) –  Embora sejam favoráveis as condições pessoais do paciente, não se pode deslembrar que ele, em tese, agindo em concurso e com unidade de desígnios com terceiro não identificado, durante o período noturno e em plena situação de calamidade pública causada pela pandemia de COVID-19, subtraiu, para proveito comum, mediante grave ameaça exercida com emprego de arma de fogo contra 02 (duas) pessoas, 01 (uma) motocicleta, no dia 14/11/2020, e 01 (um) aparelho de telefonia celular, em 23/11/2020, objetos esses que foram encontrados na posse do paciente, o qual, inclusive, foi reconhecido pelas vítimas como um dos autores dos delitos. Ademais, não há sentido em que o réu, que permaneceu preso durante toda a fase instrutória, seja solto quando da prolação da sentença condenatória, na qual se materializam, ainda mais, a ilicitude, a culpabilidade e a punibilidade, mesmo que provisoriamente –  Paciente que, ademais, não se encaixa em nenhuma das hipóteses de excepcional concessão de prisão domiciliar previstas na Recomendação nº 62/2020 do Conselho Nacional de Justiça, diante da expressa vedação prevista no seu artigo 5-A (incluído pela Recomendação nº 78/2020 do CNJ) –  Constrangimento ilegal não configurado –  ORDEM DENEGADA.</t>
  </si>
  <si>
    <t>2303977-92.2020.8.26.0000</t>
  </si>
  <si>
    <t>2000606-62.2021.8.26.0000</t>
  </si>
  <si>
    <t>Habeas Corpus –  Roubo duplamente majorado –  Ausência dos requisitos da prisão preventiva –  Excesso de prazo –  Descabimento–  A gravidade concreta da conduta e o fato do paciente ser muiltirreincidente em crime patrimonial, ainda em cumprimento de pena, justificam a necessidade da prisão cautelar e demonstram a insuficiência das medidas cautelares diversas da prisão –  Presentes os requisitosHabeas Corpus –  Roubo duplamente majorado –  Ausência dos requisitos da prisão preventiva –  Excesso de prazo –  Descabimento–  A gravidade concreta da conduta e o fato do paciente ser muiltirreincidente em crime patrimonial, ainda em cumprimento de pena, justificam a necessidade da prisão cautelar e demonstram a insuficiência das medidas cautelares diversas da prisão –  Presentes os requisitos dos artigos 310, II e § 2º, 312 e 313, I e II, do Código de Processo Penal –  Inocorrência de injustificado excesso de prazo –  Eventual demora justificada pelas peculiaridades do processo e em razão da pandemia do COVID-19 –  Os prazos processuais devem ser contados englobadamente e não se justifica a mera contagem aritmética da soma dos lapsos temporais –  Constrangimento ilegal não evidenciado –  Ordem denegada.</t>
  </si>
  <si>
    <t>2290480-11.2020.8.26.0000</t>
  </si>
  <si>
    <t>Habeas Corpus. Impetração que visa a concessão da prisão domiciliar. Condição do paciente que, por si só, não permite a soltura prévia. Nada há no sentido de receberia assistência médica mais adequada do que aquele prestado pelo Estado. Constrangimento ilegal inexistente. Ordem denegada.</t>
  </si>
  <si>
    <t>2004631-21.2021.8.26.0000</t>
  </si>
  <si>
    <t>HABEAS CORPUS. Furto e falsa identidade. Trancamento da ação penal por incidência do princípio da insignificância. Impossibilidade. Paciente que é reincidente específico, ostenta maus antecedentes e identificou-se falsamente para se eximir, ou abrandar, as consequências da conduta que se lhe imputa. Circunstâncias que, nesta análise sumária, demonstram periculosidade social e reprovabilidade daHABEAS CORPUS. Furto e falsa identidade. Trancamento da ação penal por incidência do princípio da insignificância. Impossibilidade. Paciente que é reincidente específico, ostenta maus antecedentes e identificou-se falsamente para se eximir, ou abrandar, as consequências da conduta que se lhe imputa. Circunstâncias que, nesta análise sumária, demonstram periculosidade social e reprovabilidade da conduta. Juízo a quo que poderá melhor analisar a questão, em exauriente cotejo do conjunto fático-probatório. Pedido de concessão da liberdade provisória. Inadmissibilidade. Presença dos requisitos legais autorizadores da custódia preventiva. Paciente que possui "ficha criminal", fato que revela seu desajuste na vida em liberdade e dá a exata medida do grau de periculosidade de que é possuidor. Insuficiência das medidas cautelares diversas da prisão. Não cabimento das medidas excepcionais elencadas na Recomendação 62 do C. CNJ. Ademais, não houve demonstração de efetiva vulnerabilidade da saúde do paciente. Constrangimento ilegal não caracterizado. Ordem denegada.</t>
  </si>
  <si>
    <t>2297077-93.2020.8.26.0000</t>
  </si>
  <si>
    <t>2009052-54.2021.8.26.0000</t>
  </si>
  <si>
    <t>0006203-02.2020.8.26.0026</t>
  </si>
  <si>
    <t>Agravo em Execução penal –  Indeferimento de pedido de "prisão domiciliar", como medida de redução do risco de contaminação pelo "coronavírus" –  Teses defensivas idênticas às que foram veiculadas em outro recente recurso de agravo, já julgado por este Tribunal de Justiça –  Agravo não conhecido.</t>
  </si>
  <si>
    <t>2302458-82.2020.8.26.0000</t>
  </si>
  <si>
    <t>1501803-51.2020.8.26.0548</t>
  </si>
  <si>
    <t>TRÁFICO DE ENTORPECENTES. ABSOLVIÇÃO POR INSUFICIÊNCIA PROBATÓRIA. IMPOSSIBILIDADE. PROVAS ROBUSTAS. CONDENAÇÃO MANTIDA. Materialidade e autoria bem demonstradas nos autos. Laudo pericial atestou a ilicitude das substâncias apreendidas (maconha, cocaína e crack). Guardas civis, após denúncias relativas ao réu, pilharam-no na posse de dez porções de maconha (21,12g), quatorze porções de cocaínaTRÁFICO DE ENTORPECENTES. ABSOLVIÇÃO POR INSUFICIÊNCIA PROBATÓRIA. IMPOSSIBILIDADE. PROVAS ROBUSTAS. CONDENAÇÃO MANTIDA. Materialidade e autoria bem demonstradas nos autos. Laudo pericial atestou a ilicitude das substâncias apreendidas (maconha, cocaína e crack). Guardas civis, após denúncias relativas ao réu, pilharam-no na posse de dez porções de maconha (21,12g), quatorze porções de cocaína (7,98g) e uma porção de crack (1,34g), além da quantia de R$ 19,00 em dinheiro e de um aparelho de telefonia celular. Avó do apelante confirmou aos policiais que o apelante traficava. Acusado negou, na polícia e em juízo, o crime de tráfico ilícito de drogas e, inclusive, a posse dos entorpecentes encontrados em seu poder, alegando ser vítima de flagrante forjado e de perseguição policial. Negativa e versão isoladas nos autos, que sucumbiram à prova produzida pela Acusação. Condenação mantida.
PENAS. Base fixada em um oitavo acima do mínimo legal pelos maus antecedentes e, a seguir, acrescida em apenas um sexto, não obstante a múltipla reincidência do réu –  seis condenações criminais definitivas, não alcançadas pelo período depurador –  e a prática do crime durante estado de calamidade pública; por fim, sem aplicação do privilégio, ante os maus antecedentes e a reincidência do réu. Penas mantidas.
REGIME PRISIONAL. Regime inicial fechado mantido, ante a quantidade de pena aplicada –  superior a quatro anos – , as circunstâncias judiciais desfavoráveis do réu Yuri e sua reincidência, além da gravidade concreta do delito praticado. BENEFÍCIOS LEGAIS. Incabíveis o sursis penal e a substituição da pena corporal por restritiva de direitos, ante a quantidade de pena corporal (superior a quatro anos), a reincidência do acusado e as circunstâncias judiciais desfavoráveis.
Apelo defensivo desprovido.</t>
  </si>
  <si>
    <t>2293983-40.2020.8.26.0000</t>
  </si>
  <si>
    <t>HABEAS CORPUS com pedido liminar. Suposta prática de lesões corporais e ameaças no âmbito de violência doméstica e familiar contra a mulher. Pleito de concessão de liberdade provisória, por entender desnecessário o cárcere cautelar. Paciente primário e com residência fixa. Impossibilidade. Necessidade de resguardo da ordem pública e da incolumidade das vítimas. Caso concreto dotado de maior grauHABEAS CORPUS com pedido liminar. Suposta prática de lesões corporais e ameaças no âmbito de violência doméstica e familiar contra a mulher. Pleito de concessão de liberdade provisória, por entender desnecessário o cárcere cautelar. Paciente primário e com residência fixa. Impossibilidade. Necessidade de resguardo da ordem pública e da incolumidade das vítimas. Caso concreto dotado de maior grau de reprovabilidade, bem como o fato de o paciente ter, em tese, agredido fisicamente sua genitora, pessoa idosa. Inequívoco perigo gerado pelo estado de liberdade do paciente, o que configura elemento apto a ensejar a manutenção da decretação da prisão preventiva, nos termos do artigo 312 do CPP, com a nova redação dada pela Lei nº 13.964/2019. A simples presença de atributos pessoais favoráveis não autoriza, por si só, a concessão da ordem. Não comprovação de que o paciente faça parte do grupo de risco da doença, tampouco da incapacidade do presídio em eventualmente ministrar o tratamento médico adequado em caso de necessidade. Constrangimento ilegal não configurado. Decreto mantido. Ordem denegada.</t>
  </si>
  <si>
    <t>2000258-44.2021.8.26.0000</t>
  </si>
  <si>
    <t>1523311-43.2020.8.26.0228</t>
  </si>
  <si>
    <t>Furto qualificado pela escalada –  Conjunto probatório coeso e harmônico –  Condenações mantidas.
Pena –  Reincidência e confissão espontânea –  Compensação –  Necessidade.
Agravante do crime perpetrado contra idoso –  Afastamento –  Necessidade –  Ausência de nexo entre a conduta perpetrada e a vulnerabilidade da vítima idosa –  Imóvel furtado, ademais, desabitado, sem a presença daFurto qualificado pela escalada –  Conjunto probatório coeso e harmônico –  Condenações mantidas.
Pena –  Reincidência e confissão espontânea –  Compensação –  Necessidade.
Agravante do crime perpetrado contra idoso –  Afastamento –  Necessidade –  Ausência de nexo entre a conduta perpetrada e a vulnerabilidade da vítima idosa –  Imóvel furtado, ademais, desabitado, sem a presença da vítima.
Agravante do crime perpetrado em estado de calamidade pública –  Relação de causalidade entre o período da calamidade pública e a perpetração do delito –  Não ocorrência –  Estado de vulnerabilidade como agente facilitador da prática não verificado –  Afastamento –  Necessidade –  Precedente.
Substituição da pena privativa de liberdade por restritivas de direitos –  Inadmissibilidade ante o passado desabonador do réu.
Regime prisional fechado –  Subsistência, haja vista o passado em desalinho do réu.
Apelo defensivo improvido.</t>
  </si>
  <si>
    <t>2000059-22.2021.8.26.0000</t>
  </si>
  <si>
    <t>2292808-11.2020.8.26.0000</t>
  </si>
  <si>
    <t>2302644-08.2020.8.26.0000</t>
  </si>
  <si>
    <t>2271134-74.2020.8.26.0000</t>
  </si>
  <si>
    <t>"Habeas Corpus" –  Concessão da progressão para o regime aberto na origem - Perda do Objeto –  Ordem prejudicada.</t>
  </si>
  <si>
    <t>2003320-92.2021.8.26.0000</t>
  </si>
  <si>
    <t>HABEAS CORPUS –  TRÁFICO DE DROGAS –  Impetração que visa a revogação da prisão preventiva, ou, subsidiariamente, a concessão de prisão domiciliar –  Impossibilidade –  Presença inequívoca dos requisitos autorizadores da segregação cautelar –  Indícios de autoria e materialidade –  Gravidade dos fatos que justifica a segregação cautelar para a garantia da ordem pública –  Manutenção da custódiaHABEAS CORPUS –  TRÁFICO DE DROGAS –  Impetração que visa a revogação da prisão preventiva, ou, subsidiariamente, a concessão de prisão domiciliar –  Impossibilidade –  Presença inequívoca dos requisitos autorizadores da segregação cautelar –  Indícios de autoria e materialidade –  Gravidade dos fatos que justifica a segregação cautelar para a garantia da ordem pública –  Manutenção da custódia cautelar adequadamente fundamentada –  Posse de expressiva quantidade de drogas, de naturezas variadas, dentre elas a cocaína, estupefaciente altamente nocivo –  Medidas cautelares mais brandas que não se mostram suficientes à hipótese dos autos –  Descabida a alegação de que o paciente, se condenado, faria jus a uma série de benefícios e, consequentemente, a situação menos gravosa que a constrição. Indesejável exercício de futurologia –  Condições pessoais eventualmente favoráveis que, por si sós, não inviabilizam o cárcere –  Ações penais em curso podem ser utilizadas como indicativo de reiteração delitiva –  Precedente do STJ –  Ausência de notícia de falta de preparo médico no estabelecimento prisional no qual está recolhido o acusado, em caso de contágio pelo novo coronavírus (COVID-19) –  Paciente que sequer comprovou integrar grupo de risco –  Implemento de medidas que visam à contenção da disseminação do vírus nas unidades prisionais –  Inexistência de constrangimento ilegal –  Ordem denegada.</t>
  </si>
  <si>
    <t>2295771-89.2020.8.26.0000</t>
  </si>
  <si>
    <t>HABEAS CORPUS –  TRÁFICO DE DROGAS – Argumentos atinentes à culpabilidade configuram matéria de mérito e são incompatíveis com a via estreita do writ. –  Cerceamento de defesa. Inocorrência. Não realização de audiência de custódia. Ausência de ilegalidade. COVID-19. Dispensa excepcional da audiência de custódia. – Liberdade provisória. Indeferimento. Crime grave. Quantidade expressiva eHABEAS CORPUS –  TRÁFICO DE DROGAS – Argumentos atinentes à culpabilidade configuram matéria de mérito e são incompatíveis com a via estreita do writ. –  Cerceamento de defesa. Inocorrência. Não realização de audiência de custódia. Ausência de ilegalidade. COVID-19. Dispensa excepcional da audiência de custódia. – Liberdade provisória. Indeferimento. Crime grave. Quantidade expressiva e forma de acondicionamento da droga apreendida. Paciente reincidente específico e praticou o crime durante o cumprimento de pena referente à condenação anterior. Medidas cautelares alternativas. Impossibilidade. Insuficiência para a manutenção da ordem pública. –  Trancamento. Ausência de justa causa para a ação penal –  Não acolhimento. Presença de elementos mínimos a configurar justa causa para a persecução penal. Prova da materialidade e indícios de autoria. Não comprovação do estado de saúde. Autos insuficientemente instruídos neste aspecto, não sendo possível aferir os pedidos do paciente. Alegações genéricas em relação ao COVID-19, sem indicativos mais concretos a autorizar os pleitos. –   ORDEM DENEGADA.</t>
  </si>
  <si>
    <t>1501031-45.2020.8.26.0530</t>
  </si>
  <si>
    <t>APELAÇÃO. Furto qualificado. Artigo 155, §4º, incisos II e IV, do Código Penal. Recurso defensivo. Materialidade e autorias comprovadas pelo conjunto probatório que inviabiliza o reconhecimento da tese de absolvição por insuficiência de provas. O valor do depoimento testemunhal de agentes públicos, especialmente quando prestado em juízo, sob a garantia do contraditório, reveste-se deAPELAÇÃO. Furto qualificado. Artigo 155, §4º, incisos II e IV, do Código Penal. Recurso defensivo. Materialidade e autorias comprovadas pelo conjunto probatório que inviabiliza o reconhecimento da tese de absolvição por insuficiência de provas. O valor do depoimento testemunhal de agentes públicos, especialmente quando prestado em juízo, sob a garantia do contraditório, reveste-se de inquestionável eficácia probatória, sobretudo quando corroborado pela confissão judicial de um dos acusados, donde se extrai, igualmente, a participação do outro, que demonstrou desinteresse quanto à sorte do processo ao não comparecer para o ato designado para a realização de seu interrogatório. Qualificadoras bem delineadas. Concurso de agentes verificado. Escalada atestada pelas provas testemunhal e técnica. Condenação mantida. Dosimetria.  Legítima a utilização de uma das qualificadoras, ressalvada a sopesada para a inauguração do tipo derivado, como circunstância judicial desfavorável.  Afastada a circunstância agravante prevista no artigo 61, inciso II, alínea j, do Código Penal. Ausência de correlação do estado de calamidade pública com os fatos descritos na denúncia. Reincidência bem reconhecida, assim como a confissão espontânea de RICARDO, que deve ser compensada com uma de suas condenações definitivas, subsistindo a outra para exasperar a pena na fração de 1/6 (um sexto). Pleito de reconhecimento da tentativa. Impossibilidade. Desnecessidade de posse mansa e pacífica da coisa. Precedentes do Colendo Superior Tribunal de Justiça. Regime inicial semiaberto corretamente fixado aos sentenciados. Inteligência da Súmula 269 da aludida Corte Superior. Reincidência que impede o pretendido abrandamento. Sentença reformada em parte. RECURSO PARCIALMENTE PROVIDO.</t>
  </si>
  <si>
    <t>2000534-75.2021.8.26.0000</t>
  </si>
  <si>
    <t>HABEAS CORPUS –  Tráfico Ilícito de Drogas –  Insurgência contra a conversão da prisão em flagrante em preventiva, mediante decisão carente de fundamentação idônea. Aduz, ainda, que estão ausentes os requisitos ensejadores da prisão cautelar, além do risco de contaminação pelo Covid-19, invocando os termos da Recomendação nº 62/2020 do CNJ  –  IMPOSSIBILIDADE –  A decisão se encontraHABEAS CORPUS –  Tráfico Ilícito de Drogas –  Insurgência contra a conversão da prisão em flagrante em preventiva, mediante decisão carente de fundamentação idônea. Aduz, ainda, que estão ausentes os requisitos ensejadores da prisão cautelar, além do risco de contaminação pelo Covid-19, invocando os termos da Recomendação nº 62/2020 do CNJ  –  IMPOSSIBILIDADE –  A decisão se encontra suficientemente fundamentada, demonstrando de forma adequada a presença dos requisitos ensejadores da custódia cautelar do paciente, em consonância com disposto artigo 93, inciso IX da Carta Magna. 
De outro lado, remanescem os requisitos da prisão preventiva, nos termos do art. 312, do CPP, lastreada na expressiva quantidade de droga apreendida e circunstâncias do fato, elementos a denotar maior reprovabilidade da conduta e periculosidade social do paciente - Periculum Libertatis –  Garantia da ordem pública. Precedentes do STJ.
Por fim, não há qualquer notícia nos autos acerca do estado de saúde do paciente ou que integre o grupo de vulneráveis, tampouco as condições do estabelecimento prisional em que se encontra recolhido.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</si>
  <si>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2002313-65.2021.8.26.0000</t>
  </si>
  <si>
    <t xml:space="preserve">
Habeas Corpus. Furto qualificado. Necessidade de manutenção da custódia para a garantia da ordem pública. Inexistência de circunstâncias pessoais que indiquem a necessidade de soltura do paciente, em razão da pandemia do COVID-19. Constrangimento ilegal inexistente. Ordem denegada.</t>
  </si>
  <si>
    <t>2012869-29.2021.8.26.0000</t>
  </si>
  <si>
    <t>HABEAS CORPUS –  Execução Penal –  Réu promovido ao regime semiaberto em 01/12/2020 e que, desde então, é mantido no regime fechado enquanto aguarda a abertura de vaga para que possa ser transferido a estabelecimento prisional adequado –  Réu que no dia 02/02/2021 foi transferido ao Anexo de Regime Semiaberto da Unidade Prisional onde se encontrava recolhido antes do cumprimento da liminarHABEAS CORPUS –  Execução Penal –  Réu promovido ao regime semiaberto em 01/12/2020 e que, desde então, é mantido no regime fechado enquanto aguarda a abertura de vaga para que possa ser transferido a estabelecimento prisional adequado –  Réu que no dia 02/02/2021 foi transferido ao Anexo de Regime Semiaberto da Unidade Prisional onde se encontrava recolhido antes do cumprimento da liminar concedida nestes autos. IMPETRAÇÃO PREJUDICADA.</t>
  </si>
  <si>
    <t>2002467-83.2021.8.26.0000</t>
  </si>
  <si>
    <t>2242711-07.2020.8.26.0000</t>
  </si>
  <si>
    <t>1514792-79.2020.8.26.0228</t>
  </si>
  <si>
    <t>Tráfico de Drogas –  Insuficiência probatória –  Absolvição –  Inadmissibilidade –  Materialidade e autoria suficientemente demonstradas –  Condenação mantida –  Recurso não provido.
Fixação da pena-base no mínimo legal –  Circunstâncias judiciais do artigo 59 do Código Penal e do artigo 42 da Lei 11.343/06 –  Quantidade dos entorpecentes apreendidos justificam a majoração da reprimenda – Tráfico de Drogas –  Insuficiência probatória –  Absolvição –  Inadmissibilidade –  Materialidade e autoria suficientemente demonstradas –  Condenação mantida –  Recurso não provido.
Fixação da pena-base no mínimo legal –  Circunstâncias judiciais do artigo 59 do Código Penal e do artigo 42 da Lei 11.343/06 –  Quantidade dos entorpecentes apreendidos justificam a majoração da reprimenda –  Recurso não provido.
Segunda fase da dosimetria –  Apelante não se prevaleceu das fragilidades causadas pela pandemia –  Majorante de calamidade pública afastada ––  Recurso provido
Confissão espontânea –  Súmula 545 do STJ –  Utilizada para a formação do convencimento –  Reconhecida a atenuante –  Recurso provido.
Tráfico privilegiado –  Impossibilidade –  Comportamento voltado ao delito –  Dedicação à atividade criminosa comprovada –  Reprimenda mantida –  Recurso não provido.
Substituição da pena privativa de liberdade por restritiva de direitos –  Impossibilidade –  Requisitos do artigo 44 do Código Penal não preenchidos –  Recurso não provido.
Regime menos gravoso –  Impossibilidade –  Binômio da reprovabilidade da conduta e suficiência das sanções impostas –  Inicial fechado adequado à gravidade concreta do delito e às circunstâncias pessoais do agente –  Recurso não provido.
Concessão da justiça gratuita –  Hipossuficiência deverá ser comprovada no Juízo de execução –  Recurso não provido.</t>
  </si>
  <si>
    <t>2009217-04.2021.8.26.0000</t>
  </si>
  <si>
    <t>2000974-71.2021.8.26.0000</t>
  </si>
  <si>
    <t>HABEAS CORPUS –  PRETENDIDA A REVOGAÇÃO DA PRISÃO TEMPORÁRIA –  SUPERVENIÊNCIA DA DECISÃO QUE DECRETOU A PRISÃO PREVENTIVA –  NOVA FUNDAMENTAÇÃO –  ORDEM PREJUDICADA.</t>
  </si>
  <si>
    <t>2302929-98.2020.8.26.0000</t>
  </si>
  <si>
    <t>HABEAS CORPUS –  Tráfico de entorpecentes (artigo 33, caput, da Lei nº 11.343/06) e porte ilegal de arma de fogo de uso permitido (artigo 14 da Lei nº 10.826/03). Apreensão de razoável quantidade e variedade de drogas (04 porções de maconha com peso bruto de 67,54 gramas; e 07 porções de cocaína pesando 14,76 gramas), além de dinheiro, uma balança de precisão e um telefone celular –  SentençaHABEAS CORPUS –  Tráfico de entorpecentes (artigo 33, caput, da Lei nº 11.343/06) e porte ilegal de arma de fogo de uso permitido (artigo 14 da Lei nº 10.826/03). Apreensão de razoável quantidade e variedade de drogas (04 porções de maconha com peso bruto de 67,54 gramas; e 07 porções de cocaína pesando 14,76 gramas), além de dinheiro, uma balança de precisão e um telefone celular –  Sentença condenatória contra a qual foi interposto recurso de apelação sequer analisado –  Pleito de alteração do regime prisional –  Impossibilidade de cognição ampla de prova em sede de habeas corpus –  Via eleita inadequada –  Inexistência de demonstração de ilegalidade manifesta –  Pedido de recurso em liberdade. Descabimento. Paciente que permaneceu preso durante todo o processo. Decisão denegatória suficientemente fundamentada –  Recomendação nº 62 do CNJ de natureza administrativa e não jurisdicional. Requisitos do artigo 4º não evidenciados –  Substituição da prisão preventiva por prisão domiciliar com fundamento no artigo 318, VI, do CPP. Necessidade excepcional que deve ser comprovada –  Constrangimento ilegal não caracterizado –  Ordem conhecida em parte e, nesta, denegada.</t>
  </si>
  <si>
    <t>2016546-67.2021.8.26.0000</t>
  </si>
  <si>
    <t>Habeas corpus –  Roubo qualificado, por três vezes, e Resistência –  Revogação da prisão preventiva por ausência de fundamentação e por conta da pandemia do COVID-19 –  Inadmissibilidade –  Decisão bem fundamentada –  A conveniência da prisão deve ser revelada pela sensibilidade do Juiz à reação do meio social à ação criminal –  Ademais, não é automática a concessão de liberdadeHabeas corpus –  Roubo qualificado, por três vezes, e Resistência –  Revogação da prisão preventiva por ausência de fundamentação e por conta da pandemia do COVID-19 –  Inadmissibilidade –  Decisão bem fundamentada –  A conveniência da prisão deve ser revelada pela sensibilidade do Juiz à reação do meio social à ação criminal –  Ademais, não é automática a concessão de liberdade em razão da pandemia do COVID-19, nada indicando a prescindibilidade da medida mantida –  Inexistência de constrangimento ilegal –  Ordem denegada.</t>
  </si>
  <si>
    <t>2298591-81.2020.8.26.0000</t>
  </si>
  <si>
    <t>'Habeas corpus' –  Homicídio Qualificado, Atentado Violento ao Pudor e Ocultação de Cadáver –  Revogação da Prisão Preventiva –  Ilegalidade dada a não realização da audiência de custódia –  Inocorrência –  Exegese do artigo 13 da Resolução TJSP nº 740/2016 –  Ordem denegada.</t>
  </si>
  <si>
    <t>2295770-07.2020.8.26.0000</t>
  </si>
  <si>
    <t>Habeas corpus –  Alegação de excesso de prazo para formação da culpa –  Pleito de concessão de ordem para soltura do paciente –  Impossibilidade –  A análise do caso indica que não há excesso de prazo –  Além do crime imputado ao paciente ser muito grave de modo a fazer presumir periculosidade, verifica-se que o juiz redesignou a audiência de instrução e julgamento porque houve choque de agendasHabeas corpus –  Alegação de excesso de prazo para formação da culpa –  Pleito de concessão de ordem para soltura do paciente –  Impossibilidade –  A análise do caso indica que não há excesso de prazo –  Além do crime imputado ao paciente ser muito grave de modo a fazer presumir periculosidade, verifica-se que o juiz redesignou a audiência de instrução e julgamento porque houve choque de agendas ao ser designado para cobrir licença paternidade de outro magistrado, sem prejuízo de sua própria designação –  Assim, não há que se falar em desídia do juízo –  Precedentes –  ORDEM DENEGADA.</t>
  </si>
  <si>
    <t>2299630-16.2020.8.26.0000</t>
  </si>
  <si>
    <t>Habeas Corpus" –  Tráfico de drogas –  Excesso de prazo –  Inocorrência –  Não demonstrada desídia ou morosidade por parte do Poder Judiciário –  Prazo razoável da prisão preventiva –  Precedentes do STF e STJ –  Necessidade de acautelamento da ordem pública demonstrada –  Presentes os requisitos à segregação cautelar, sua manutenção é de rigor –  Ausência de constrangimento ilegal –  OrdemHabeas Corpus" –  Tráfico de drogas –  Excesso de prazo –  Inocorrência –  Não demonstrada desídia ou morosidade por parte do Poder Judiciário –  Prazo razoável da prisão preventiva –  Precedentes do STF e STJ –  Necessidade de acautelamento da ordem pública demonstrada –  Presentes os requisitos à segregação cautelar, sua manutenção é de rigor –  Ausência de constrangimento ilegal –  Ordem denegada.</t>
  </si>
  <si>
    <t>2000862-05.2021.8.26.0000</t>
  </si>
  <si>
    <t>2003782-49.2021.8.26.0000</t>
  </si>
  <si>
    <t>'Habeas corpus' –  Tráfico de Drogas –  Pedido de liberdade provisória –  Decisão fundamentada na demonstração dos pressupostos e requisitos autorizadores da prisão preventiva –  Impossibilidade –  Insuficiência das medidas cautelares alternativas –  Reconhecimento Pandemia de Covid-19 que não tem o condão de alterar a imprescindibilidade da medida extrema –  Alegação de'Habeas corpus' –  Tráfico de Drogas –  Pedido de liberdade provisória –  Decisão fundamentada na demonstração dos pressupostos e requisitos autorizadores da prisão preventiva –  Impossibilidade –  Insuficiência das medidas cautelares alternativas –  Reconhecimento Pandemia de Covid-19 que não tem o condão de alterar a imprescindibilidade da medida extrema –  Alegação de constrangimento ilegal não evidenciada –  Ordem denegada.</t>
  </si>
  <si>
    <t>1500205-28.2020.8.26.0042</t>
  </si>
  <si>
    <t>Apelação criminal. Tráfico de drogas. Apelo ministerial buscando a elevação da penas básicas da ½ e preponderância da reincidência. Apelo defensório aduzindo, preliminarmente, nulidade da r. sentença por cerceamento de defesa, além de pugnar pela concessão do direito de recorrer em liberdade. No mais, pretende a fixação da pena base no patamar mínimo e devolução do aparelho celular. PreliminarApelação criminal. Tráfico de drogas. Apelo ministerial buscando a elevação da penas básicas da ½ e preponderância da reincidência. Apelo defensório aduzindo, preliminarmente, nulidade da r. sentença por cerceamento de defesa, além de pugnar pela concessão do direito de recorrer em liberdade. No mais, pretende a fixação da pena base no patamar mínimo e devolução do aparelho celular. Preliminar afastada. Conjunto probatório robusto a sustentar a condenação. Teses defensivas afastadas. Penas alteradas. Regime mantido. Recurso da defesa e apelo ministerial parcialmente providos.</t>
  </si>
  <si>
    <t>0011619-75.2020.8.26.0502</t>
  </si>
  <si>
    <t>AGRAVO EM EXECUÇÃO – Pleito de antecipação de regime ou, ainda, de concessão de prisão domiciliar – Pandemia causada pelo vírus SARS-CoV-2, gerador da doença COVID-19 – Justificativa inidônea, de per si, para embasamento de automáticos avanço de retiro e concessão de prisão domiciliar – Precedente da Suprema Corte – Análise do caso concreto – Agravante não pertencente ao grupoAGRAVO EM EXECUÇÃO – Pleito de antecipação de regime ou, ainda, de concessão de prisão domiciliar – Pandemia causada pelo vírus SARS-CoV-2, gerador da doença COVID-19 – Justificativa inidônea, de per si, para embasamento de automáticos avanço de retiro e concessão de prisão domiciliar – Precedente da Suprema Corte – Análise do caso concreto – Agravante não pertencente ao grupo de risco nos termos do Ministério da Saúde – Ausência de comprovação de risco de contágio intramuros em níveis diversos daqueles experimentados pelos cidadãos – Não incidência do artigo 117 da Lei de Execução Penal – AGRAVO NÃO PROVIDO.</t>
  </si>
  <si>
    <t>1511684-42.2020.8.26.0228</t>
  </si>
  <si>
    <t>APELAÇÃO CRIMINAL –  Roubo majorado pelo concurso de agentes –  Recurso defensivo –  Absolvição pretendida –  Descabimento - Materialidade e autoria demonstradas –   Confissão e firmes e coerentes os depoimentos dos policiais militares e da vítima que justificam o édito condenatório –  Condenação mantida - Dosimetria –  Pena-base fixada acima do mínimo em razão dos maus antecedentes –  TriplaAPELAÇÃO CRIMINAL –  Roubo majorado pelo concurso de agentes –  Recurso defensivo –  Absolvição pretendida –  Descabimento - Materialidade e autoria demonstradas –   Confissão e firmes e coerentes os depoimentos dos policiais militares e da vítima que justificam o édito condenatório –  Condenação mantida - Dosimetria –  Pena-base fixada acima do mínimo em razão dos maus antecedentes –  Tripla reincidência que justifica a exasperação da reprimenda –  Causa de aumento decorrente do delito ter sido praticado em estado de calamidade bem reconhecida –  Tentativa não caracterizada –  Regime inicial fechado mantido –  Delito praticado mediante violência e grave ameaça contra a vítima –  Necessário reflexo da reprovabilidade da conduta no regime escolhido –  Impossibilidade da substituição da pena privativa de liberdade pela restritiva de direitos –  Recurso desprovido.</t>
  </si>
  <si>
    <t>2000092-12.2021.8.26.0000</t>
  </si>
  <si>
    <t xml:space="preserve">
HABEAS CORPUS –  Progressão de regime –  Via inadequada para a análise da pretensão - Questão relacionada à execução a ser discutida em recurso próprio –  Paciente em situação vulnerável, o que possibilita o cumprimento da pena em prisão domiciliar –  Inadmissibilidade - Ordem parcialmente conhecida e, nessa parte, denegada.</t>
  </si>
  <si>
    <t>2272560-24.2020.8.26.0000</t>
  </si>
  <si>
    <t>CORREIÇÃO PARCIAL. Alegação de inversão tumultuária do processo. Decisão que homologou o ANPP sem a realização de audiência. Impertinência. Acordo formulado pelo MP e com o qual concordou a defesa. Ausência de prejuízo. Ato não realizado, excepcionalmente, em razão da pandemia de covid-19. Inocorrência de error in procedendo. Improvimento.</t>
  </si>
  <si>
    <t>2273952-96.2020.8.26.0000</t>
  </si>
  <si>
    <t>Cautelar inominada –  Tráfico de Drogas –  Decisão de revogação da prisão preventiva –  Pleiteada a concessão de efeito suspensivo ao recurso em sentido estrito a fim de decretar a prisão preventiva do interessado –  Cenário epidemiológico do Covid-19 que, por si só, não autoriza a soltura –  Recurso provido.</t>
  </si>
  <si>
    <t>2028112-13.2021.8.26.0000</t>
  </si>
  <si>
    <t>2298746-84.2020.8.26.0000</t>
  </si>
  <si>
    <t>Habeas Corpus. Violência doméstica. Alegação de suficiência das medidas cautelares diversas do cárcere. Tese afastada. Presença dos pressupostos da prisão processual. Imprescindibilidade para a garantia da ordem pública. Providências da SAP. Constrangimento ilegal não configurado. Ordem denegada.</t>
  </si>
  <si>
    <t>2000691-48.2021.8.26.0000</t>
  </si>
  <si>
    <t>HABEAS CORPUS. Dupla tentativa de roubo majorado, em concurso forma. Concessão da liberdade provisória, por ausência dos requisitos legais. Inadmissibilidade. Decisão que decretou a prisão preventiva fundamentada. Necessidade da custódia para garantia da ordem pública e assegurar a aplicação da lei penal. Paciente Rodrigo que, ademais, possui registro de prática de ato infracional, fato queHABEAS CORPUS. Dupla tentativa de roubo majorado, em concurso forma. Concessão da liberdade provisória, por ausência dos requisitos legais. Inadmissibilidade. Decisão que decretou a prisão preventiva fundamentada. Necessidade da custódia para garantia da ordem pública e assegurar a aplicação da lei penal. Paciente Rodrigo que, ademais, possui registro de prática de ato infracional, fato que revela seu desajuste na vida em liberdade e dá a exata medida do grau de periculosidade de que é possuidor. Medidas cautelares diversas da prisão que se mostram insuficientes no caso. Constrangimento ilegal não caracterizado. Ordem denegada.</t>
  </si>
  <si>
    <t>0030051-96.2020.8.26.0000</t>
  </si>
  <si>
    <t>2295508-57.2020.8.26.0000</t>
  </si>
  <si>
    <t>2269406-95.2020.8.26.0000</t>
  </si>
  <si>
    <t>Habeas Corpus –  Furto qualificado –  Conversão de prisão em flagrante em preventiva – Decisão que justifica suficientemente a custódia cautelar –  Presença dos pressupostos e fundamentos para a sua manutenção –  Paciente reincidente e com vasta folha de antecedentes –  Pandemia –  Paciente que não se enquadra no grupo de risco para infecção pelo novo Coronavírus – Habeas Corpus –  Furto qualificado –  Conversão de prisão em flagrante em preventiva – Decisão que justifica suficientemente a custódia cautelar –  Presença dos pressupostos e fundamentos para a sua manutenção –  Paciente reincidente e com vasta folha de antecedentes –  Pandemia –  Paciente que não se enquadra no grupo de risco para infecção pelo novo Coronavírus –  Constrangimento ilegal não configurado – Ordem denegada.</t>
  </si>
  <si>
    <t>2001454-49.2021.8.26.0000</t>
  </si>
  <si>
    <t>'Habeas corpus' –  Associação e Tráfico de Drogas –  Alegada parcialidade do Juízo "a quo" –  Inocorrência –  Decisão vergastada não antecipou veredito de não concessão da diminuição de pena prevista no artigo 33, § 4º, da Lei nº 11.343/06 em futura sentença condenatória –  Alegação de constrangimento ilegal não evidenciada –  Alegada ausência dos requisitos para a segregação cautelar – 'Habeas corpus' –  Associação e Tráfico de Drogas –  Alegada parcialidade do Juízo "a quo" –  Inocorrência –  Decisão vergastada não antecipou veredito de não concessão da diminuição de pena prevista no artigo 33, § 4º, da Lei nº 11.343/06 em futura sentença condenatória –  Alegação de constrangimento ilegal não evidenciada –  Alegada ausência dos requisitos para a segregação cautelar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</si>
  <si>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1517490-58.2020.8.26.0228</t>
  </si>
  <si>
    <t>Tráfico de drogas –  Coesão e harmonia do quadro probatório –  Circunstâncias do episódio que positivam a traficância –  Condenação mantida.
Pena –  Reincidência e atenuantes da confissão espontânea e da menoridade relativa –  Compensação –  Necessidade.
Agravante do crime perpetrado em estado de calamidade pública –  Relação de causalidade entre o período da calamidade pública e a perpetraçãoTráfico de drogas –  Coesão e harmonia do quadro probatório –  Circunstâncias do episódio que positivam a traficância –  Condenação mantida.
Pena –  Reincidência e atenuantes da confissão espontânea e da menoridade relativa –  Compensação –  Necessidade.
Agravante do crime perpetrado em estado de calamidade pública –  Relação de causalidade entre o período da calamidade pública e a perpetração do delito –  Não ocorrência –  Estado de vulnerabilidade como agente facilitador da prática não verificado –  Afastamento –  Necessidade –  Precedente.
Aplicação do § 4º, do artigo 33, da Lei nº 11.343/06 –  Inadmissibilidade, haja vista o passado desabonador do réu.
Conversão da privativa de liberdade em restritivas de direitos –  'Quantum' da pena, alinhado às peculiaridades do caso que não a recomendam.
Regime prisional fechado –  Subsistência –  Gravidade concreta do delito perpetrado, que contou com a apreensão de expressiva quantidade de droga, cuja nocividade não se desconhece, certos seu potencial de disseminação e sua natureza desagregadora, a que se soma o passado desabonador do réu.
Apelo defensivo parcialmente provido.</t>
  </si>
  <si>
    <t>2006675-13.2021.8.26.0000</t>
  </si>
  <si>
    <t>HABEAS CORPUS –  Tráfico de drogas e associação correspondente –  Prisão preventiva - Reiteração de pedido anterior - Habeas Corpus com os mesmos fundamentos já veiculados em writ julgado por este E. Tribunal de Justiça - Legalidade da prisão cautelar já analisada por esta C. Câmara –  Não conhecimento –  Excesso de prazo para formação da culpa - Não ocorrência –  Feito que segue seu trâmiteHABEAS CORPUS –  Tráfico de drogas e associação correspondente –  Prisão preventiva - Reiteração de pedido anterior - Habeas Corpus com os mesmos fundamentos já veiculados em writ julgado por este E. Tribunal de Justiça - Legalidade da prisão cautelar já analisada por esta C. Câmara –  Não conhecimento –  Excesso de prazo para formação da culpa - Não ocorrência –  Feito que segue seu trâmite regular –  Ausência de desídia a ser atribuída ao MM. Juízo a quo - Constrangimento ilegal não verificado - Ordem parcialmente conhecida e, no mais, denegada.</t>
  </si>
  <si>
    <t>2004553-27.2021.8.26.0000</t>
  </si>
  <si>
    <t>1516629-72.2020.8.26.0228</t>
  </si>
  <si>
    <t>Apelação.  Crime de tráfico de drogas. Sentença condenatória. Recurso da defesa. 1. Quadro probatório suficiente para evidenciar a responsabilidade penal do acusado. 2. Circunstâncias do caso que não permitem a incidência da regra prevista no artigo 33, par. 4º, da Lei nº 11.343/06. 3. Ressalvado entendimento pessoal, fica mantida aplicação da circunstância agravante prevista no artigo 61, II,Apelação.  Crime de tráfico de drogas. Sentença condenatória. Recurso da defesa. 1. Quadro probatório suficiente para evidenciar a responsabilidade penal do acusado. 2. Circunstâncias do caso que não permitem a incidência da regra prevista no artigo 33, par. 4º, da Lei nº 11.343/06. 3. Ressalvado entendimento pessoal, fica mantida aplicação da circunstância agravante prevista no artigo 61, II, "f", do Código Penal. 4. Dados a impor o regime inicial fechado para a pena privativa de liberdade, ainda que tendo em conta o tempo de prisão provisória. 5. Concessão dos benefícios da justiça gratuita. Recurso parcialmente provido.</t>
  </si>
  <si>
    <t>2010948-35.2021.8.26.0000</t>
  </si>
  <si>
    <t>Habeas corpus. FURTO QUALIFICADO E MAJORADO TENTADO E DANO QUALIFICADO. Pretendida revogação da prisão preventiva. Custódia necessária para a garantia da ordem pública. Paciente multirreincidente, inclusive em delitos patrimoniais. A pandemia de COVID-19 não autoriza a liberação automática de presos pelos risco de contágio. Ordem denegada.</t>
  </si>
  <si>
    <t>2272574-08.2020.8.26.0000</t>
  </si>
  <si>
    <t>Habeas Corpus - Tráfico ilícito de entorpecentes e associação para estes fins –  Pedido de concessão de liberdade provisória - Decisão que justifica suficientemente a custódia cautelar –  Pandemia de Covid-19 que não tem o condão de justificar a soltura pretendida - Constrangimento ilegal não configurado - Ordem denegada.</t>
  </si>
  <si>
    <t>2226108-53.2020.8.26.0000</t>
  </si>
  <si>
    <t>HABEAS CORPUS –  EXECUÇÃO PENAL –  IMPETRAÇÃO VISANDO ASSEGURAR O DEFERIMENTO DA BENESSE DA PRISÃO DOMICILIAR, ANTECIPANDO-SE A PROGRESSÃO DE REGIME POR CONTA DE ALEGADO RISCO DE CONTÁGIO PELA PANDEMIA COVID-19.. 
DENEGAÇÃO DO BENEFÍCIO DA PRISÃO DOMICILIAR QUE SE AFIGURA SUFICIENTEMENTE MOTIVADA, EXPOSTAS AS RAZÕES DE DECIDIR E NÃO SE DEDUZINDO IRRESIGNAÇÃO NO JUÍZO DEHABEAS CORPUS –  EXECUÇÃO PENAL –  IMPETRAÇÃO VISANDO ASSEGURAR O DEFERIMENTO DA BENESSE DA PRISÃO DOMICILIAR, ANTECIPANDO-SE A PROGRESSÃO DE REGIME POR CONTA DE ALEGADO RISCO DE CONTÁGIO PELA PANDEMIA COVID-19.. 
DENEGAÇÃO DO BENEFÍCIO DA PRISÃO DOMICILIAR QUE SE AFIGURA SUFICIENTEMENTE MOTIVADA, EXPOSTAS AS RAZÕES DE DECIDIR E NÃO SE DEDUZINDO IRRESIGNAÇÃO NO JUÍZO DE ORIGEM.
IMPETRAÇÃO EXCEPCIONALMENTE CONHECIDA –  PLEITO DE MODIFICAÇÃO OU REEXAME DO JUÍZO DE INDIVIDUALIZAÇÃO DA SANÇÃO PENAL, NOTADAMENTE QUANTO À FIXAÇÃO OU MUDANÇA REGIME DE CUMPRIMENTO DA PENA, QUE É ESTRANHO AO CABIMENTO DE HABEAS CORPUS –  PRECEDENTES DA JURISPRUDÊNCIA –  DIREITO ALEGADO QUE SE MOSTRARIA CONTROVERSO, OBSERVADA DE RESTO A TOMADA DE PROVIDÊNCIAS PELA ADMINISTRAÇÃO PENITENCIÁRIA EM RAZÃO DA PANDEMIA COVID-19, OBEDECIDA NO QUE IMPORTA A RECOMENDAÇÃO CNJ 62/2020 –  CONSTRANGIMENTO ILEGAL NÃO CARACTERIZADO –  ORDEM DENEGADA.</t>
  </si>
  <si>
    <t>2301603-06.2020.8.26.0000</t>
  </si>
  <si>
    <t>HABEAS CORPUS. Tráfico de drogas. Pedido de revogação da prisão preventiva. Fundamentos da prisão preventiva já analisados em habeas corpus julgado por esta  16ª Câmara de Direito Criminal. Paciente que não integra o grupo de risco da pandemia de Covid-19. Circunstâncias que até o momento impõem a manutenção da prisão preventiva. Ordem parcialmente conhecida e, na parteHABEAS CORPUS. Tráfico de drogas. Pedido de revogação da prisão preventiva. Fundamentos da prisão preventiva já analisados em habeas corpus julgado por esta  16ª Câmara de Direito Criminal. Paciente que não integra o grupo de risco da pandemia de Covid-19. Circunstâncias que até o momento impõem a manutenção da prisão preventiva. Ordem parcialmente conhecida e, na parte conhecida, denegada a ordem.</t>
  </si>
  <si>
    <t>2303262-50.2020.8.26.0000</t>
  </si>
  <si>
    <t>HABEAS CORPUS – Execução Criminal – Pleito, em primeiro grau, de concessão de livramento condicional – Alegação de demora na apreciação do requerimento – Questão objeto do Habeas Corpus nº 2243446-40.2020.8.26.0000, julgado virtualmente aos 11 de novembro de 2020 – Demais disso, benesse analisada (e indeferida) aos 28 de janeiro de 2021, com ajuizamento de Agravo em Execução – ORDEM CONHECIDA EMHABEAS CORPUS – Execução Criminal – Pleito, em primeiro grau, de concessão de livramento condicional – Alegação de demora na apreciação do requerimento – Questão objeto do Habeas Corpus nº 2243446-40.2020.8.26.0000, julgado virtualmente aos 11 de novembro de 2020 – Demais disso, benesse analisada (e indeferida) aos 28 de janeiro de 2021, com ajuizamento de Agravo em Execução – ORDEM CONHECIDA EM PARTE E, NESTA, PREJUDICADA.</t>
  </si>
  <si>
    <t>2269513-42.2020.8.26.0000</t>
  </si>
  <si>
    <t>2005345-78.2021.8.26.0000</t>
  </si>
  <si>
    <t>2301200-37.2020.8.26.0000</t>
  </si>
  <si>
    <t>Habeas Corpus. Estelionato e Associação Criminosa. Operação Arcanos. Acesso aos Autos. Prisão temporária.
1. Paciente que estaria sofrendo constrangimento ilegal consistente na negativa de acesso aos autos de inquérito policial, no qual foi deferida ordem de prisão temporária contra si. Alegação de obstáculo ao exercício da ampla defesa.
2. Liminar parcialmente deferida, para garantir oHabeas Corpus. Estelionato e Associação Criminosa. Operação Arcanos. Acesso aos Autos. Prisão temporária.
1. Paciente que estaria sofrendo constrangimento ilegal consistente na negativa de acesso aos autos de inquérito policial, no qual foi deferida ordem de prisão temporária contra si. Alegação de obstáculo ao exercício da ampla defesa.
2. Liminar parcialmente deferida, para garantir o acesso aos autos e assegurar o exercício da ampla defesa. Defesa técnica que protocolou pedido de revogação da prisão temporária diretamente no juízo de piso e no qual obteve êxito, com expedição de contramandado de prisão. Afastamento do constrangimento ilegal. Perda superveniente do objeto do habeas corpus. 
3. Ordem prejudicada.</t>
  </si>
  <si>
    <t>1508296-34.2020.8.26.0228</t>
  </si>
  <si>
    <t>ROUBO DUPLAMENTE MAJORADO PELO EMPREGO DE ARMA DE FOGO E CONCURSO DE AGENTES –  PRETENDIDA A ABSOLVIÇÃO, POR INSUFICIÊNCIA DE PROVAS –  NÃO ACOLHIMENTO –  MATERIALIDADE E AUTORIA COMPROVADAS –  AGRAVANTE DA CALAMIDADE PÚBLICA E CAUSAS DE AUMENTO MANTIDAS - DOSIMETRIA –  PENAS E REGIME INICIAL FECHADO CORRETAMENTE FIXADOS - RECURSO NÃO PROVIDO.</t>
  </si>
  <si>
    <t>1502222-76.2020.8.26.0320</t>
  </si>
  <si>
    <t>RECEPTAÇÃO DOLOSA –  PRELIMINAR –  Recurso em liberdade. Impossibilidade. Presentes os requisitos da prisão preventiva –  Rejeição.
MÉRITO –  Configuração. Autoria e materialidade demonstradas. Prova segura do conhecimento da origem ilícita do bem. Depoimentos dos policiais militares e da vítima do roubo corroborados pelas demais provas dos autos. Negativa do réu isolada –  CondenaçãoRECEPTAÇÃO DOLOSA –  PRELIMINAR –  Recurso em liberdade. Impossibilidade. Presentes os requisitos da prisão preventiva –  Rejeição.
MÉRITO –  Configuração. Autoria e materialidade demonstradas. Prova segura do conhecimento da origem ilícita do bem. Depoimentos dos policiais militares e da vítima do roubo corroborados pelas demais provas dos autos. Negativa do réu isolada –  Condenação mantida.
PENAS e REGIME PRISIONAL –  Bases nos mínimos –  Reincidência e agravante do artigo 61, II, "j", do CP (crime praticado durante estado de calamidade pública). Coeficiente mitigado para 1/5. Razoabilidade e proporcionalidade –  Regime inicial semiaberto –  Incabível a substituição da pena privativa de liberdade por restritivas de direitos ou a concessão de sursis (CP, artigos 44, II; e 77, I) –  Apelo provido em parte para reduzir as penas e alterar o regime prisional.</t>
  </si>
  <si>
    <t>0004356-35.2020.8.26.0520</t>
  </si>
  <si>
    <t>2010949-20.2021.8.26.0000</t>
  </si>
  <si>
    <t>2303651-35.2020.8.26.0000</t>
  </si>
  <si>
    <t>2295531-03.2020.8.26.0000</t>
  </si>
  <si>
    <t>Habeas Corpus –  Tráfico de entorpecentes –  Paciente primário –  Pouca quantia de drogas apreendidas –  Decreto prisional com fundamentação relacionada apenas à gravidade abstrata do delito –   PRECEDENTES DESTA EGRÉGIA 12ª CÂMARA DE DIREITO CRIMINAL - Liminar confirmada, mantendo-se as medidas cautelares anteriormente fixadas –  ORDEM CONCEDIDA.</t>
  </si>
  <si>
    <t>2300593-24.2020.8.26.0000</t>
  </si>
  <si>
    <t>2010977-85.2021.8.26.0000</t>
  </si>
  <si>
    <t xml:space="preserve">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indefere-se o processamento.</t>
  </si>
  <si>
    <t>2005348-33.2021.8.26.0000</t>
  </si>
  <si>
    <t>ENTORPECENTES. TRÁFICO. POSSE ILEGAL DE MUNIÇÕES DE USO PERMITIDO. Flagrante formalmente em ordem. Crime permanente. Inépcia da denúncia. Inocorrência. Peça que descreve os fatos delituosos e todas as suas circunstâncias, de modo a ensejar o exercício do direito de defesa em toda sua amplitude (art. 41, CPP). Prisão preventiva. Revogação. Impossibilidade. Existência de prova da materialidade daENTORPECENTES. TRÁFICO. POSSE ILEGAL DE MUNIÇÕES DE USO PERMITIDO. Flagrante formalmente em ordem. Crime permanente. Inépcia da denúncia. Inocorrência. Peça que descreve os fatos delituosos e todas as suas circunstâncias, de modo a ensejar o exercício do direito de defesa em toda sua amplitude (art. 41, CPP). Prisão preventiva. Revogação. Impossibilidade.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no artigo 319, do CPP, ou por prisão domiciliar. Impossibilidade. Medidas que seriam inadequadas e insuficientes. Pandemia do Coronavírus que não autoriza, por si só, a concessão ao paciente de prisão domiciliar. Constrangimento ilegal inexistente. Ordem denegada.</t>
  </si>
  <si>
    <t>2301104-22.2020.8.26.0000</t>
  </si>
  <si>
    <t>0012269-50.2020.8.26.0041</t>
  </si>
  <si>
    <t>2001934-27.2021.8.26.0000</t>
  </si>
  <si>
    <t>Habeas corpus –  Receptação e desobediência –  Prisão preventiva –  Paciente reincidente específico e portador de maus antecedentes – Elementos suficientes para fundar o receio de reiteração criminosa –  Presentes os requisitos autorizadores da custódia cautelar –  Descabimento de prognose sobre eventual sentença –  Ausência de indicação precisa de estado de saúde que determine medida excepcionalHabeas corpus –  Receptação e desobediência –  Prisão preventiva –  Paciente reincidente específico e portador de maus antecedentes – Elementos suficientes para fundar o receio de reiteração criminosa –  Presentes os requisitos autorizadores da custódia cautelar –  Descabimento de prognose sobre eventual sentença –  Ausência de indicação precisa de estado de saúde que determine medida excepcional relacionada à pandemia de Covid-19 –  Constrangimento ilegal não evidenciado –  Ordem denegada.</t>
  </si>
  <si>
    <t>2302835-53.2020.8.26.0000</t>
  </si>
  <si>
    <t>2004199-02.2021.8.26.0000</t>
  </si>
  <si>
    <t>2019920-91.2021.8.26.0000</t>
  </si>
  <si>
    <t>Habeas Corpus –  Tráfico e associação para o tráfico de drogas (artigos 33, caput e § 1º, e 35, ambos da Lei nº 11.343/2006) –  Decisão que converteu em preventivas as prisões em flagrante dos autuados –  Impetração pleiteando a concessão de liberdade provisória ao coautuado JOÃO PAULO DE CAMPOS, com fundamento (1) na ausência dos requisitos legais para decretação da custódia cautelar; e (2) naHabeas Corpus –  Tráfico e associação para o tráfico de drogas (artigos 33, caput e § 1º, e 35, ambos da Lei nº 11.343/2006) –  Decisão que converteu em preventivas as prisões em flagrante dos autuados –  Impetração pleiteando a concessão de liberdade provisória ao coautuado JOÃO PAULO DE CAMPOS, com fundamento (1) na ausência dos requisitos legais para decretação da custódia cautelar; e (2) na Recomendação nº 62/2020 do CNJ –  Cabimento –  Paciente primário, sem registro de antecedentes criminais e que possui residência fixa –  Quantidade apreendida de entorpecentes que não pode ser considerada exagerada em comparação a tantos outros casos julgados por este Egrégio Tribunal de Justiça [675 (seiscentos e setenta e cinco "eppendorf's" de "cocaína", com peso total bruto de 381,52g (trezentos e oitenta e um gramas e cinquenta e dois centigramas); 150 (cento e cinquenta) "pedras" de "crack", com peso total bruto de 37,54g (trinta e sete gramas e cinquenta e quatro centigramas); e 01 (uma) porção de "maconha", com peso total bruto de 14,04g (catorze gramas e quatro centigramas)], drogas estas cujos pesos líquidos (que certamente são menores) ainda não foram apurados, de modo que não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SUBSTITUIR A PRISÃO PREVENTIVA DO PACIENTE PELAS MEDIDAS CAUTELARES PREVISTAS NO ARTIGO 319, INCISOS III, IV e V, do CPP.</t>
  </si>
  <si>
    <t>2301201-22.2020.8.26.0000</t>
  </si>
  <si>
    <t>PENAL. "HABEAS CORPUS". COAÇÃO NO CURSO DO PROCESSO. CONVERSÃO DA PRISÃO EM FLAGRANTE EM PREVENTIVA.
Pretendida a concessão da liberdade provisória, independentemente do recolhimento de fiança. Desistência da ação. 
Paciente que recolheu a fiança no valor reduzido (um salário mínimo), conforme concedido em decisão liminar. Em que pese a perda do objeto da presente ação, diante da desistênciaPENAL. "HABEAS CORPUS". COAÇÃO NO CURSO DO PROCESSO. CONVERSÃO DA PRISÃO EM FLAGRANTE EM PREVENTIVA.
Pretendida a concessão da liberdade provisória, independentemente do recolhimento de fiança. Desistência da ação. 
Paciente que recolheu a fiança no valor reduzido (um salário mínimo), conforme concedido em decisão liminar. Em que pese a perda do objeto da presente ação, diante da desistência do paciente, excepcionalmente, para evitar possível prejuízo, confirma-se a liminar concedida. 
Ordem parcialmente concedida, convalidando-se a liminar.</t>
  </si>
  <si>
    <t>2293930-59.2020.8.26.0000</t>
  </si>
  <si>
    <t>1500963-53.2020.8.26.0544</t>
  </si>
  <si>
    <t>Apelação. Crime de tráfico de drogas. Sentença condenatória. Recursos da defesa e do Ministério Público. 1. Quadro probatório suficiente para evidenciar a responsabilidade penal do acusado pelo crime de tráfico de drogas. 2. Sanção que comporta alteração. 3. Aplicação da circunstância agravante relativa à situação de calamidade pública. 4. Fixação do regime inicial aberto para a pena privativa deApelação. Crime de tráfico de drogas. Sentença condenatória. Recursos da defesa e do Ministério Público. 1. Quadro probatório suficiente para evidenciar a responsabilidade penal do acusado pelo crime de tráfico de drogas. 2. Sanção que comporta alteração. 3. Aplicação da circunstância agravante relativa à situação de calamidade pública. 4. Fixação do regime inicial aberto para a pena privativa de liberdade, tendo em conta a decisão do Superior Tribunal de Justiça proferida no HC nº 593.603. Recurso acusatório provido. Apelo defensivo parcialmente provido.</t>
  </si>
  <si>
    <t>2273902-70.2020.8.26.0000</t>
  </si>
  <si>
    <t>1500895-22.2020.8.26.0571</t>
  </si>
  <si>
    <t>2288238-79.2020.8.26.0000</t>
  </si>
  <si>
    <t>2285338-26.2020.8.26.0000</t>
  </si>
  <si>
    <t>HABEAS CORPUS –  Execução penal –  Ataque à sustação cautelar do regime aberto –  Paciente que cumpria pena no regime aberto e teve sustado o regime por não comparecer em Juízo nem ser encontrado em endereço fornecido –  Paciente que vinha comparecendo em Juízo e indicou endereço onde poderia ser encontrado –  Sustação cautelar do regime aberto afrontosa ao art. 118, da LEP - Parecer da d. PGJHABEAS CORPUS –  Execução penal –  Ataque à sustação cautelar do regime aberto –  Paciente que cumpria pena no regime aberto e teve sustado o regime por não comparecer em Juízo nem ser encontrado em endereço fornecido –  Paciente que vinha comparecendo em Juízo e indicou endereço onde poderia ser encontrado –  Sustação cautelar do regime aberto afrontosa ao art. 118, da LEP - Parecer da d. PGJ pelo restabelecimento do regime aberto - Liminar deferida - Ordem concedida - (voto n.º 43767).</t>
  </si>
  <si>
    <t>2292439-17.2020.8.26.0000</t>
  </si>
  <si>
    <t>2005716-42.2021.8.26.0000</t>
  </si>
  <si>
    <t>Habeas corpus –  Tráfico interestadual de drogas e associação para esse fim –  Prisão preventiva –  Feito já sentenciado –  Pacientes condenados –  Alteração da natureza da prisão –  Pedido prejudicado.</t>
  </si>
  <si>
    <t>2000906-24.2021.8.26.0000</t>
  </si>
  <si>
    <t>HABEAS CORPUS –  PRETENDIDA A REVOGAÇÃO DA PRISÃO PREVENTIVA –  IMPOSSIBILIDADE –  PRESENÇA DOS REQUISITOS DO ARTIGO 312 DO CPP –  Inexiste constrangimento ilegal em decisão que decreta a prisão preventiva, diante da demonstração da materialidade do delito e da existência de indícios da autoria, fundamentada em fatos concretos indicadores da real necessidade da prisão cautelar do Paciente. OrdemHABEAS CORPUS –  PRETENDIDA A REVOGAÇÃO DA PRISÃO PREVENTIVA –  IMPOSSIBILIDADE –  PRESENÇA DOS REQUISITOS DO ARTIGO 312 DO CPP –  Inexiste constrangimento ilegal em decisão que decreta a prisão preventiva, diante da demonstração da materialidade do delito e da existência de indícios da autoria, fundamentada em fatos concretos indicadores da real necessidade da prisão cautelar do Paciente. Ordem denegada.</t>
  </si>
  <si>
    <t>0045283-51.2020.8.26.0000</t>
  </si>
  <si>
    <t>2299423-17.2020.8.26.0000</t>
  </si>
  <si>
    <t>Habeas Corpus" –  Execução da pena –  Pretensão à progressão de regime prisional – Impossibilidade –  Inadequação da via eleita –  Matéria insuscetível de "habeas corpus" –  Pretensão à concessão de prisão domiciliar –  Necessidade de comprovação de que seja portador de comorbidades –  Não violada a Recomendação nº 62 do CNJ, editada em razão da pandemia de Covid-19 –  AusênciaHabeas Corpus" –  Execução da pena –  Pretensão à progressão de regime prisional – Impossibilidade –  Inadequação da via eleita –  Matéria insuscetível de "habeas corpus" –  Pretensão à concessão de prisão domiciliar –  Necessidade de comprovação de que seja portador de comorbidades –  Não violada a Recomendação nº 62 do CNJ, editada em razão da pandemia de Covid-19 –  Ausência de constrangimento ilegal –
Ordem não conhecida.</t>
  </si>
  <si>
    <t>2303638-36.2020.8.26.0000</t>
  </si>
  <si>
    <t xml:space="preserv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o patrimônio –  ou mesmo fracassado em não recidivar em práticas criminosas (paciente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(art.155 ,§ 4º, I, c.c. art. 61, II, 'j', todos do CP).</t>
  </si>
  <si>
    <t>2013988-25.2021.8.26.0000</t>
  </si>
  <si>
    <t>HABEAS CORPUS. Tráfico. Prisão preventiva. Revogação. Inadmissibilidade. Custódia cautelar necessária para a garantia da ordem pública. Decisão fundamentada. Grande quantidade de drogas apreendida. Pandemia Covid-19. Constrangimento ilegal não configurado. Ordem denegada.</t>
  </si>
  <si>
    <t>2303410-61.2020.8.26.0000</t>
  </si>
  <si>
    <t>2289116-04.2020.8.26.0000</t>
  </si>
  <si>
    <t>2012590-43.2021.8.26.0000</t>
  </si>
  <si>
    <t>Habeas corpus –  Sentença condenatória –  Pedido de reforma do decisum, a fim de que seja substituída a pena privativa de liberdade por restritivas de direitos e estipulado o regime aberto –  Matéria já discutida nesta E. Corte quando do julgamento do recurso de apelação –  Inadequação da via eleita. Indeferimento liminar da impetração.</t>
  </si>
  <si>
    <t>2001847-71.2021.8.26.0000</t>
  </si>
  <si>
    <t>Habeas Corpus –  Descumprimento reiterado de medidas protetivas de urgência, ameaça e perturbação da tranquilidade –  Condutas ilícitas cometidas no âmbito da violência doméstica e familiar –  Circunstâncias do caso concreto que apontam a necessidade e recomendam a manutenção do encarceramento cautelar –  Necessidade de proteção da integridade física e psíquica da vítima –  Decisão fundamentadaHabeas Corpus –  Descumprimento reiterado de medidas protetivas de urgência, ameaça e perturbação da tranquilidade –  Condutas ilícitas cometidas no âmbito da violência doméstica e familiar –  Circunstâncias do caso concreto que apontam a necessidade e recomendam a manutenção do encarceramento cautelar –  Necessidade de proteção da integridade física e psíquica da vítima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</si>
  <si>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2004584-47.2021.8.26.0000</t>
  </si>
  <si>
    <t>ROUBO. Prisão preventiva. Revogação. Impossibilidade.  Existência de indícios da autoria e de prova da materialidade do delito imputado ao paciente. Prisão decretada e mantida por decisões suficientemente fundamentadas. Medidas cautelares previstas no artigo 319, do Código de Processo Penal, que são inadequadas e insuficientes. Pandemia do Coronavírus que não autoriza, por siROUBO. Prisão preventiva. Revogação. Impossibilidade.  Existência de indícios da autoria e de prova da materialidade do delito imputado ao paciente. Prisão decretada e mantida por decisões suficientemente fundamentadas. Medidas cautelares previstas no artigo 319, do Código de Processo Penal, que são inadequadas e insuficientes. Pandemia do Coronavírus que não autoriza, por si só, a concessão de prisão domiciliar ao paciente. Constrangimento ilegal inexistente. Ordem denegada.</t>
  </si>
  <si>
    <t>2000402-18.2021.8.26.0000</t>
  </si>
  <si>
    <t>2000329-46.2021.8.26.0000</t>
  </si>
  <si>
    <t>Habeas-corpus –  Furto qualificado tentado –  Pedido de trancamento da ação penal ou de concessão da liberdade provisória –  Impossibilidade –  Feito sentenciado –  Condenação –  Perda do objeto pela prolação de sentença condenatória, cessando o alegado constrangimento –  Ordem prejudicada.</t>
  </si>
  <si>
    <t>2019922-61.2021.8.26.0000</t>
  </si>
  <si>
    <t>HABEAS CORPUS. Possibilidade da denegação liminar (CPP, art. 663 e RITJSP, art. 248). Pretendida revogação da prisão preventiva. Impossibilidade. Decisão devidamente fundamentada, com indicação dos requisitos do CPP, art. 282, II e 312, caput, e 313, II. Paciente reincidente, demonstrando impossibilidade de permanecer em liberdade. Situação excepcional ocasionada pela pandemia deHABEAS CORPUS. Possibilidade da denegação liminar (CPP, art. 663 e RITJSP, art. 248). Pretendida revogação da prisão preventiva. Impossibilidade. Decisão devidamente fundamentada, com indicação dos requisitos do CPP, art. 282, II e 312, caput, e 313, II. Paciente reincidente, demonstrando impossibilidade de permanecer em liberdade. Situação excepcional ocasionada pela pandemia de covid-19 que não justifica soltura, pois não comprovado integrar grupo de risco.  Inexistência de constrangimento ilegal. Ordem denegada liminarmente.</t>
  </si>
  <si>
    <t>2285841-47.2020.8.26.0000</t>
  </si>
  <si>
    <t>Habeas Corpus –  Conversão da prisão em flagrante em prisão preventiva - Possibilidade - Presença dos requisitos autorizadores para a decretação da segregação cautelar (fumus comissi delicti e periculum libertatis), de acordo com o artigo 312 do Código de Processo Penal –  Decisão suficientemente fundamentada - Constrangimento ilegal não verificado –  Ordem denegada.</t>
  </si>
  <si>
    <t>0005182-17.2017.8.26.0019</t>
  </si>
  <si>
    <t>1508130-02.2020.8.26.0228</t>
  </si>
  <si>
    <t>2268877-76.2020.8.26.0000</t>
  </si>
  <si>
    <t>HABEAS CORPUS. Pretendida realização da audiência de instrução, debates e julgamento na modalidade presencial para exibição de imagens às testemunhas. Recurso disponível na ferramenta Microsoft Teams. Constrangimento ilegal não evidenciado. Ordem denegada.</t>
  </si>
  <si>
    <t>2297833-05.2020.8.26.0000</t>
  </si>
  <si>
    <t>Habeas Corpus. Furto qualificado. Sentença condenatória. Pleito de alteração do regime prisional em razão da detração penal. Alegação de risco de contágio pelo coronavírus (Covid-19). Inteligência dos art. 66, inciso III, alínea "c", da LEP e  art. 5º, incisos I e IV da Recomendação 62 do CNJ.  Providências da SAP. Análise de mérito não é objeto de apreciação pela via estreitaHabeas Corpus. Furto qualificado. Sentença condenatória. Pleito de alteração do regime prisional em razão da detração penal. Alegação de risco de contágio pelo coronavírus (Covid-19). Inteligência dos art. 66, inciso III, alínea "c", da LEP e  art. 5º, incisos I e IV da Recomendação 62 do CNJ.  Providências da SAP. Análise de mérito não é objeto de apreciação pela via estreita do "remédio heroico". Constrangimento ilegal não configurado. Ordem denegada.</t>
  </si>
  <si>
    <t>2009674-36.2021.8.26.0000</t>
  </si>
  <si>
    <t>2003068-89.2021.8.26.0000</t>
  </si>
  <si>
    <t>2303412-31.2020.8.26.0000</t>
  </si>
  <si>
    <t>2303925-96.2020.8.26.0000</t>
  </si>
  <si>
    <t>2302677-95.2020.8.26.0000</t>
  </si>
  <si>
    <t>HABEAS CORPUS –  TRÁFICO DE DROGAS –  Impetração que visa a revogação da prisão preventiva, ou, subsidiariamente, a aplicação de alguma das medidas cautelares alternativas ao cárcere –  Impossibilidade –  Presença inequívoca dos requisitos autorizadores da segregação cautelar –  Indícios de autoria e materialidade delitivas –  Gravidade dos fatos que justifica a segregação cautelar para aHABEAS CORPUS –  TRÁFICO DE DROGAS –  Impetração que visa a revogação da prisão preventiva, ou, subsidiariamente, a aplicação de alguma das medidas cautelares alternativas ao cárcere –  Impossibilidade –  Presença inequívoca dos requisitos autorizadores da segregação cautelar –  Indícios de autoria e materialidade delitivas –  Gravidade dos fatos que justifica a segregação cautelar para a garantia da ordem pública –  Manutenção da custódia cautelar adequadamente fundamentada –  Posse de expressiva quantidade de droga –  Medidas cautelares mais brandas que não se mostram suficientes à hipótese dos autos –  Descabida a alegação de que a conduta do acusado se amolda à tipo pela diverso do que foi denunciado –  Questão que demanda dilação probatória, incompatível com os estreitos limites do 'writ' –  Condições pessoais favoráveis que, por si sós, não inviabilizam o cárcere –  Ademais, ausência de notícia de falta de preparo médico no estabelecimento prisional no qual está recolhido o acusado, em caso de contágio pelo novo coronavírus (COVID-19) –  Paciente que não integra grupo de risco –  Implemento de medidas que visam à contenção da disseminação do vírus nas unidades prisionais –  Inexistência de constrangimento ilegal –  Ordem denegada.</t>
  </si>
  <si>
    <t>0033453-88.2020.8.26.0000</t>
  </si>
  <si>
    <t>2002823-78.2021.8.26.0000</t>
  </si>
  <si>
    <t>2278504-07.2020.8.26.0000</t>
  </si>
  <si>
    <t>Habeas Corpus –  Tráfico majorado e associação para o tráfico de drogas (artigo 33, caput, c.c. o artigo 40, inciso V e artigo 35, caput, todos da Lei nº 11.343/2006, na forma do artigo 69 do Código Penal) –  Decisão que, nos autos da ação penal nº 1500342-21.2020.8.26.0491, dentre outras deliberações, acolheu parcialmente as representações formuladas pela autoridade policial e pelo ministérioHabeas Corpus –  Tráfico majorado e associação para o tráfico de drogas (artigo 33, caput, c.c. o artigo 40, inciso V e artigo 35, caput, todos da Lei nº 11.343/2006, na forma do artigo 69 do Código Penal) –  Decisão que, nos autos da ação penal nº 1500342-21.2020.8.26.0491, dentre outras deliberações, acolheu parcialmente as representações formuladas pela autoridade policial e pelo ministério público para decretar a prisão preventiva de alguns investigados, dentre elas a de Juliano Fadel Baptista –  Impetração em prol do referido paciente arguindo, preliminarmente, a nulidade da decisão que decretou a custódia cautelar, com amparo na ausência de fundamentação idônea, em patente violação ao artigo 93, inciso IX, da Constituição Federal. No mérito, pugna pela concessão de liberdade provisória ou, pelo menos, do benefício da prisão domiciliar, com fundamento (1) na ausência dos requisitos legais para decretação da custódia cautelar; e (2) na Recomendação nº 62/2020 do CNJ.
PRELIMINAR –  A Meritíssima Juíza a quo expôs, com clareza, os fundamentos de fato e de direito que motivaram o seu convencimento –  Artigo 93, inciso IX, da Constituição Federal –  O julgador não é obrigado a rebater cada um dos argumentos ventilados, bastando que, pela motivação apresentada, seja possível aferir as razões pelas quais acolheu ou rejeitou as pretensões da parte –  Precedentes do Col. STJ –  PRELIMINAR REJEITADA.
MÉRITO –  Concessão de liberdade provisória ou prisão domiciliar –  Descabimento –  Decisão devidamente fundamentada na gravidade concreta dos delitos (mormente aquele equiparado a hediondo - tráfico de drogas) –  Ainda que a quantidade de droga apreendida com o paciente seja pequena [01 (uma) porção de "maconha", com peso total líquido de 8,44g (oito gramas e quarenta e quatro centigramas)], existem fortes indícios de que ele pratica o comércio espúrio e se associou aos demais denunciados para a prática da mercancia ilícita como meio de vida, ao menos alternativo, até porque se trata de agente reincidente específico –  Necessária manutenção da custódia cautelar para garantia da ordem pública, para conveniência da instrução criminal e para assegurar a aplicação da lei penal –  Paciente que não se encaixa em nenhuma das hipóteses de excepcional concessão de liberdade provisória ou prisão domiciliar previstas na Recomendação nº 62/2020 do Conselho Nacional de Justiça –  Constrangimento ilegal não configurado –  ORDEM DENEGADA.</t>
  </si>
  <si>
    <t>2007576-78.2021.8.26.0000</t>
  </si>
  <si>
    <t>2296416-17.2020.8.26.0000</t>
  </si>
  <si>
    <t>2006822-39.2021.8.26.0000</t>
  </si>
  <si>
    <t>2291381-76.2020.8.26.0000</t>
  </si>
  <si>
    <t>2000067-96.2021.8.26.0000</t>
  </si>
  <si>
    <t>Habeas corpus –  Tentativa de furto qualificado –  Pretensão à revogação da prisão preventiva –  Inadmissibilidade –  Presentes os requisitos legais previstos no art. 312, do Código de Processo Penal –  Panorama atual da saúde pública que, por si só, não é apto a justificar o pedido –  Ordem denegada.</t>
  </si>
  <si>
    <t>2000035-91.2021.8.26.0000</t>
  </si>
  <si>
    <t>1-) Habeas Corpus, com indeferimento da liminar. Não conhecimento, pois prejudicado o pedido. 
2-) Não se analisa os requisitos da prisão preventiva, pois isso já foi feito pela Colenda 11ª Câmara de Direito Criminal do Tribunal de Justiça de São Paulo.
3-) A sentença condenatória já foi proferida, logo, descabe discutir excesso de prazo, por força da Súmula 52 do Preclaro Superior Tribunal de1-) Habeas Corpus, com indeferimento da liminar. Não conhecimento, pois prejudicado o pedido. 
2-) Não se analisa os requisitos da prisão preventiva, pois isso já foi feito pela Colenda 11ª Câmara de Direito Criminal do Tribunal de Justiça de São Paulo.
3-) A sentença condenatória já foi proferida, logo, descabe discutir excesso de prazo, por força da Súmula 52 do Preclaro Superior Tribunal de Justiça.
4-) Incidência do art. 659 do Código de Processo Penal.</t>
  </si>
  <si>
    <t>2010425-23.2021.8.26.0000</t>
  </si>
  <si>
    <t>2275012-07.2020.8.26.0000</t>
  </si>
  <si>
    <t>HABEAS CORPUS. TORTURA. PRISÃO PREVENTIVA.
1) NÃO PREJUDICIALIDADE DA IMPETRAÇÃO PELA SUPERVENIÊNCIA DE SENTENÇA CONDENATÓRIA. Embora não se desconheça respeitável entendimento, não unânime, exarado pelo Excelso Supremo Tribunal Federal, no habeas corpus nº 143.333/PR, no sentido de que "A superveniência de sentença condenatória que mantém a prisão preventiva prejudica a análise do habeas corpusHABEAS CORPUS. TORTURA. PRISÃO PREVENTIVA.
1) NÃO PREJUDICIALIDADE DA IMPETRAÇÃO PELA SUPERVENIÊNCIA DE SENTENÇA CONDENATÓRIA. Embora não se desconheça respeitável entendimento, não unânime, exarado pelo Excelso Supremo Tribunal Federal, no habeas corpus nº 143.333/PR, no sentido de que "A superveniência de sentença condenatória que mantém a prisão preventiva prejudica a análise do habeas corpus que havia sido impetrado contra título originário da custódia", entendemos que, até o trânsito em julgado desta, a prisão conserva seu caráter de medida cautelar de natureza pessoal, passível de apreciação de sua pertinência, se alegada coação ou ilegalidade da restrição da liberdade.
2) EXCESSO DE PRAZO. ALEGAÇÃO PREJUDICADA. Superveniência de sentença condenatória, restando prejudicada a impetração neste ponto, nos termos do artigo 659 do Código de Processo Penal.
3) REVOGAÇÃO DA CUSTÓDIA CAUTELAR. IMPOSSIBILIDADE. Presença dos requisitos e pressupostos da prisão processual. Fundamentação idônea na origem. Prisão flagrancial dos pacientes, que teriam, em tese, constrangido a vítima, com emprego de violência e grave ameaça, mediante sequestro e cárcere privado, causando-lhe sofrimento físico ou mental, com o fim de obter confissão. Gravidade concreta do delito imputado aos pacientes e risco que a liberdade deles traz à persecução penal e ao meio social. Reincidência do réu Jhadson. Elementos concretos indicativos de que a soltura dos pacientes colocará em risco a ordem pública e a aplicação da lei penal. Persistência dos motivos que ensejaram a decretação da segregação cautelar, agora reforçados pelo julgamento de mérito, proferido após regular instrução penal e amplo contraditório. Insuficiência da imposição de medidas de contracautela diversas (artigo 319 do CPP). Eventuais predicados pessoais não geram direito à liberdade, mormente quando presentes os pressupostos e fundamentos que legitimam a imposição da prisão cautelar. Inexistência de contrariedade à Recomendação CNJ nº 62/2020, sobretudo porque não há comprovação de que fora do cárcere os pacientes, acusados de crime grave, e não pertencentes ao chamado grupo de risco, estariam em melhores condições de isolamento social em relação à situação atual, ou que estariam privados do devido acompanhamento médico no cárcere. Ausentes os requisitos do art. 318 do CPP e demonstração de risco iminente à saúde dos pacientes, a justificar a relativização da necessidade de garantia da ordem pública. Precedente. Demais questões (v. g. alegação de que os pacientes negaram a imputação e não foram reconhecidos pelo ofendido) que se relacionam ao mérito, inviável o seu exame nos estreitos limites deste writ. Impetração conhecida parcialmente e, na parte conhecida, denegada a ordem.</t>
  </si>
  <si>
    <t>2297197-39.2020.8.26.0000</t>
  </si>
  <si>
    <t>2018035-42.2021.8.26.0000</t>
  </si>
  <si>
    <t>2300441-73.2020.8.26.0000</t>
  </si>
  <si>
    <t>2000163-14.2021.8.26.0000</t>
  </si>
  <si>
    <t>Habeas Corpus. Furto qualificado e corrupção de menores. Paciente colocado em liberdade por decisão do MM. Juízo "a quo" que revogou a segregação cautelar. Cessação do ato que se pretendia coator.  Impetração prejudicada.</t>
  </si>
  <si>
    <t>1516005-23.2020.8.26.0228</t>
  </si>
  <si>
    <t>APELAÇÃO CRIMINAL. MINISTÉRIO PÚBLICO. DEFESA. FURTO QUALIFICADO PELA DESTREZA. Artigo 155, §4º, inciso II, do Código Penal. Sentença condenatória. Pleito do Ministério Público pela fixação de verba indenizatória mínima em favor da vítima, a título de danos morais. Irresignação da Defesa pelo redimensionamento das penas. Materialidade e autoria comprovadas pelo conjunto probatório. TestemunhosAPELAÇÃO CRIMINAL. MINISTÉRIO PÚBLICO. DEFESA. FURTO QUALIFICADO PELA DESTREZA. Artigo 155, §4º, inciso II, do Código Penal. Sentença condenatória. Pleito do Ministério Público pela fixação de verba indenizatória mínima em favor da vítima, a título de danos morais. Irresignação da Defesa pelo redimensionamento das penas. Materialidade e autoria comprovadas pelo conjunto probatório. Testemunhos coerentes com os demais elementos de convicção. Confissão. Consumação caracterizada. Condenação mantida. Pena privativa de liberdade que comporta abrandamento. Afastado o aumento decorrente do artigo 61, inciso II, alínea j, do Código Penal. Delito cometido durante regime de quarentena imposta pelo Poder Público. Infração que não guarda relação direta com a situação excepcional. Precedentes. Afastada a verba indenizatória mínima em favor da vítima por eventuais danos de natureza extrapatrimonial, de existência controversa no caso concreto. Regime inicial de cumprimento mantido no semiaberto. Inteligência da súmula nº 269, do Colendo Superior Tribunal de Justiça. Sentença reformada em parte. RECURSO DEFENSIVO PARCIALMENTE PROVIDO. NEGADO PROVIMENTO AO APELO DO MINISTÉRIO PÚBLICO.</t>
  </si>
  <si>
    <t>0007674-53.2020.8.26.0026</t>
  </si>
  <si>
    <t>AGRAVO EM EXECUÇÃO PENAL –  Ataque ao indeferimento de pedido de prisão domiciliar feito com base na Recomendação n.º 62, do CNJ –  Sentenciado que cumpre a pena de 09 anos e 06 meses de reclusão, em regime inicial fechado, após de ter sustada cautelarmente a progressão ao regime semiaberto, após notícia de prática de falta disciplinar de natureza grave, consistente em evasão –  Ausência deAGRAVO EM EXECUÇÃO PENAL –  Ataque ao indeferimento de pedido de prisão domiciliar feito com base na Recomendação n.º 62, do CNJ –  Sentenciado que cumpre a pena de 09 anos e 06 meses de reclusão, em regime inicial fechado, após de ter sustada cautelarmente a progressão ao regime semiaberto, após notícia de prática de falta disciplinar de natureza grave, consistente em evasão –  Ausência de ilegalidade na prisão, sob o aspecto jurídico (art. 283, do CPP) – Paciente que não se enquadra nas diretrizes firmadas pela Recomendação n.º 62, do CNJ –  Decisão mantida –  Recurso desprovido (voto n.º 43824).</t>
  </si>
  <si>
    <t>0031532-94.2020.8.26.0000</t>
  </si>
  <si>
    <t>HABEAS CORPUS –  Homicídio qualificado –  Excesso de prazo –  Paciente preso em 19/07/2017 em virtude do decreto da prisão temporária –  Decreto da prisão preventiva por ocasião do recebimento da denúncia –  Réu pronunciado em 27/07/2018 –  Julgamento em Sessão Plenária em 10/11/2020 com sentença condenatória proferida na mesma data –  Manutenção da segregação cautelar no corpo da r. sentença – HABEAS CORPUS –  Homicídio qualificado –  Excesso de prazo –  Paciente preso em 19/07/2017 em virtude do decreto da prisão temporária –  Decreto da prisão preventiva por ocasião do recebimento da denúncia –  Réu pronunciado em 27/07/2018 –  Julgamento em Sessão Plenária em 10/11/2020 com sentença condenatória proferida na mesma data –  Manutenção da segregação cautelar no corpo da r. sentença –  Súmula n. 52 do STJ –  Pedido prejudicado nesse ponto - 
Paciente que não se enquadra nas disposições da Recomendação n.º 62, do CNJ - Prisão necessária para a proteção da sociedade como um todo –  Ordem denegada na parte não prejudicada - (Voto n.º 43699)</t>
  </si>
  <si>
    <t>0003191-50.2020.8.26.0520</t>
  </si>
  <si>
    <t>2269100-29.2020.8.26.0000</t>
  </si>
  <si>
    <t>2301920-04.2020.8.26.0000</t>
  </si>
  <si>
    <t>Habeas Corpus –  Tráfico de drogas (artigo 33, caput, da Lei nº 11.343/2006) –  Decisão que manteve a conversão da prisão em flagrante dos autuados em prisão preventiva, ocorrida em sede de plantão judiciário –  Impetração pleiteando a concessão da liberdade provisória ou, pelo menos, o benefício da prisão domiciliar ao coautuado Rafael de Oliveira da Silva, com fundamento (1) na ausência deHabeas Corpus –  Tráfico de drogas (artigo 33, caput, da Lei nº 11.343/2006) –  Decisão que manteve a conversão da prisão em flagrante dos autuados em prisão preventiva, ocorrida em sede de plantão judiciário –  Impetração pleiteando a concessão da liberdade provisória ou, pelo menos, o benefício da prisão domiciliar ao coautuado Rafael de Oliveira da Silva, com fundamento (1) na ausência de requisitos legais para decretação da custódia cautelar; (2) na Recomendação nº 62/2020 do Conselho Nacional de Justiça; (3) no artigo 318, inciso III, do CPP; (4) no artigo 112, § 3º, da Lei de Execução Penal; e (4) no entendimento preconizado no enunciado da Súmula Vinculante 56 do STF –  Descabimento –  Decisão devidamente fundamentada na gravidade concreta do delito (equiparado a hediondo) –  Com a finalidade de apurar denúncia anônima dando conta que uma pessoa conduzindo um automóvel Chevorlet Cobalt, cor prata, de placas OWL-6780, iria buscar drogas ilícitas comercializadas com um indivíduo conhecido como "THIAGO MACACO", policiais civis e militares flagraram o paciente (motorista do referido veículo) e o coautuado Thiago transportando, para fins de fornecimento e entrega a consumo de terceiros, sem autorização e em desacordo com determinação legal e regulamentar, expressiva quantidade de droga [pouco mais de 1kg (um quilograma) de "cocaína", acondicionada em 01 (uma) porção pequena, pronta para consumo, e 01 (um) "tijolo"], além de R$ 10.129,00 (dez mil, cento e vinte e nove reais) em espécie, forte indicativo de que, embora sejam favoráveis as condições pessoais do paciente, ele praticou o crime que lhe é imputado e se dedica ao comércio espúrio como meio de vida, ao menos alternativo, até porque teria confessado informalmente aos policiais que participaram da ocorrência que foi contratado por CLEITON para vir entregar o dinheiro s "THIAGO MACACO" e levar a droga para a cidade de São Lourenço/MG –  Necessária manutenção da prisão preventiva para garantia da ordem pública, para conveniência da instrução criminal e para assegurar a aplicação da lei penal –  As questões relativas ao mérito da causa serão oportunamente apreciadas pelo Juiz de primeira instância no momento oportuno, sendo incabível antecipar a discussão da matéria, principalmente em sede de habeas corpus, pois, além de ser incabível a dilação probatória na estreita via eleita, tal procedimento implicaria manifesta supressão de instância, vedada no ordenamento jurídico pátrio –  Paciente que não se encaixa em nenhuma das hipóteses de excepcional concessão de liberdade provisória ou prisão domiciliar previstas na Recomendação nº 62/2020 do Conselho Nacional de Justiça –  Ausência de prova da indispensabilidade do paciente para com os cuidados do filho menor de 06 (seis) anos de idade –  Requisito do artigo 318, inciso III, do CPP não preenchido –  Disposição contida no artigo 112, § 3º, da Lei de Execução Penal e entendimento preconizado no enunciado da Súmula Vinculante 56 do STF inaplicáveis ao caso em apreço, considerando que a prisão do paciente é preventiva, ou seja, não decorre do cumprimento de pena corporal fixada por decisão judicial definitiva –  Constrangimento ilegal não configurado –  ORDEM DENEGADA.</t>
  </si>
  <si>
    <t>2004045-81.2021.8.26.0000</t>
  </si>
  <si>
    <t>HABEAS CORPUS –  Tráfico de entorpecentes e direção de veículo automotor sem a devida permissão ou habilitação, gerando perigo de dano (artigos 33, caput, da lei nº 11.343/06, c.c. 309 da Lei nº 9.503/97, c.c. 69 do Código Penal) –  Pleito de liberdade provisória. Não conhecimento. Reiteração de impetração anterior –  Revisão periódica da prisão preventiva a cada 90 dias (CPP, art. 316, parágrafoHABEAS CORPUS –  Tráfico de entorpecentes e direção de veículo automotor sem a devida permissão ou habilitação, gerando perigo de dano (artigos 33, caput, da lei nº 11.343/06, c.c. 309 da Lei nº 9.503/97, c.c. 69 do Código Penal) –  Pleito de liberdade provisória. Não conhecimento. Reiteração de impetração anterior –  Revisão periódica da prisão preventiva a cada 90 dias (CPP, art. 316, parágrafo único). Prazo sem característica de fatalidade ou improrrogabilidade. Atraso pontual que inviabiliza a soltura automática. Precedentes –  Recomendação nº 62 do CNJ de natureza administrativa e não jurisdicional. Requisitos do artigo 4º não evidenciados –  Ordem conhecida em parte e, nesta, denegada.</t>
  </si>
  <si>
    <t>2303393-25.2020.8.26.0000</t>
  </si>
  <si>
    <t>2303668-71.2020.8.26.0000</t>
  </si>
  <si>
    <t>HABEAS CORPUS – TRÁFICO DE DROGAS, ASSOCIAÇÃO PARA O TRÁFICO, COMANDO DE ORGANIZAÇÃO CRIMINOSA, LAVAGEM DE DINHEIRO E COAÇÃO NO CURSO DO PROCESSO – Nulidade. Incompetência. Inocorrência. Investigações conjuntas da polícia federal e do GAECO de Ribeirão Preto, local apontado como sede da organização. Trancamento. Ausência de justa causa para a ação penal. Inépcia da denúncia. Não acolhimento.HABEAS CORPUS – TRÁFICO DE DROGAS, ASSOCIAÇÃO PARA O TRÁFICO, COMANDO DE ORGANIZAÇÃO CRIMINOSA, LAVAGEM DE DINHEIRO E COAÇÃO NO CURSO DO PROCESSO – Nulidade. Incompetência. Inocorrência. Investigações conjuntas da polícia federal e do GAECO de Ribeirão Preto, local apontado como sede da organização. Trancamento. Ausência de justa causa para a ação penal. Inépcia da denúncia. Não acolhimento. Presença de elementos mínimos a configurar justa causa para a persecução penal. Prova da materialidade e indícios de autoria. Não ocorrência. Conduta típica e ilícita. Fatos bem descritos. Argumentos atinentes à culpabilidade configuram matérias de mérito e são incompatíveis com a via estreita do writ. Revogação da prisão preventiva. Indeferimento. Crimes graves. Medidas cautelares alternativas. Impossibilidade. Insuficiência para a manutenção da ordem pública. Substituição da prisão preventiva por domiciliar. Não comprovação do requisito previsto no art. 318, inciso VI do CPP para a incidência do benefício em favor do paciente Dionato. Não comprovação do estado de saúde. Autos insuficientemente instruídos neste aspecto, não sendo possível aferir o pedido do paciente. Alegações genéricas em relação ao COVID-19, sem indicativos mais concretos a autorizar o pleito.  – ORDEM DENEGADA.</t>
  </si>
  <si>
    <t>1500729-13.2020.8.26.0628</t>
  </si>
  <si>
    <t>1515309-84.2020.8.26.0228</t>
  </si>
  <si>
    <t>FURTO –  PRETENDIDA A ABSOLVIÇÃO, POR INSUFICIÊNCIA PROBATÓRIA - NÃO ACOLHIMENTO –  MATERIALIDADE E AUTORIA DEMONSTRADAS –  PENAS E REGIME inicial FECHADO MANTIDOS - RECURSO NÃO PROVIDO.</t>
  </si>
  <si>
    <t>2005024-43.2021.8.26.0000</t>
  </si>
  <si>
    <t>2304660-32.2020.8.26.0000</t>
  </si>
  <si>
    <t>HABEAS CORPUS –  Organização criminosa (artigo 2º, §§ 3º e 4º, II, da Lei nº 12.850/13) –  Pedido de revogação da prisão preventiva ou de sua substituição por medidas cautelares ou prisão domiciliar. Não conhecimento. Reiteração de impetração anterior –  –  Vícios eventuais no inquérito policial. Saneamento com o recebimento da denúncia –  Alegação de excesso de prazo para a formação da culpa.HABEAS CORPUS –  Organização criminosa (artigo 2º, §§ 3º e 4º, II, da Lei nº 12.850/13) –  Pedido de revogação da prisão preventiva ou de sua substituição por medidas cautelares ou prisão domiciliar. Não conhecimento. Reiteração de impetração anterior –  –  Vícios eventuais no inquérito policial. Saneamento com o recebimento da denúncia –  Alegação de excesso de prazo para a formação da culpa. Inocorrência. Seguimento regular da ação penal, consideradas as peculiaridades do caso –  Ordem conhecida em parte e, nesta, denegada.</t>
  </si>
  <si>
    <t>2302719-47.2020.8.26.0000</t>
  </si>
  <si>
    <t>2001941-19.2021.8.26.0000</t>
  </si>
  <si>
    <t>Habeas Corpus –  Dano qualificado e Violação de domicílio em âmbito de violência doméstica e familiar contra a mulher –  Prisão preventiva –  Decisão fundamentada –  Gravidade concreta da conduta –  Pandemia da COVID-19 –  Constrangimento ilegal não demonstrado. Ordem denegada.</t>
  </si>
  <si>
    <t>2014364-11.2021.8.26.0000</t>
  </si>
  <si>
    <t>Habeas corpus. Tráfico de drogas. Prentedida a revogação da prisão preventiva. Possibilidade. Ratificação da liminar. Paciente que é primário e que com ele foram apreendidas 32,1g de cocaína e 211,09g de maconha, em situação reveladora, pelo menos à primeira vista, de que a quantidade apreendida não será suficiente para, por si só e diante das demais circunstâncias existentes nos autos, permitirHabeas corpus. Tráfico de drogas. Prentedida a revogação da prisão preventiva. Possibilidade. Ratificação da liminar. Paciente que é primário e que com ele foram apreendidas 32,1g de cocaína e 211,09g de maconha, em situação reveladora, pelo menos à primeira vista, de que a quantidade apreendida não será suficiente para, por si só e diante das demais circunstâncias existentes nos autos, permitir afastar o juízo de probabilidade considerável ou de aplicação do redutor previsto no art. 33, § 4º, da Lei 11.343/06, com o estabelecimento de regime prisional mais brando que o fechado, ou de aplicação de regime semiaberto ainda que afastado o redutor. Respeito à proporcionalidade. Recomendação n. 62 do CNJ. Máxima excepcionalidade das prisões cautelares. Ordem concedida com imposição de medidas cautelares diversas da prisão.</t>
  </si>
  <si>
    <t>0025959-22.2020.8.26.0050</t>
  </si>
  <si>
    <t>Recurso em sentido estrito –  Tráfico de drogas –  Recurso ministerial –  Pretendida cassação da r. decisão que converteu a prisão preventiva em prisão domiciliar –  Posterior concessão da liberdade provisória - Perda do objeto inocorrente - Inexistência, nos termos da Lei 13.964/19, de fatos novos ou contemporâneos que justifiquem a decretação da custódia cautelar –  Recurso desprovido.</t>
  </si>
  <si>
    <t>0045304-27.2020.8.26.0000</t>
  </si>
  <si>
    <t>HABEAS CORPUS –  Estupro de Vulnerável –  Revogação da prisão preventiva por excesso de prazo na formação da culpa –  Presença de pressupostos legais que autorizam a manutenção dos pacientes no cárcere –  O encerramento da instrução criminal torna superada a alegação de excesso de prazo –  Exegese da Súmula nº 52 do STJ –  Ordem denegada.</t>
  </si>
  <si>
    <t>2299043-91.2020.8.26.0000</t>
  </si>
  <si>
    <t xml:space="preserve">
Habeas corpus. Excesso de prazo na análise de sindicância que apura a prática de falta disciplinar e de pedidos de livramento condicional e progressão de regime. Excesso de prazo não configurado. Ordem denegada.</t>
  </si>
  <si>
    <t>2253273-75.2020.8.26.0000</t>
  </si>
  <si>
    <t>2291402-52.2020.8.26.0000</t>
  </si>
  <si>
    <t>2000567-65.2021.8.26.0000</t>
  </si>
  <si>
    <t>Habeas Corpus. Tráfico de drogas. Pleito objetivando a revogação da segregação provisória do paciente, sob a alegação de ausência dos requisitos autorizadores da prisão preventiva e a carência de fundamentação idônea. Superveniente decisão, diretamente pelo Juízo de origem, concedendo a liberdade provisória ao paciente, cujo alvará de soltura já foi devidamente cumprido em seu favor. Perda deHabeas Corpus. Tráfico de drogas. Pleito objetivando a revogação da segregação provisória do paciente, sob a alegação de ausência dos requisitos autorizadores da prisão preventiva e a carência de fundamentação idônea. Superveniente decisão, diretamente pelo Juízo de origem, concedendo a liberdade provisória ao paciente, cujo alvará de soltura já foi devidamente cumprido em seu favor. Perda de objeto. Impetração prejudicada.</t>
  </si>
  <si>
    <t>1501651-77.2019.8.26.0567</t>
  </si>
  <si>
    <t>APELAÇÃO –  Furto qualificado –  Artigo 155, §4º, inciso IV do Código Penal –  Acervo probatório que justifica a procedência da ação penal tal como lançada na r. sentença –  Autoria e Materialidade comprovadas –  Confissão extrajudicial corroborada pelas declarações prestadas em juízo pelas testemunhas –  Incabível a alegação de insuficiência probatória – Pena –  Dosimetria –  Reprimenda aplicadaAPELAÇÃO –  Furto qualificado –  Artigo 155, §4º, inciso IV do Código Penal –  Acervo probatório que justifica a procedência da ação penal tal como lançada na r. sentença –  Autoria e Materialidade comprovadas –  Confissão extrajudicial corroborada pelas declarações prestadas em juízo pelas testemunhas –  Incabível a alegação de insuficiência probatória – Pena –  Dosimetria –  Reprimenda aplicada de forma apropriada –  Regime prisional inicial semiaberto -  Reincidência bem reconhecida a ensejar a fixação de regime prisional mais severo –  APELO NÃO PROVIDO.</t>
  </si>
  <si>
    <t>2283073-51.2020.8.26.0000</t>
  </si>
  <si>
    <t xml:space="preserve">
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primário, menor relativo e sem
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primário, menor relativo e sem antecedentes criminais –  Quantidade apreendida de entorpecente que não pode ser considerada exagerada em comparação a tantos outros casos julgados por este Egrégio Tribunal de Justiça [12 (doze) porções de "maconha", com peso total líquido de 23,3g (vinte e três gramas e três decigramas), e 03 (três) porções de "cocaína", com peso total líquido de 2,17g (dois gramas e dezessete centigramas], de modo que não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DEFERIR A LIBERDADE PROVISÓRIA AO PACIENTE, COM IMPOSIÇÃO DE MEDIDAS CAUTELARES DIVERSAS DA PRISÃO (artigo 319, incisos IV e V, do CPP.)</t>
  </si>
  <si>
    <t>2296685-56.2020.8.26.0000</t>
  </si>
  <si>
    <t>Habeas Corpus –  Paciente condenado por tráfico de drogas –  Pretensão de recurso em liberdade –  Via eleita inadequada –  Apelação já julgada neste E. Tribunal de Justiça –  Writ se volta contra ato praticado nesta Corte –  O habeas corpus não se presta a corrigir constrangimento ilegal eventualmente praticado nesta mesma Instância
Não se comprovou que as medidas adotadas pelo estabelecimentoHabeas Corpus –  Paciente condenado por tráfico de drogas –  Pretensão de recurso em liberdade –  Via eleita inadequada –  Apelação já julgada neste E. Tribunal de Justiça –  Writ se volta contra ato praticado nesta Corte –  O habeas corpus não se presta a corrigir constrangimento ilegal eventualmente praticado nesta mesma Instância
Não se comprovou que as medidas adotadas pelo estabelecimento prisional no atual momento de crise epidemiológica, notadamente em relação àqueles que pertencem ao chamado 'grupo de risco', sejam insuficientes de modo a justificar a soltura do Paciente.
Ordem parcialmente conhecida, e nesta denegada.</t>
  </si>
  <si>
    <t>2020162-50.2021.8.26.0000</t>
  </si>
  <si>
    <t>1-) Habeas Corpus, com indeferimento da liminar. Não relaxamento ou revogação da prisão preventiva. Ordem denegada.
2-) Estão presentes os requisitos da prisão preventiva, os elementos informativos mostram a materialidade delitiva e a autoria. Ademais, a prisão é necessária para  a garantia da ordem pública, pois o paciente cometeu delito grave, tráfico e associação, com quantidade razoável de1-) Habeas Corpus, com indeferimento da liminar. Não relaxamento ou revogação da prisão preventiva. Ordem denegada.
2-) Estão presentes os requisitos da prisão preventiva, os elementos informativos mostram a materialidade delitiva e a autoria. Ademais, a prisão é necessária para  a garantia da ordem pública, pois o paciente cometeu delito grave, tráfico e associação, com quantidade razoável de droga. Primariedade e bons antecedentes, se existentes, com endereço e trabalho fixo não são suficientes para afastar a prisão processual.
3-) Inexiste falta de fundamentação ou alegações genéricas, que não guardam sintonia com as condições objetivas e subjetivas.
4-) Decisão mantida.</t>
  </si>
  <si>
    <t>2252571-32.2020.8.26.0000</t>
  </si>
  <si>
    <t>ROUBO MAJORADO. Revogação da prisão preventiva. Impossibilidade. Existência de prova da materialidade da infração e de indícios de autoria. Prisão decretada e mantida por decisões suficientemente fundamentadas. Substituição da prisão preventiva pelas medidas cautelares previstas no artigo 319, do CPP. Impossibilidade. Medidas que seriam inadequadas e insuficientes. Pandemia doROUBO MAJORADO. Revogação da prisão preventiva. Impossibilidade. Existência de prova da materialidade da infração e de indícios de autoria. Prisão decretada e mantida por decisões suficientemente fundamentadas. Substituição da prisão preventiva pelas medidas cautelares previstas no artigo 319, do CPP. Impossibilidade. Medidas que seriam inadequadas e insuficientes. Pandemia do Coronavírus que não autoriza, por si só, a concessão à paciente de prisão domiciliar. Constrangimento ilegal inexistente. Ordem denegada.</t>
  </si>
  <si>
    <t>2013353-44.2021.8.26.0000</t>
  </si>
  <si>
    <t xml:space="preserve">
Habeas Corpus –  Roubos duplamente majorados [artigo 157, § 2º, inciso II e § 2º-A, inciso I, por 02 (duas) vezes, na forma do artigo 69, do Código Penal] –  Decisão que, nos autos da ação penal nº 1500870-24.2020.8.26.0663, ratificou parcialmente o recebimento da denúncia e, dentre outras deliberações, acolheu representação formulada pela Autoridade Policial (ratificada pelo Ministério
Habeas Corpus –  Roubos duplamente majorados [artigo 157, § 2º, inciso II e § 2º-A, inciso I, por 02 (duas) vezes, na forma do artigo 69, do Código Penal] –  Decisão que, nos autos da ação penal nº 1500870-24.2020.8.26.0663, ratificou parcialmente o recebimento da denúncia e, dentre outras deliberações, acolheu representação formulada pela Autoridade Policial (ratificada pelo Ministério Público) para decretar a prisão preventiva dos réus –  Impetração pleiteando a concessão de liberdade provisória ao corréu GABRIEL MELO DE LIMA, com fundamento na ausência de requisitos legais para decretação da custódia cautelar –  Descabimento –  Decisão devidamente fundamentada na gravidade concreta do delito (hediondo, conforme artigo 1º, inciso II, alínea "b", da Lei nº 8.072/1990, incluído pela Lei nº 13.964/2019) –  Embora sejam favoráveis as condições pessoais do paciente, não se pode deslembrar que ele, em tese, previamente ajustado com o corréu GUILHERME PIRES DE CAMARGO DA SILVA, compareceu a um supermercado em 02 (dois) dias seguidos, em plena luz do dia e, na presença de inúmeros clientes que lá se encontravam, subtraiu R$ 1.110 (mil, cento e dez reais) em espécie, mediante violência e grave ameaça exercida com emprego de arma de fogo contra os funcionários do estabelecimento ("caixas"), delito cuja pena cominada é superior a 04 (quatro) anos de reclusão. Não obstante, o paciente responde a outras 02 (duas) ações penais pela suposta prática de roubo e posse de arma de fogo de uso permitido com numeração suprimida, além de uma ação pelo suposto cometimento de ato infracional equiparado a estupro de vulnerável, circunstância que ressalta a necessidade de segregação cautelar –  Necessária manutenção da prisão preventiva para garantia da ordem pública, para conveniência da instrução criminal (mormente a segurança dos empregados da empresa-vítima e das testemunhas arroladas) e para assegurar a aplicação da lei penal –  Paciente que, ademais, não se encaixa nas hipóteses de excepcional concessão de liberdade provisória ou prisão domiciliar previstas na Recomendação nº 62/2020 do Conselho Nacional de Justiça –  Constrangimento ilegal não configurado –  ORDEM DENEGADA.</t>
  </si>
  <si>
    <t>0030502-24.2020.8.26.0000</t>
  </si>
  <si>
    <t>HABEAS CORPUS. ESTUPRO DE VULNERÁVEL. REVOGAÇÃO DA CUSTÓDIA CAUTELAR.
1) NÃO PREJUDICIALIDADE DA IMPETRAÇÃO PELA SUPERVENIÊNCIA DE SENTENÇA CONDENATÓRIA. Embora não se desconheça respeitável entendimento, não unânime, exarado pelo Excelso Supremo Tribunal Federal, no habeas corpus nº 143.333/PR, entendemos que, até o trânsito em julgado da condenação, a prisão conserva seu caráter de medidaHABEAS CORPUS. ESTUPRO DE VULNERÁVEL. REVOGAÇÃO DA CUSTÓDIA CAUTELAR.
1) NÃO PREJUDICIALIDADE DA IMPETRAÇÃO PELA SUPERVENIÊNCIA DE SENTENÇA CONDENATÓRIA. Embora não se desconheça respeitável entendimento, não unânime, exarado pelo Excelso Supremo Tribunal Federal, no habeas corpus nº 143.333/PR, entendemos que, até o trânsito em julgado da condenação, a prisão conserva seu caráter de medida cautelar de natureza pessoal, passível de apreciação de sua pertinência, se alegada coação ou ilegalidade da restrição da liberdade.
2) EXCESSO DE PRAZO. ALEGAÇÃO PREJUDICADA. Superveniência de sentença condenatória, restando prejudicada a impetração neste ponto, nos termos do artigo 659 do Código de Processo Penal.
3) REVOGAÇÃO DA CUSTÓDIA CAUTELAR. IMPOSSIBILIDADE. Presença dos requisitos e pressupostos da prisão processual. Fundamentação idônea na origem. Gravidade concreta do delito imputado (estupro de vulnerável) e risco que a liberdade do paciente traz à persecução penal e ao meio social. Acusado que, em tese, teria abusado sexualmente da neta de sua companheira, sendo que a criança contava com apenas sete anos de idade quando do primeiro fato em tese criminoso. Prisão processual baseada em elementos concretos dos autos. Crime repugnante e hediondo. Eventuais predicados pessoais (primariedade, bons antecedentes, família constituída e residência fixa) que, por si sós, não se sobrepõem às medidas cautelares, quando presentes seus requisitos.  Sendo a prisão preventiva decretada com estrita observância da sistemática processual vigente, não há que se falar em ofensa ao princípio constitucional da presunção de inocência.
Impetração parcialmente prejudicada, denegada a ordem quanto ao mais.</t>
  </si>
  <si>
    <t>2003955-73.2021.8.26.0000</t>
  </si>
  <si>
    <t>HABEAS CORPUS –  TRÁFICO ILEGAL DE DROGAS –  Pretendido direito de responder ao processo em liberdade –  Descabimento –  Decisão suficientemente fundamentada –  Presentes os requisitos do art. 312 do CPP –  Necessidade da segregação para garantia da ordem pública –  Descabida a alegação no sentido de que o acusado, em eventual condenação, não será encarcerado –  Raciocínio que se revela comoHABEAS CORPUS –  TRÁFICO ILEGAL DE DROGAS –  Pretendido direito de responder ao processo em liberdade –  Descabimento –  Decisão suficientemente fundamentada –  Presentes os requisitos do art. 312 do CPP –  Necessidade da segregação para garantia da ordem pública –  Descabida a alegação no sentido de que o acusado, em eventual condenação, não será encarcerado –  Raciocínio que se revela como indesejável exercício de futurologia –  Inexistência de constrangimento ilegal –  Prisão preventiva devidamente justificada –  Pandemia de COVID-19 –  Ausência de demonstração de especial risco à contaminação pelo novo coronavírus –  ANPP não proposto pela Acusação em manifestação fundamentada –  Inaplicabilidade do 'habeas corpus' coletivo nº 596.603, do STJ, porque voltado aos já condenados, caso estranho ao dos autos –  Constrangimento ilegal não demonstrado. Ordem denegada.</t>
  </si>
  <si>
    <t>2005380-38.2021.8.26.0000</t>
  </si>
  <si>
    <t>Habeas Corpus. Roubo. Pretendida a revogação da prisão preventiva do paciente. Impossibilidade. Presentes os requisitos autorizadores da prisão cautelar. Segregação cautelar que se mostra necessária para, ao menos, resguardo da ordem pública. Decisão bem fundamentada. Ausência de constrangimento ilegal configurado. Ordem denegada.</t>
  </si>
  <si>
    <t>2299653-59.2020.8.26.0000</t>
  </si>
  <si>
    <t>HABEAS CORPUS. Pretendida revogação da prisão preventiva com aplicação de medidas cautelares diversas. Decisão devidamente fundamentada, com indicação dos requisitos do CPP, art. 282, II e 312, caput. Alegação de desproporcionalidade que demanda aprofundada análise do acervo probatório inviável nesta via estreita. Inexistência de constrangimento ilegal. Ordem denegada.</t>
  </si>
  <si>
    <t>2004737-80.2021.8.26.0000</t>
  </si>
  <si>
    <t>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diversas porções de droga –  Necessidade de acautelamento da ordemHabeas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diversas porções de droga –  Necessidade de acautelamento da ordem pública demonstrada –  Presentes os requisitos necessários para a segregação cautelar, sua manutenção é de rigor –  Não violada a Recomendação nº 62 do CNJ, editada em razão da pandemia de Covid-19 –  Ausência de constrangimento ilegal –  Ordem denegada.</t>
  </si>
  <si>
    <t>0004321-49.2021.8.26.0000</t>
  </si>
  <si>
    <t>Habeas Corpus. Impetração pleiteando a revisão da falta disciplinar que o regrediu ao regime fechado. Análise de mérito não é objeto de apreciação pela via estreita do "remédio heroico". O writ não é substitutivo nem sucedâneo do recurso expressamente previsto em lei. Ausência de demonstração de ilegalidade evidente. Inteligência do art. 5º, incisos I e IV, da Recomendação 62 do CNJ. ProvidênciasHabeas Corpus. Impetração pleiteando a revisão da falta disciplinar que o regrediu ao regime fechado. Análise de mérito não é objeto de apreciação pela via estreita do "remédio heroico". O writ não é substitutivo nem sucedâneo do recurso expressamente previsto em lei. Ausência de demonstração de ilegalidade evidente. Inteligência do art. 5º, incisos I e IV, da Recomendação 62 do CNJ. Providências da SAP. Constrangimento ilegal não configurado. Ordem denegada.</t>
  </si>
  <si>
    <t>2304743-48.2020.8.26.0000</t>
  </si>
  <si>
    <t>2002852-31.2021.8.26.0000</t>
  </si>
  <si>
    <t xml:space="preserve">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  presença do periculum in libertatis; presença de alta reprovabilidade -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pertence ao grupo de risco alvo da pandemia e que se encontra em efetivo isolamento social –  indefere-se o processamento.</t>
  </si>
  <si>
    <t>2020119-16.2021.8.26.0000</t>
  </si>
  <si>
    <t>2292997-86.2020.8.26.0000</t>
  </si>
  <si>
    <t>HABEAS CORPUS –  Tráfico de drogas –  Alegação exclusiva de ilegalidade da prisão por excesso de prazo –  Ausência, por ora, conforme indicou a d. PGJ, de desídia do Juízo na regência das marchas processuais –  Iminente conclusão da instrução processual –  Ilegalidade não constatada sob o enfoque da alegação de ilegalidade pelo tempo de duração da custódia cautelar –  
Conversão da prisão emHABEAS CORPUS –  Tráfico de drogas –  Alegação exclusiva de ilegalidade da prisão por excesso de prazo –  Ausência, por ora, conforme indicou a d. PGJ, de desídia do Juízo na regência das marchas processuais –  Iminente conclusão da instrução processual –  Ilegalidade não constatada sob o enfoque da alegação de ilegalidade pelo tempo de duração da custódia cautelar –  
Conversão da prisão em flagrante em preventiva do paciente e concessão da liberdade provisória à corré –  Não indicação de motivo concreto que indique a necessidade da medida excepcional com relação a Gustavo Henrique –  Decisão afrontosa ao art. 93, IX, da CR88 e ao art. 315, §2º, III, do CPP –  Suficiência da imposição de medidas cautelares diversas da prisão –  Ordem concedida, de ofício (art. 654, §2º, do CPP), para conceder ao paciente a liberdade provisória mediante as cautelares do art. 319, I e IV, do CPP, com expedição de alvará de soltura - (voto n.º 43769).</t>
  </si>
  <si>
    <t>0052157-86.2019.8.26.0000</t>
  </si>
  <si>
    <t>HABEAS CORPUS – Condenação por dois crimes de homicídio consumado e seis crimes de homicídio tentado, em concurso material –Pretensão do impetrante à reforma de título judicial mediante a aplicação do disposto no art. 580, do Código de Processo Penal, para que a continuidade delitiva entre os oito delitos de homicídio, reconhecida em sentença proferida em desfavor de corréu e mantida por esta Eg.HABEAS CORPUS – Condenação por dois crimes de homicídio consumado e seis crimes de homicídio tentado, em concurso material –Pretensão do impetrante à reforma de título judicial mediante a aplicação do disposto no art. 580, do Código de Processo Penal, para que a continuidade delitiva entre os oito delitos de homicídio, reconhecida em sentença proferida em desfavor de corréu e mantida por esta Eg. 2ª Câmara de Direito Criminal, seja estendida ao paciente, que se encontra em circunstâncias objetivas idênticas – Necessidade, com provimento mais amplo, para correção de pena também do corréu, posto verificada discrepância de penas, por valoração diferenciada do incremento pelos mesmos fundamentos objetivos – Pedidos de detração e de livramento condicional devem ser sopesados pela autoridade jurisdicional competente – Ordem parcialmente concedida.</t>
  </si>
  <si>
    <t>2000945-21.2021.8.26.0000</t>
  </si>
  <si>
    <t>Habeas Corpus. Roubo simples tentado. Flagrante convertido em prisão preventiva. Pretendida revogação. Cabimento da liberdade provisória. Excepcionalidade da prisão cautelar. Conduta que demonstra gravidade diversa dos violentos crimes de roubo. Cabimento da liberdade provisória com imposição de medidas cautelares diversas da prisão. Constrangimento ilegal configurado. Ordem concedida.</t>
  </si>
  <si>
    <t>2272078-76.2020.8.26.0000</t>
  </si>
  <si>
    <t>Habeas corpus. Tráfico. Posse ilegal de munição
Prisão preventiva. Primariedade do acusado em combinação com a pouco expressiva quantidade de tóxicos apreendidos. 
Indícios de tráfico privilegiado. Aplicabilidade do redutor previsto no § 4º do art. 33 da Lei de Tóxicos. 
Cabimento, em tese, da conversão de eventual pena privativa de liberdade em restritivas de direitos, nos termos da ResoluçãoHabeas corpus. Tráfico. Posse ilegal de munição
Prisão preventiva. Primariedade do acusado em combinação com a pouco expressiva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Ordem concedida.</t>
  </si>
  <si>
    <t>2001004-09.2021.8.26.0000</t>
  </si>
  <si>
    <t>Habeas Corpus –  Impugnação de decisão que indeferiu antecipação de progressão de pena –  Não conhecimento –  Questão que conta com previsão de recurso específico para impugnação - Soltura a pretexto da Recomendação nº 62 do CJN –  Descabimento –  Constrangimento ilegal não demonstrado - Ordem conhecida em parte e, nesta, denegada.</t>
  </si>
  <si>
    <t>2202658-81.2020.8.26.0000</t>
  </si>
  <si>
    <t>Habeas Corpus – Violência doméstica - Pedido de trancamento de inquérito policial por excesso de prazo - Diligências necessárias e pertinentes - Cautela do Ministério Público - Dificuldades ocasionadas pela pandemia - Excesso não vislumbrado –  ORDEM DENEGADA.</t>
  </si>
  <si>
    <t>0007899-73.2020.8.26.0026</t>
  </si>
  <si>
    <t>2303931-06.2020.8.26.0000</t>
  </si>
  <si>
    <t xml:space="preserve">
FURTO QUALIFICADO. Trancamento da ação penal. Atipicidade da conduta. Inocorrência. Aplicação do "princípio da insignificância". Impossibilidade. Bens subtraídos que possuem valor econômico, ainda que pequeno, com repercussão na esfera do bem jurídico tutelado pela lei penal. Reduzido valor da res, ademais, que produz reflexos somente na dosimetria penal, em princípio, e não impede o
FURTO QUALIFICADO. Trancamento da ação penal. Atipicidade da conduta. Inocorrência. Aplicação do "princípio da insignificância". Impossibilidade. Bens subtraídos que possuem valor econômico, ainda que pequeno, com repercussão na esfera do bem jurídico tutelado pela lei penal. Reduzido valor da res, ademais, que produz reflexos somente na dosimetria penal, em princípio, e não impede o prosseguimento da ação penal. Prisão preventiva. Revogação. Impossibilidade. Existência de prova da materialidade da infração e de indícios veementes de autoria. Paciente que registra em sua folha de antecedentes condenações definitivas, inclusive por delitos patrimoniais. Circunstância que demonstra a necessidade de manutenção da custódia para garantia da ordem pública. Prisão decretada por decisão suficientemente fundamentada. Medidas cautelares previstas no artigo 319, do Código de Processo Penal, que são inadequadas e insuficientes. Pandemia do Coronavírus que não autoriza, por si só, a concessão ao paciente de prisão domiciliar. Constrangimento ilegal inexistente. Ordem denegada.</t>
  </si>
  <si>
    <t>2303688-62.2020.8.26.0000</t>
  </si>
  <si>
    <t>HABEAS CORPUS. Condenação por atentado violento ao pudor. Pedido de prisão domiciliar em face da situação de pandemia relacionada à COVID-19. Paciente que não comprovou a necessidade de sua soltura por razões de saúde e cumpre pena em regime fechado. Ordem denegada.</t>
  </si>
  <si>
    <t>2276957-29.2020.8.26.0000</t>
  </si>
  <si>
    <t>HABEAS CORPUS - Lesão corporal e vias de fato - Paciente condenado à pena privativa de liberdade em regime aberto - Expedição de mandado de prisão para início de cumprimento da reprimenda - Alegação de constrangimento ilegal - Não ocorrência - Ordem denegada.</t>
  </si>
  <si>
    <t>2278634-94.2020.8.26.0000</t>
  </si>
  <si>
    <t xml:space="preserve">
Habeas Corpus –  Homicídio qualificado pelo motivo fútil (artigo 121, § 2º, inciso II, do Código Penal) –  Decisão que, nos autos da ação penal nº 1501872-47.2020.8.26.0269, indeferiu pedido de revogação da prisão preventiva formulado pela defesa –  Impetração arguindo, preliminarmente, a nulidade tanto da decisão que decretou a custódia cautelar do paciente como daquela que a manteve, com
Habeas Corpus –  Homicídio qualificado pelo motivo fútil (artigo 121, § 2º, inciso II, do Código Penal) –  Decisão que, nos autos da ação penal nº 1501872-47.2020.8.26.0269, indeferiu pedido de revogação da prisão preventiva formulado pela defesa –  Impetração arguindo, preliminarmente, a nulidade tanto da decisão que decretou a custódia cautelar do paciente como daquela que a manteve, com amparo na ausência de fundamentação idônea, em patente violação ao artigo 93, inciso IX, da Constituição Federal. No mérito, pugna pela concessão de liberdade provisória ou, pelo menos, do benefício da prisão domiciliar, com fundamento (1) na ausência dos requisitos legais para decretação da custódia cautelar; (2) na Recomendação nº 62/2020 do CNJ; (3) no artigo 318, inciso II do CPP; e (4) no artigo 117, inciso I, da Lei de Execução Penal.
PRELIMINAR –  O Meritíssimo Juiz a quo expôs, com clareza, os fundamentos de fato e de direito que motivaram o seu convencimento –  Artigo 93, inciso IX, da Constituição Federal –  O julgador não é obrigado a rebater cada um dos argumentos ventilados, bastando que, pela motivação apresentada, seja possível aferir as razões pelas quais acolheu ou rejeitou as pretensões da parte –  Precedentes do Col. STJ –  PRELIMINAR REJEITADA.
MÉRITO –  Concessão de liberdade provisória ou prisão domiciliar –  Descabimento –  Decisão devidamente fundamentada na gravidade concreta do delito (hediondo) –  Ainda que sejam favoráveis as condições pessoais do paciente, não se pode deslembrar que, em tese, contrariado porque a vítima (seu próprio filho) não quis lhe dar o dinheiro do auxílio emergencial por ela recebido do governo federal durante a pandemia de COVID-19, o denunciado muniu-se de objeto contundente, aparentemente um cabo de madeira do instrumento conhecido por "foião", e desferiu vários golpes contra a cabeça da vítima, causando-lhe ferimentos que ocasionaram o óbito dela. Paciente que, logo após os fatos, empreendeu fuga para outra cidade –  Necessária manutenção da custódia cautelar para garantia da ordem pública, para conveniência da instrução criminal e para assegurar a aplicação da lei penal –  Paciente que, embora seja idoso, não preenche o requisito do artigo 318, inciso II, do Código de Processo Penal –  A disposição contida no 117, inciso II, da Lei de Execução Penal somente se aplica àqueles com condenação definitiva, o que não é o caso do paciente, o qual, ademais, não se encaixa nas hipóteses de excepcional concessão de liberdade provisória ou prisão domiciliar previstas na Recomendação nº 62/2020 do Conselho Nacional de Justiça –  Constrangimento ilegal não configurado –  ORDEM DENEGADA.</t>
  </si>
  <si>
    <t>1507849-46.2020.8.26.0228</t>
  </si>
  <si>
    <t>Apelação. Denúncia que imputou ao apelante a prática de crime de roubo triplamente majorado (por duas vezes, em concurso formal) e de corrupção de menores, tudo em concurso material. Sentença condenatória (artigo 157, parágrafo 2°, incisos II e V e parágrafo 2º-A, inciso I, por duas vezes, na forma do artigo 70, c. c. o artigo 61, inciso II, alínea "j", todos do Código Penal, e artigo 244-B, doApelação. Denúncia que imputou ao apelante a prática de crime de roubo triplamente majorado (por duas vezes, em concurso formal) e de corrupção de menores, tudo em concurso material. Sentença condenatória (artigo 157, parágrafo 2°, incisos II e V e parágrafo 2º-A, inciso I, por duas vezes, na forma do artigo 70, c. c. o artigo 61, inciso II, alínea "j", todos do Código Penal, e artigo 244-B, do Estatuto da Criança do Adolescente, na forma do artigo 69, do Código Penal). Recursos da acusação e da defesa. PRELIMINAR. Alegação de nulidade da sentença ante a necessidade de instauração de incidente de insanidade mental. Não se divisam dados concretos a justificar a realização de tal exame. Decisão monocrática que indeferiu o pedido da defesa que se acha fundamentada e que encontra guarida no princípio do livre convencimento do juiz que informa o processo penal. Magistrado que detém certa discricionariedade na avaliação da pertinência e relevância das provas. Desacerto da decisão judicial não demonstrado. Eiva não reconhecida. Preliminar rejeitada. MÉRITO. 1. Quadro probatório suficiente para firmar a condenação do réu pelos crimes de roubo majorado, em concurso formal. Autoria e materialidade comprovadas. 2. Presentes as três causas de aumento de pena (emprego de arma, concurso de agentes e restrição de liberdade da vítima). 3. Não configuração da participação de menor importância do acusado. 4. Não caracterizada a circunstância agravante prevista no artigo 61, inciso II, "j", do Código Penal. 5. Ressalvada a opinião do relator, esta Câmara tem entendido que o crime de corrupção de menores é de natureza material, reclamando, para sua configuração, demonstração de que o agente, de qualquer forma, contribuiu para corromper ou facilitar a corrupção do menor, não bastando o simples concurso criminoso com este. Absolvição decretada. 6. Sanção que comporta alteração. Recursos do Ministério Público e da defesa parcialmente providos.</t>
  </si>
  <si>
    <t>2001798-30.2021.8.26.0000</t>
  </si>
  <si>
    <t>Habeas Corpus –  Sentença condenatória - Negado o direito de recorrer em liberdade - Pretensão à liberdade provisória - Inadmissibilidade - Presença dos requisitos autorizadores para a manutenção da segregação cautelar (fumus comissi delicti e periculum libertatis), de acordo com o artigo 312 do CPP –  Decisão suficientemente fundamentada - Inexistência de ilegalidade manifesta - Ordem denegada.</t>
  </si>
  <si>
    <t>2001901-37.2021.8.26.0000</t>
  </si>
  <si>
    <t>1502368-51.2020.8.26.0536</t>
  </si>
  <si>
    <t>Ação Penal –  Tráfico de Drogas –  Sentença condenatória –  Apreensão de cocaína e maconha –  Insurgência do réu –  Preliminar: Direito de recorrer em liberdade –  Impossibilidade –  Réu que permaneceu preso durante toda a instrução processual para a garantia da manutenção da ordem pública - Rejeição. Mérito - Pleito de absolvição ante a ilicitude da prova obtida –  Não acolhimento –  BuscaAção Penal –  Tráfico de Drogas –  Sentença condenatória –  Apreensão de cocaína e maconha –  Insurgência do réu –  Preliminar: Direito de recorrer em liberdade –  Impossibilidade –  Réu que permaneceu preso durante toda a instrução processual para a garantia da manutenção da ordem pública - Rejeição. Mérito - Pleito de absolvição ante a ilicitude da prova obtida –  Não acolhimento –  Busca domiciliar que não se mostra ilegal no caso, vez que a entrada no imóvel foi autorizada pelos familiares do acusado –  Autoria e materialidade comprovadas –  Dicção do disposto no art. 33, caput, da Lei nº 11.343/2006 –  Dosimetria: Primeira fase –  Pena-base fixada acima do mínimo legal, na fração de 1/5, em razão da personalidade voltada para o crime, bem como da expressiva quantidade de entorpecentes apreendidos –  Ressalvado o entendimento do d. sentenciante, não há que se falar em personalidade voltada para o crime, tendo em vista que o processo mencionado ainda está tramitando - Pena-base que fica aqui estabelecida acima do mínimo legal, apenas na fração de 1/6, em virtude da quantidade de drogas (05 anos e 10 meses de reclusão e 583 dias-multa) –  Segunda fase –  Agravante de reincidência que restou compensada com a atenuante de confissão espontânea –  Terceira fase –  Redutor que não incidiu na espécie –  Réu reincidente –  Regime fechado que fica mantido –  Detração penal que deverá ser analisada junto ao juízo das execuções criminais –  Pedido para afastar ou reduzir a multa imposta –  Inadmissibilidade –  Inexistência de inconstitucionalidade na imposição da pena de multa –  Legislador que tratou com severidade o tráfico diante de sua extrema gravidade –  Recurso provido em parte, para redimensionar o quantum da reprimenda. Mantida, no mais, a r. sentença.</t>
  </si>
  <si>
    <t>2265224-66.2020.8.26.0000</t>
  </si>
  <si>
    <t>2006435-24.2021.8.26.0000</t>
  </si>
  <si>
    <t>0007866-32.2020.8.26.0625</t>
  </si>
  <si>
    <t>2304124-21.2020.8.26.0000</t>
  </si>
  <si>
    <t>Habeas Corpus. Tráfico de drogas. Prisão preventiva. Pretendida revogação. Inadmissibilidade. Decisão que decretou a custódia bem fundamentada. Gravidade concreta da conduta. Ordem pública que se revela ameaçada. Presença dos requisitos do artigo 312 do CPP. Insuficiência das medidas cautelares alternativas. Pandemia COVID-19. Constrangimento ilegal não demonstrado. PrisãoHabeas Corpus. Tráfico de drogas. Prisão preventiva. Pretendida revogação. Inadmissibilidade. Decisão que decretou a custódia bem fundamentada. Gravidade concreta da conduta. Ordem pública que se revela ameaçada. Presença dos requisitos do artigo 312 do CPP. Insuficiência das medidas cautelares alternativas. Pandemia COVID-19. Constrangimento ilegal não demonstrado. Prisão mantida. Ordem denegada</t>
  </si>
  <si>
    <t>2003709-77.2021.8.26.0000</t>
  </si>
  <si>
    <t>Habeas Corpus. Execução Penal. Pedido de prisão domiciliar em virtude da pandemia do Covid-19. Indeferimento fundamentado pela autoridade impetrada. Paciente com penas a cumprir até 2025. Ausência de ilegalidade ou abuso de poder a ser reconhecido. Adoção de medidas de controle pela autoridade impetrada. Ordem denegada.</t>
  </si>
  <si>
    <t>2255825-13.2020.8.26.0000</t>
  </si>
  <si>
    <t>1508276-43.2020.8.26.0228</t>
  </si>
  <si>
    <t>Apelações. Sentença que condenou: (i) o réu Alesson pela prática do crime de roubo duplamente majorado (emprego de arma de fogo e concurso de agentes); (ii) o acusado Gabriel pelo crime de porte ilegal de arma de fogo de uso permitido. Recurso das defesas e do Ministério Público. 1. Quadro probatório suficiente para firmar as condenações. 2. Ressalvado entendimento pessoal do relator, tem-se comoApelações. Sentença que condenou: (i) o réu Alesson pela prática do crime de roubo duplamente majorado (emprego de arma de fogo e concurso de agentes); (ii) o acusado Gabriel pelo crime de porte ilegal de arma de fogo de uso permitido. Recurso das defesas e do Ministério Público. 1. Quadro probatório suficiente para firmar as condenações. 2. Ressalvado entendimento pessoal do relator, tem-se como caracterizada a circunstância agravante prevista no artigo 62, II, "j", do Código Penal. 3. Sanção do acusado Gabriel que comporta elevação. Apelos defensivos desprovidos. Recurso ministerial acolhido.</t>
  </si>
  <si>
    <t>0009746-40.2020.8.26.0502</t>
  </si>
  <si>
    <t>Agravo em Execução Penal –  Preliminares de nulidade –  Não verificada a inépcia da portaria que instituiu o procedimento administrativo disciplinar –  Observância aos requisitos previstos no artigo 61 do Regimento Interno Padrão das Unidades Prisionais –  Cerceamento de defesa –  Inocorrência –  Prescindibilidade da oitiva judicial do sentenciado –  Precedentes do STJ –  Prejuízo não demonstradoAgravo em Execução Penal –  Preliminares de nulidade –  Não verificada a inépcia da portaria que instituiu o procedimento administrativo disciplinar –  Observância aos requisitos previstos no artigo 61 do Regimento Interno Padrão das Unidades Prisionais –  Cerceamento de defesa –  Inocorrência –  Prescindibilidade da oitiva judicial do sentenciado –  Precedentes do STJ –  Prejuízo não demonstrado –  Prescrição não verificada –  O lapso prescricional é regulado pelo artigo 109, inciso VI, do Código Penal, à falta de legislação específica a tanto –  Precedentes –  Ausência de fundamentação da decisão judicial homologatória, não verificada –  Preliminares rejeitadas –  Falta grave apurada em sindicância –  Fuga, participação em movimento de subversão da ordem ou disciplina e descumprimento dos deveres prisionais –  Consistentes depoimentos dos agentes de segurança penitenciária –  Admissão do agravante –  Inteligência do artigo 50, incisos I, II e VI, da LEP –  Impossibilidade de absolvição por atipicidade da conduta, de reconhecimento da causa excludente de ilicitude da legítima defesa ou da causa supralegal de exclusão da culpabilidade, referente à inexigibilidade de conduta diversa –  Regressão de regime e perda dos dias remidos –  Consequências legais da prática de falta grave –  Recurso de agravo em execução desprovido.</t>
  </si>
  <si>
    <t>2304121-66.2020.8.26.0000</t>
  </si>
  <si>
    <t>0040174-56.2020.8.26.0000</t>
  </si>
  <si>
    <t xml:space="preserve">
Habeas corpus –  Prisão domiciliar –  Pandemia pelo Coronavírus –  Impetrante/paciente primário e portador de comorbidades (hipertensão e obesidade) cumprindo pena em regime fechado –  Não oferecimento de elementos de convicção de que o quadro relativo a eventual desenvolvimento da COVID-19 não poderia ser convenientemente tratado no Centro de Hospitalar do Sistema
Habeas corpus –  Prisão domiciliar –  Pandemia pelo Coronavírus –  Impetrante/paciente primário e portador de comorbidades (hipertensão e obesidade) cumprindo pena em regime fechado –  Não oferecimento de elementos de convicção de que o quadro relativo a eventual desenvolvimento da COVID-19 não poderia ser convenientemente tratado no Centro de Hospitalar do Sistema Penitenciário do Estado de São Paulo –  Ilegalidade da permanência da impetrante/paciente na prisão não caracterizada –  Constrangimento ilegal inexistente 
A simples alegação de que o preso pertence ao grupo de risco da COVID-19, por ser portador ou ter desenvolvido comorbidade, não implica em sua automática transferência para o regime domiciliar, que é inclusive incabível se não tiver havido o preenchimento dos requisitos da Recomendação n. 62 do CNJ para sua concessão.
Não há, de qualquer modo, constrangimento ilegal, eis que não restou demonstrada a impossibilidade de ser dispensado tratamento que se faça necessário no respectivo estabelecimento prisional em que se encontra recolhido, mesmo porque, na eventual concretização de um contágio (ao qual está sujeito estando recolhido ou não ao cárcere), o reeducando poderá receber aludido tratamento médico pelo hospital penitenciário ou pela rede pública do Sistema Único de Saúde (o que abrange cuidados médicos para tratar eventuais comorbidades, como a alegada hipertensão e obesidade)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impetrante/paciente está recolhido exatamente por não ter conseguido respeitar bens jurídicos mais relevantes –  no caso dos autos, o patrimônio e a integridade física de terceiros –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Na medida em que o impetrante/paciente está recebendo os cuidados médicos necessários, sua colocação em prisão domiciliar deve ser inclusive evitada, pois exporia desnecessariamente as pessoas de sua família, com as quais o reeducando iria naturalmente conviver, a risco de contágio pelo coronavírus.
Em suma, a pandemia não é justificativa para que ocorra a soltura imediata daqueles que estão presos cumprindo pena, principalmente nos casos como o ora em tela, nos quais a conduta perpetrada seria grave (condenação a 14 anos, 10 meses e 20 dias de reclusão por crimes graves).</t>
  </si>
  <si>
    <t>1500304-87.2020.8.26.0368</t>
  </si>
  <si>
    <t>Apelação. Tráfico ilícito de drogas. Prova segura. Materialidade e autoria comprovadas.Desclassificação para o tipo previsto no artigo 28 da Lei Antidrogas. Impossibilidade.Causa de aumento prevista no artigo 40, inciso VI, da Lei de Drogas, configurada. Condenações mantidas. Associação para o tráfico. Ausência de provas do vínculo associativo. Absolvição decretada. Dosimetria. 
Réu Adriano.Apelação. Tráfico ilícito de drogas. Prova segura. Materialidade e autoria comprovadas.Desclassificação para o tipo previsto no artigo 28 da Lei Antidrogas. Impossibilidade.Causa de aumento prevista no artigo 40, inciso VI, da Lei de Drogas, configurada. Condenações mantidas. Associação para o tráfico. Ausência de provas do vínculo associativo. Absolvição decretada. Dosimetria. 
Réu Adriano. Redução do acréscimo na basilar. Quantidade e natureza das drogas que não justificam a exasperação da pena-base. Réu portador de maus antecedentes. Afastamento da reincidência. Não comprovada nos autos. Reconhecimento da confissão espontânea. Impossibilidade. Súmula nº 630 do STJ. Afastamento do inciso VI do art. 40 da Lei Antidrogas. Ausência de prova da participação de menor no tráfico de drogas descrito na denúncia. Impossibilidade de aplicação do redutor previsto no artigo 33, §4º, da Lei Antidrogas. Dedicação a atividades criminosas.Regime inicial fechado mantido. Impossibilidade da redução da pena de multa. Fixação dentro dos parâmetros estabelecidos pelo tipo penal. 
Ré Daniele. Recondução da basilar ao mínimo legal. Quantidade e natureza das drogas que não justificam a exasperação da pena-base. Afastamento do inciso VI do art. 40 da Lei Antidrogas. Ausência de prova da participação de menor no tráfico de drogas descrito na denúncia. Impossibilidade de aplicação do redutor previsto no artigo 33, § 4º, da Lei Antidrogas. Ações penais em curso podem afastar a benesse prevista na Lei Antidrogas. Dedicação a atividades criminosas. Precedentes do C. STJ. Regime inicial semiaberto. Impossibilidade da redução da pena de multa. Fixada dentro dos parâmetros estabelecidos pelo tipo penal. 
Recursos parcialmente providos.</t>
  </si>
  <si>
    <t>0003606-76.2020.8.26.0344</t>
  </si>
  <si>
    <t>2302674-43.2020.8.26.0000</t>
  </si>
  <si>
    <t>2271026-45.2020.8.26.0000</t>
  </si>
  <si>
    <t>Habeas corpus - Tráfico de drogas e associação para o tráfico - Pretende o revolvimento do conjunto fático probatório - Questões apresentadas pela defesa que envolvem o mérito da causa - Análise da prova em momento inoportuno - Excesso de prazo para formação da culpa - Inocorrência - O prazo tido como razoável para o encerramento da instrução criminal é construção jurisprudencial - A simplesHabeas corpus - Tráfico de drogas e associação para o tráfico - Pretende o revolvimento do conjunto fático probatório - Questões apresentadas pela defesa que envolvem o mérito da causa - Análise da prova em momento inoportuno - Excesso de prazo para formação da culpa - Inocorrência - O prazo tido como razoável para o encerramento da instrução criminal é construção jurisprudencial - A simples ultrapassagem dos prazos legais não assegura ao paciente o direito à liberdade - De outro lado, a revogação da prisão preventiva, em razão da pandemia "Covid-19" não é automática, nada indicando a imprescindibilidade da medida diante de paciente que não integra grupo de risco - Ademais, presentes os requisitos do art. 312, do CPP - Não se vislumbra o alegado constrangimento ilegal - Ordem denegada.</t>
  </si>
  <si>
    <t>0003525-84.2020.8.26.0520</t>
  </si>
  <si>
    <t>Agravo em Execução Penal –  Reeducando que cumpre pena no regime fechado - Indeferimento de concessão de prisão domiciliar em razão da pandemia do novo coronavírus (Covid-19), com base na Recomendação nº 62, do CNJ –  Recurso defensivo que não comporta acolhimento –  Justificativa inidônea para embasamento de automática concessão de prisão domiciliar –  PrecedentesAgravo em Execução Penal –  Reeducando que cumpre pena no regime fechado - Indeferimento de concessão de prisão domiciliar em razão da pandemia do novo coronavírus (Covid-19), com base na Recomendação nº 62, do CNJ –  Recurso defensivo que não comporta acolhimento –  Justificativa inidônea para embasamento de automática concessão de prisão domiciliar –  Precedentes desta Corte e de Tribunais Superiores –  Análise que deve se dar em cada caso concreto e não de forma coletiva e indistinta –  Ausência de demonstração pelo agravante de que integre o grupo de risco nos termos do Ministério da Saúde ou de risco de contágio intramuros em níveis diversos daqueles experimentados por todos os cidadãos – - Recurso desprovido.</t>
  </si>
  <si>
    <t>2010337-82.2021.8.26.0000</t>
  </si>
  <si>
    <t xml:space="preserve">
Habeas corpus. Tráfico ilícito de drogas. Pleito de revogação da prisão cautelar. 'Fumus comissi delicti' e 'periculum libertatis' demonstrados. Quantidade e variedade de drogas expressiva. Necessidade de garantia à ordem pública. Inviolabilidade de domicílio. Ausência de irregularidade na apreensão das drogas. Pleito de concessão de prisão domiciliar com fundamento na pandemia de
Habeas corpus. Tráfico ilícito de drogas. Pleito de revogação da prisão cautelar. 'Fumus comissi delicti' e 'periculum libertatis' demonstrados. Quantidade e variedade de drogas expressiva. Necessidade de garantia à ordem pública. Inviolabilidade de domicílio. Ausência de irregularidade na apreensão das drogas. Pleito de concessão de prisão domiciliar com fundamento na pandemia de COVID-19. Medidas de contenção da pandemia observadas nos estabelecimentos prisionais. Ordem denegada.</t>
  </si>
  <si>
    <t>1500151-66.2020.8.26.0558</t>
  </si>
  <si>
    <t>APELAÇÃO CRIMINAL. Tráfico de drogas. Sentença condenatória. Defesa pretende a absolvição por insuficiência probatória e, subsidiariamente, a desclassificação e o reconhecimento da insignificância. Se diverso o entendimento, busca o reconhecimento do privilégio, a substituição da pena privativa de liberdade por restritivas de direito e a redução da pena de multa. Parcial acolhimento. Autoria eAPELAÇÃO CRIMINAL. Tráfico de drogas. Sentença condenatória. Defesa pretende a absolvição por insuficiência probatória e, subsidiariamente, a desclassificação e o reconhecimento da insignificância. Se diverso o entendimento, busca o reconhecimento do privilégio, a substituição da pena privativa de liberdade por restritivas de direito e a redução da pena de multa. Parcial acolhimento. Autoria e materialidade devidamente comprovadas. Prisão em flagrante. Provas robustas e coesas imputam ao acusado a responsabilidade pelos fatos narrados na denúncia. Seguros relatos dos agentes públicos, escorados nos demais elementos colacionados, sustentam o édito condenatório. Versão defensiva incapaz de lançar dúvidas sobre a responsabilidade criminal do agente. Finalidade de mercancia caracterizada. Inaplicável o princípio da insignificância ao crime de tráfico. Delito de perigo abstrato, cujo bem jurídico violado é a Saúde Pública. Súmula 599 do E. STJ. Condenação inevitável. Dosimetria comporta reparos. Basilar deverá ser fixada no mínimo. Necessário afastar a agravante prevista no artigo 61, inciso II, alínea "j", do Código Penal. De rigor o reconhecimento do privilégio, reduzindo-se a pena em 2/3 (dois terços). Regime aberto fixado com base no artigo 33, § 2º, alínea "c", do Código Penal. Substituição da pena privativa de liberdade por duas restritivas de direito. Recurso parcialmente provido.</t>
  </si>
  <si>
    <t>2018642-55.2021.8.26.0000</t>
  </si>
  <si>
    <t>2007638-21.2021.8.26.0000</t>
  </si>
  <si>
    <t xml:space="preserve">
Habeas corpus. Furto praticado mediante emprego de chave falsa, durante o repouso noturno. Pleito de revogação da prisão cautelar. 'Fumus comissi delicti' e 'periculum libertatis' demonstrados. Paciente reincidente em furtos. Reiteração delitiva. Pleito de revogação com fundamento na pandemia de COVID-19. Medidas de contenção da pandemia observadas nos
Habeas corpus. Furto praticado mediante emprego de chave falsa, durante o repouso noturno. Pleito de revogação da prisão cautelar. 'Fumus comissi delicti' e 'periculum libertatis' demonstrados. Paciente reincidente em furtos. Reiteração delitiva. Pleito de revogação com fundamento na pandemia de COVID-19. Medidas de contenção da pandemia observadas nos estabelecimentos prisionais. Ordem denegada.</t>
  </si>
  <si>
    <t>2303733-66.2020.8.26.0000</t>
  </si>
  <si>
    <t xml:space="preserve">
Habeas Corpus –  Ameaça, dano e resistência praticados mediante prevalecimento das relações domésticas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Habeas Corpus –  Ameaça, dano e resistência praticados mediante prevalecimento das relações domésticas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analisá-los, deve o Magistrado considerar não apenas a natureza da infração, mas as circunstâncias e as condições pessoais do paciente, guardando a dinâmica especial gravidade se envolver a prática de ameaça, dano e resistência mediante prevalecimento das relações domésticas.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eventual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integridade física e psíquica da mulher e o patrimônio –  , de modo que custa a crer não apenas que ele não vá voltar a delinquir, expondo ainda mais a sociedade, e em especial a vítima,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(art.147,163 e 329, todos do CP).</t>
  </si>
  <si>
    <t>2300054-58.2020.8.26.0000</t>
  </si>
  <si>
    <t xml:space="preserve">
Habeas corpus –  Tráfico de entorpecentes –  Paciente flagrado trazendo consigo e guardando sem a devida autorização, 597 gramas de maconha -- Critérios a serem empregados na análise dos pressupostos da prisão preventiva
É certo que o STF já reconheceu não ser concebível eventual denegação de liberdade lastrada apenas na gravidade abstrata da conduta daquele que é criminalmente
Habeas corpus –  Tráfico de entorpecentes –  Paciente flagrado trazendo consigo e guardando sem a devida autorização, 597 gramas de maconha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t>
  </si>
  <si>
    <t>2283213-85.2020.8.26.0000</t>
  </si>
  <si>
    <t>2297019-90.2020.8.26.0000</t>
  </si>
  <si>
    <t>2006640-53.2021.8.26.0000</t>
  </si>
  <si>
    <t>2302812-10.2020.8.26.0000</t>
  </si>
  <si>
    <t>Habeas corpus –  Mera reiteração de pedido já formulado em outro habeas corpus recentemente julgado por esta mesma Câmara Criminal –  Não conhecimento.</t>
  </si>
  <si>
    <t>2297023-30.2020.8.26.0000</t>
  </si>
  <si>
    <t>HABEAS CORPUS –  Cumprimento da pena em regime mais gravoso –  Constrangimento ilegal verificado –  Observância do disposto na Súmula Vinculante nº 56 do Supremo Tribunal Federal e no RE nº 641.320/RS –  Pleito de prisão domiciliar de cunho humanitário –  Impossibilidade –  Ordem parcialmente concedida.</t>
  </si>
  <si>
    <t>2009617-18.2021.8.26.0000</t>
  </si>
  <si>
    <t>2303856-64.2020.8.26.0000</t>
  </si>
  <si>
    <t>0008979-25.2017.8.26.0302</t>
  </si>
  <si>
    <t>Outros números:
									8979252017826030250000</t>
  </si>
  <si>
    <t>1509456-94.2020.8.26.0228</t>
  </si>
  <si>
    <t>Apelação. Estelionato tentado.Materialidade e autoria comprovadas.Prova segura.Réu confesso. Dosimetria. Afastamento da agravante prevista no artigo 61, inciso II, alínea "j", do Código Penal. Não demonstração de que o réu se valeu do estado de calamidade pública (Covid-19) para a prática do crime. Abrandamento do regime prisional para o semiaberto. Aplicação do artigo 387, § 2º, doApelação. Estelionato tentado.Materialidade e autoria comprovadas.Prova segura.Réu confesso. Dosimetria. Afastamento da agravante prevista no artigo 61, inciso II, alínea "j", do Código Penal. Não demonstração de que o réu se valeu do estado de calamidade pública (Covid-19) para a prática do crime. Abrandamento do regime prisional para o semiaberto. Aplicação do artigo 387, § 2º, do Código de Processo Penal. Substituição por restritiva de direitos. Impossibilidade. Recurso parcialmente provido.</t>
  </si>
  <si>
    <t>2287113-76.2020.8.26.0000</t>
  </si>
  <si>
    <t>0007417-28.2020.8.26.0026</t>
  </si>
  <si>
    <t>Agravo em Execução Penal –  Reeducando que cumpre pena no regime semiaberto - Indeferimento de concessão de prisão domiciliar em razão da pandemia do novo coronavírus (Covid-19), com base na Recomendação nº 62, do CNJ –  Recurso defensivo que não comporta acolhimento –  Justificativa inidônea para embasamento de automática concessão de prisão domiciliar –  PrecedentesAgravo em Execução Penal –  Reeducando que cumpre pena no regime semiaberto - Indeferimento de concessão de prisão domiciliar em razão da pandemia do novo coronavírus (Covid-19), com base na Recomendação nº 62, do CNJ –  Recurso defensivo que não comporta acolhimento –  Justificativa inidônea para embasamento de automática concessão de prisão domiciliar –  Precedentes desta Corte e de Tribunais Superiores –  Análise que deve se dar em cada caso concreto e não de forma coletiva e indistinta –  Sentenciado portador de bronquite - Atestado da unidade prisional que dá conta de que o sentenciado vem recebendo atendimento médico na unidade, com informes de que sua saúde  se encontra em bom estado - Ausência de demonstração pelo agravante de que sua saúde esteja comprometida - Recurso desprovido.</t>
  </si>
  <si>
    <t>2016201-04.2021.8.26.0000</t>
  </si>
  <si>
    <t>HABEAS CORPUS –  Execução penal –  Progressão de regime condicionada à realização de exame criminológico. Indeferimento de prisão domiciliar em razão da pandemia (covid-19) –  Impossibilidade de análise aprofundada das provas dos autos nos estreitos limites do writ –  Existência de recurso específico –  Inexistência de ilegalidade manifesta –  Ordem não conhecida.</t>
  </si>
  <si>
    <t>2010328-23.2021.8.26.0000</t>
  </si>
  <si>
    <t>Habeas Corpus. Execução Penal. Alegação de demora da remessa dos autos físicos à comarca competente, após a transferência de estabelecimento prisional do Paciente.
Liminar concedida, determinando-se a imediata remessa dos autos físicos.
Informações da Autoridade apontada como coatora dão conta de que os autos foram devidamente remetidos à comarca competente. 
Ordem concedida, confirmando-se aHabeas Corpus. Execução Penal. Alegação de demora da remessa dos autos físicos à comarca competente, após a transferência de estabelecimento prisional do Paciente.
Liminar concedida, determinando-se a imediata remessa dos autos físicos.
Informações da Autoridade apontada como coatora dão conta de que os autos foram devidamente remetidos à comarca competente. 
Ordem concedida, confirmando-se a liminar deferida.</t>
  </si>
  <si>
    <t>2006796-41.2021.8.26.0000</t>
  </si>
  <si>
    <t xml:space="preserve">
Habeas Corpus –  Homicídio triplamente qualificado e duplo homicídio tentado triplamente qualificado (artigo 121, § 2º, incisos II, III e IV, do Código Penal e artigo 121, § 2º, incisos II, III e IV, c.c. o artigo 14, inciso II, na forma do artigo 69, todos do Código Penal) –  Decisão que, na audiência de instrução, debates e julgamento realizada dia 16/11/2020 (ação penal nº
Habeas Corpus –  Homicídio triplamente qualificado e duplo homicídio tentado triplamente qualificado (artigo 121, § 2º, incisos II, III e IV, do Código Penal e artigo 121, § 2º, incisos II, III e IV, c.c. o artigo 14, inciso II, na forma do artigo 69, todos do Código Penal) –  Decisão que, na audiência de instrução, debates e julgamento realizada dia 16/11/2020 (ação penal nº 1501998-88.2019.8.26.0348), indeferiu pedidos formulados pela defesa do corréu JOSE ERIBERTO DANTAS DO NASCIMENTO, quais sejam, (1) a declaração de nulidade do depoimento judicial prestado pela testemunha Bruno Silva Araújo, considerando que aquele por ele prestado em solo policial contém versão absolutamente diversa; e (2) a concessão de liberdade provisória, por ausência dos requisitos legais para decretação da custódia cautelar –  Impetração pleiteando o acolhimento das referidas pretensões –  Descabimento –  Declaração de nulidade do depoimento testemunhal –  Impossibilidade –  Além de a referida prova não se revelar manifestamente inadmissível, ela será oportunamente valorada pelo Meritíssimo Juiz da causa, juntamente com todas as demais produzidas sob o crivo do contraditório, no momento oportuno –  Inteligência dos artigos 413 a 421 do CPP –  Pleito que, na verdade, objetiva o trancamento da ação penal –  Cabimento do trancamento apenas em casos de patente ilegalidade ou atipicidade do fato, o que não ocorre na hipótese em apreço –  Concessão de liberdade provisória –  Impossibilidade –  Permanecem hígidos os fundamentos do quanto decidido por esta Colenda 16ª Câmara de Direito Criminal nos autos do habeas corpus nº 2140041-85.2020.8.26.0000, cuja ordem foi denegada, por unanimidade de votos, na sessão de julgamento permanente e virtual realizada dia 06/10/2020, inexistindo qualquer alteração fática desde então –  Decisão devidamente fundamentada na gravidade concreta do delito (hediondo) –  O paciente está sendo denunciado porque, em tese, previamente ajustado com o corréu Robson, com evidente intenção homicida, agindo por motivo fútil, mediante recurso que dificultou a defesa dos ofendidos e resultando perigo comum, matou um motorista de ônibus em plena luz do dia e tentou matar outras 02 (duas) passageiras que estavam no mesmo coletivo, mediante inúmeros disparos de arma de fogo. Além disso, trata-se de agente reincidente em crime doloso e que está foragido – Necessária manutenção da prisão preventiva para garantia da ordem pública, bem como para conveniência da instrução criminal e para assegurar a aplicação da lei penal –  Paciente que não se encaixa em nenhuma das hipóteses de excepcional concessão de liberdade provisória ou prisão domiciliar previstas na Recomendação nº 62/2020 do CNJ –  Constrangimento ilegal não configurado –  ORDEM DENEGADA.</t>
  </si>
  <si>
    <t>2005139-64.2021.8.26.0000</t>
  </si>
  <si>
    <t>0012122-59.2020.8.26.0482</t>
  </si>
  <si>
    <t>0041248-92.2020.8.26.0050</t>
  </si>
  <si>
    <t>Recurso em Sentido Estrito. Tráfico de drogas. Art. 33, caput, da Lei Antidrogas. Decisão que revogou a prisão preventiva. Recurso do Ministério Público buscando a decretação da mencionada prisão, pois presentes as circunstâncias autorizadoras. Recurso provido, com determinação de expedição de mandado de prisão.</t>
  </si>
  <si>
    <t>1501144-70.2020.8.26.0571</t>
  </si>
  <si>
    <t>APELAÇÃO CRIMINAL –  TRÁFICO DE ENTORPECENTES - PRETENDIDA A ABSOLVIÇÃO POR INSUFICIÊNCIA DE PROVAS OU A DESCLASSIFICAÇÃO PARA O DELITO DO ARTIGO 28 DA LEI Nº 11.343/06 –  IMPOSSIBILIDADE - Inviável a absolvição ou a desclassificação para o delito do artigo 28 da Lei nº 11.343/06 se as circunstâncias que envolvem os fatos e a quantidade de drogas evidenciam a prática do tráfico de entorpecentes –APELAÇÃO CRIMINAL –  TRÁFICO DE ENTORPECENTES - PRETENDIDA A ABSOLVIÇÃO POR INSUFICIÊNCIA DE PROVAS OU A DESCLASSIFICAÇÃO PARA O DELITO DO ARTIGO 28 DA LEI Nº 11.343/06 –  IMPOSSIBILIDADE - Inviável a absolvição ou a desclassificação para o delito do artigo 28 da Lei nº 11.343/06 se as circunstâncias que envolvem os fatos e a quantidade de drogas evidenciam a prática do tráfico de entorpecentes –  Não se pode negar valor aos depoimentos de guarda municipal quando o mesmo é essencialmente harmônico e não se vislumbra nenhuma razão para incriminar injustamente os réus - Recursos parcialmente providos, somente para reduzir as penas.</t>
  </si>
  <si>
    <t>2298168-24.2020.8.26.0000</t>
  </si>
  <si>
    <t>2001841-64.2021.8.26.0000</t>
  </si>
  <si>
    <t>2304777-23.2020.8.26.0000</t>
  </si>
  <si>
    <t>1503623-95.2020.8.26.0228</t>
  </si>
  <si>
    <t>FURTO QUALIFICADO –  PRELIMINAR –  Nulidade em razão da revelia decretada. Inocorrência. Réu que, citado, mudou-se de endereço sem informar ao Juízo. Inteligência do artigo 367 do Código de Processo Penal –  Rejeição.
MÉRITO –  Configuração. Materialidade e autoria demonstradas. Depoimento do guarda civil em harmonia com o conjunto probatório. Réu revel –  Afastamento da qualificadora daFURTO QUALIFICADO –  PRELIMINAR –  Nulidade em razão da revelia decretada. Inocorrência. Réu que, citado, mudou-se de endereço sem informar ao Juízo. Inteligência do artigo 367 do Código de Processo Penal –  Rejeição.
MÉRITO –  Configuração. Materialidade e autoria demonstradas. Depoimento do guarda civil em harmonia com o conjunto probatório. Réu revel –  Afastamento da qualificadora da escalada. Laudo pericial que não a verificou –  Reconhecimento da tentativa. Conduta delitiva interrompida pela atuação dos guardas civis –  Condenação mantida, com desclassificação para furto simples tentado.
PENAS E REGIME DE CUMPRIMENTO –  Bases nos patamares –  Reincidência específica. Elevação em 1/6. Manutenção. Inércia da acusação (vedada a "reformatio in pejus") –  "Conatus". Redução na fração de 1/3. Proporcionalidade ao "iter criminis" percorrido –  Regime inicial semiaberto. Súmula nº 269 do STJ –  Inviável a substituição da pena privativa de liberdade por restritivas de direitos (CP, artigo 44, II) –  Apelo provido em parte para afastar a qualificadora da escalada, reconhecer a tentativa e reduzir as penas.</t>
  </si>
  <si>
    <t>2001633-80.2021.8.26.0000</t>
  </si>
  <si>
    <t>2009107-05.2021.8.26.0000</t>
  </si>
  <si>
    <t>Nuevo Campos</t>
  </si>
  <si>
    <t>HABEAS CORPUS –  EXECUÇÃO CRIMINAL –  PLEITO DE DEFERIMENTO DE PRISÃO DOMICILIAR, POR MOTIVOS HUMANITÁRIOS, EM RAZÃO DA PANDEMIA DO COVID-19 E DA RECOMENDAÇÃO 62, DO CNJ –  PLEITO DEFERIDO EM PRIMEIRO GRAU DE JURISDIÇÃO –  ORDEM PREJUDICADA.</t>
  </si>
  <si>
    <t>2301460-17.2020.8.26.0000</t>
  </si>
  <si>
    <t>Habeas corpus –  Uso de documento falso –  Revogação da prisão preventiva –  Admissibilidade –  Ausência dos requisitos autorizadores da custódia cautelar –  Constrangimento ilegal caracterizado –  Paciente que responde pela suposta prática de crime que não envolve violência ou grave ameaça à pessoa –  Concessão do benefício de liberdade provisória, mediante a imposição das medidas cautelaresHabeas corpus –  Uso de documento falso –  Revogação da prisão preventiva –  Admissibilidade –  Ausência dos requisitos autorizadores da custódia cautelar –  Constrangimento ilegal caracterizado –  Paciente que responde pela suposta prática de crime que não envolve violência ou grave ameaça à pessoa –  Concessão do benefício de liberdade provisória, mediante a imposição das medidas cautelares elencadas no artigo 319, incisos I e IV, do CPP –  Ordem parcialmente concedida.</t>
  </si>
  <si>
    <t>2295848-98.2020.8.26.0000</t>
  </si>
  <si>
    <t xml:space="preserve">
Habeas Corpus. Tráfico de Drogas e Associação. Prisão preventiva. Conversão do flagrante. Alegação de constrangimento ilegal. Inobservância do devido processo legal no procedimento de imposição da prisão preventiva. Convergência de aspectos subjetivos favoráveis. Desproporcionalidade da medida extrema. Liminar indeferida. 
1. Decisão impositiva da prisão preventiva que não se valeu de
Habeas Corpus. Tráfico de Drogas e Associação. Prisão preventiva. Conversão do flagrante. Alegação de constrangimento ilegal. Inobservância do devido processo legal no procedimento de imposição da prisão preventiva. Convergência de aspectos subjetivos favoráveis. Desproporcionalidade da medida extrema.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Visibilidade da prática delituosa que, por ora, confere quadro de justa causa para a ação penal e para as medidas cautelares pessoais. 
3. Periculum libertatis. Fatos que se revestem de gravidade concreta. Elevada quantidade e variedade de droga. Indícios de associação para a prática do tráfico. Gravidade concreta indicada. Perspectiva de imposição de tratamento punitivo mais rigoroso. Condições subjetivas favoráveis que não obstam a imposição da prisão preventiva. Precedentes.
4. Ordem denegada.</t>
  </si>
  <si>
    <t>0037318-22.2020.8.26.0000</t>
  </si>
  <si>
    <t>HABEAS CORPUS. PEDIDO DE RECURSO EM LIBERDADE. SUPERVENIÊNCIA DO JULGAMENTO DA APELAÇÃO, COM MANUTENÇÃO DA CUSTÓDIA CAUTELAR. PERDA DO OBJETO. Superveniência do julgamento do recurso de apelação interposto pelo paciente, em que se manteve a custódia cautelar decretada na origem, com o que a competência para apreciação do alegado constrangimento ilegal passa a ser do   Colendo Superior Tribunal deHABEAS CORPUS. PEDIDO DE RECURSO EM LIBERDADE. SUPERVENIÊNCIA DO JULGAMENTO DA APELAÇÃO, COM MANUTENÇÃO DA CUSTÓDIA CAUTELAR. PERDA DO OBJETO. Superveniência do julgamento do recurso de apelação interposto pelo paciente, em que se manteve a custódia cautelar decretada na origem, com o que a competência para apreciação do alegado constrangimento ilegal passa a ser do   Colendo Superior Tribunal de Justiça, nos termos dos artigos 105, alínea "c", da Constituição Federal, e 650, § 1º, do Código de Processo Penal. Impetração prejudicada.</t>
  </si>
  <si>
    <t>1516347-34.2020.8.26.0228</t>
  </si>
  <si>
    <t>USO DE DOCUMENTO FALSO –  Princípio da Consunção –  não aplicação - réu condenado por único delito. Penas e regime adequadamente impostos. Recurso desprovido, com correção de erro material.</t>
  </si>
  <si>
    <t>2010205-25.2021.8.26.0000</t>
  </si>
  <si>
    <t>HABEAS CORPUS. Pedido de concessão de prisão domiciliar. Pretensão não conhecida pelo d. juízo a quo. Paciente que ainda não deu início ao cumprimento da pena e que não comprovou integrar o grupo de risco da COVID-19. Ordem denegada.</t>
  </si>
  <si>
    <t>2295878-36.2020.8.26.0000</t>
  </si>
  <si>
    <t>1507035-34.2020.8.26.0228</t>
  </si>
  <si>
    <t>ROUBO - Autoria e materialidade comprovadas. Condenação mantida.
PENA E REGIME PRISIONAL - Corretamente impostos, não comportando qualquer alteração.
Apelo desprovido.</t>
  </si>
  <si>
    <t>2008903-58.2021.8.26.0000</t>
  </si>
  <si>
    <t>2301139-79.2020.8.26.0000</t>
  </si>
  <si>
    <t>HABEAS CORPUS –  Tráfico de drogas –  Prisão preventiva –  Impetração objetivando a concessão de liberdade provisória –  Impossibilidade –  Presentes os requisitos do art. 312 do CPP –  Decisão suficientemente fundamentada –  Materialidade comprovada –  Autoria que encontra indícios suficientes –  Fatos graves –  Pacientes que registram condenações anteriores também por tráfico ilegal de drogas –HABEAS CORPUS –  Tráfico de drogas –  Prisão preventiva –  Impetração objetivando a concessão de liberdade provisória –  Impossibilidade –  Presentes os requisitos do art. 312 do CPP –  Decisão suficientemente fundamentada –  Materialidade comprovada –  Autoria que encontra indícios suficientes –  Fatos graves –  Pacientes que registram condenações anteriores também por tráfico ilegal de drogas –  Descabida a alegação de que as pacientes farão jus a uma série de benefícios, caso sejam condenadas –  Raciocínio que se revela indesejável exercício de futurologia –  Ausência de ofensa à presunção de inocência e de demonstração de risco concreto ao contágio pelo novo coronavírus –  Constrangimento ilegal não verificado. Ordem denegada.</t>
  </si>
  <si>
    <t>2300584-62.2020.8.26.0000</t>
  </si>
  <si>
    <t>0025652-68.2020.8.26.0050</t>
  </si>
  <si>
    <t>Recurso em sentido estrito. Tráfico de entorpecentes e organização criminosa. Rejeição parcial da denúncia quanto ao delito de organização criminosa. Pleito da Justiça Pública para recebimento da denúncia e prosseguimento da ação penal. Recurso improvido.</t>
  </si>
  <si>
    <t>2287641-13.2020.8.26.0000</t>
  </si>
  <si>
    <t>HABEAS CORPUS – EXECUÇÃO PENAL – IMPETRAÇÃO VISANDO ASSEGURAR O DEFERIMENTO DA PROGRESSÃO ANTECIPADA POR CONTA DE ALEGADO RISCO DE CONTÁGIO PELA PANDEMIA COVID-19.
IMPETRAÇÃO EXCEPCIONALMENTE CONHECIDA –  PLEITO DE MODIFICAÇÃO OU REEXAME DO JUÍZO DE INDIVIDUALIZAÇÃO DA SANÇÃO PENAL, NOTADAMENTE QUANTO À FIXAÇÃO OU MUDANÇA REGIME DE CUMPRIMENTO DA PENA, QUE É ESTRANHO AOHABEAS CORPUS – EXECUÇÃO PENAL – IMPETRAÇÃO VISANDO ASSEGURAR O DEFERIMENTO DA PROGRESSÃO ANTECIPADA POR CONTA DE ALEGADO RISCO DE CONTÁGIO PELA PANDEMIA COVID-19.
IMPETRAÇÃO EXCEPCIONALMENTE CONHECIDA –  PLEITO DE MODIFICAÇÃO OU REEXAME DO JUÍZO DE INDIVIDUALIZAÇÃO DA SANÇÃO PENAL, NOTADAMENTE QUANTO À FIXAÇÃO OU MUDANÇA REGIME DE CUMPRIMENTO DA PENA, QUE É ESTRANHO AO CABIMENTO DE HABEAS CORPUS –  PRECEDENTES DA JURISPRUDÊNCIA –  DIREITO ALEGADO QUE SE MOSTRARIA CONTROVERSO, AUSENTE DEMONSTRAÇÃO DE RISCO CONCRETO À SAÚDE E OBSERVADA DE RESTO A TOMADA DE PROVIDÊNCIAS PELA ADMINISTRAÇÃO PENITENCIÁRIA EM RAZÃO DA PANDEMIA COVID-19 –  RECOMENDAÇÃO DO CNJ, DE RESTO, QUE NÃO ERIGE EM ORDEM DE SOLTURA, OPORTUNA A LEMBRANÇA DO PERIGO DE SACRIFICAR, DE FORMA DESARRAZOADA E DESPROPORCIONAL, O DIREITO DE TODOS À SEGURANÇA PÚBLICA E SUBVERTER OS CARACTERES PEDAGÓGICO E SANCIONATÓRIO ÍNSITOS ÀS EXECUÇÕES DE SENTENÇA PENAL –   AUSÊNCIA DE ANÁLISE DO PLEITO PELA AUTORIDADE COMPETENTE, CABENDO EVITAR SUPRESSÃO DE INSTÂNCIA –  CONSTRANGIMENTO ILEGAL NÃO CARACTERIZADO –  ORDEM DENEGADA.</t>
  </si>
  <si>
    <t>2299091-50.2020.8.26.0000</t>
  </si>
  <si>
    <t>2297539-50.2020.8.26.0000</t>
  </si>
  <si>
    <t>2304176-17.2020.8.26.0000</t>
  </si>
  <si>
    <t>Habeas corpus. Pleito de revogação da prisão preventiva por ausência dos requisitos legais. Impugnação ao auto de reconhecimento elaborado na delegacia de polícia. Alegação de que as medidas cautelares diversas da prisão seriam suficientes ao caso concreto. Impossibilidade. Com efeito, constata-se que a decisão a quo apontou elementos do caso concreto a indicar a necessidade de segregaçãoHabeas corpus. Pleito de revogação da prisão preventiva por ausência dos requisitos legais. Impugnação ao auto de reconhecimento elaborado na delegacia de polícia. Alegação de que as medidas cautelares diversas da prisão seriam suficientes ao caso concreto. Impossibilidade. Com efeito, constata-se que a decisão a quo apontou elementos do caso concreto a indicar a necessidade de segregação cautelar do paciente, que foi reconhecido, inclusive, pelas vítimas. Impugnações ao procedimento adotado na delegacia de polícia que devem ser feitas ao juízo da origem no momento oportuno. Medidas cautelares diversas da prisão que não se mostram suficientes ao caso concreto, não existindo elementos nos autos que assegurem que, uma vez solto, o paciente não fuga ou não volte a delinquir. Ordem denegada.</t>
  </si>
  <si>
    <t>2000963-42.2021.8.26.0000</t>
  </si>
  <si>
    <t>HABEAS CORPUS –  TRÁFICO DE DROGAS –  Pretendida a revogação da prisão preventiva ou a concessão de prisão domiciliar –  Impossibilidade –  Presentes os requisitos do art. 312 do CPP –  Decisão que decretou a custódia cautelar suficientemente fundamentada –  Caso concreto que revela insuficiência da imposição das medidas cautelares diversas, previstas no art. 319, do Código de Processo Penal – HABEAS CORPUS –  TRÁFICO DE DROGAS –  Pretendida a revogação da prisão preventiva ou a concessão de prisão domiciliar –  Impossibilidade –  Presentes os requisitos do art. 312 do CPP –  Decisão que decretou a custódia cautelar suficientemente fundamentada –  Caso concreto que revela insuficiência da imposição das medidas cautelares diversas, previstas no art. 319, do Código de Processo Penal –  Gravidade do crime imputado autoriza a manutenção da segregação cautelar para garantia da ordem pública –  A condição de genitora de menores de 12 anos de idade que não confere direito subjetivo à prisão domiciliar –  Decisão proferida pelo Supremo Tribunal Federal (HC 143.641/SP) e previsão legal contida no art. 318-A do Código de Processo Penal não implicam em concessão automática da benesse pleiteada –  Precedentes –  Carência dos requisitos legais exigidos no art. 318, III, do CPP –  Inexistência de constrangimento ilegal –  Ordem denegada.</t>
  </si>
  <si>
    <t>2294952-55.2020.8.26.0000</t>
  </si>
  <si>
    <t>HABEAS CORPUS. Pretendido relaxamento da custódia ou liberdade provisória. Impossibilidade. Decisão devidamente fundamentada, com indicação dos requisitos do CPP, arts. 282, II, 310, § 2º, 312, caput e 313, II. Paciente reincidente. Situação excepcional ocasionada pela pandemia de covid-19 que não justifica sua soltura. Inexistência de constrangimento ilegal. Ordem denegada.</t>
  </si>
  <si>
    <t>2294292-61.2020.8.26.0000</t>
  </si>
  <si>
    <t>0044405-29.2020.8.26.0000</t>
  </si>
  <si>
    <t>Mirandópolis</t>
  </si>
  <si>
    <t>Habeas Corpus. Impetração buscando a declaração de extinção das penas pelo cumprimento e arquivamento de mandado de prisão expedido em seu desfavor. Nova condenação. Mandado de prisão expedido e cumprido. Detração penal e cálculo de penas. Supressão de instância. Inteligência dos art. 66 da LEP e art. 5º, incisos I e IV da Recomendação 62 do CNJ.  Providências da SAP. Constrangimento ilegal nãoHabeas Corpus. Impetração buscando a declaração de extinção das penas pelo cumprimento e arquivamento de mandado de prisão expedido em seu desfavor. Nova condenação. Mandado de prisão expedido e cumprido. Detração penal e cálculo de penas. Supressão de instância. Inteligência dos art. 66 da LEP e art. 5º, incisos I e IV da Recomendação 62 do CNJ.  Providências da SAP. Constrangimento ilegal não configurado. Ordem denegada.</t>
  </si>
  <si>
    <t>2000722-68.2021.8.26.0000</t>
  </si>
  <si>
    <t>Habeas Corpus –  Exploração Sexual de Adolescente e Armazenamento fotos e vídeos com conteúdo sexual relacionados a crianças ou adolescentes –  Art. 218-B do Código Penal e art. 241-B, da Lei 8.069/90, na forma art. 69 do CP - Insurgência contra indeferimento do pedido de revogação da prisão preventiva, embora estivessem embora ausentes os requisitos do art. 312 do CPP –  INADMISSIBILIDADE – Habeas Corpus –  Exploração Sexual de Adolescente e Armazenamento fotos e vídeos com conteúdo sexual relacionados a crianças ou adolescentes –  Art. 218-B do Código Penal e art. 241-B, da Lei 8.069/90, na forma art. 69 do CP - Insurgência contra indeferimento do pedido de revogação da prisão preventiva, embora estivessem embora ausentes os requisitos do art. 312 do CPP –  INADMISSIBILIDADE –  Caso em que, a decisão se encontra suficientemente fundamentada, demonstrando de forma adequada a presença dos requisitos ensejadores da custódia cautelar do paciente, em consonância com disposto artigo 93, inciso IX, da Carta Magna. Não há ilegalidade na manutenção da prisão preventiva quando demonstrado, com base em fatores concretos, que a segregação se mostra necessária a bem da ordem pública, notadamente diante do modus operandi com que se deu a conduta ilícita e do fundado risco de reiteração delitiva. Precedentes do STJ.
Ordem denegada.</t>
  </si>
  <si>
    <t>1512118-31.2020.8.26.0228</t>
  </si>
  <si>
    <t>APELAÇÃO CRIMINAL. FURTO QUALIFICADO PELO CONCURSO DE AGENTES E ARROMBAMENTO. Penas mantidas. Aumento da base justificado. Confissão parcial. Não reconhecimento como atenuante da pena. Causa de aumento da calamidade pública mantida. Crime praticado durante a pandemia de Covid-19. Participação de menor importância. Afastamento. O agente que contribui ativamente para a realizaçãoAPELAÇÃO CRIMINAL. FURTO QUALIFICADO PELO CONCURSO DE AGENTES E ARROMBAMENTO. Penas mantidas. Aumento da base justificado. Confissão parcial. Não reconhecimento como atenuante da pena. Causa de aumento da calamidade pública mantida. Crime praticado durante a pandemia de Covid-19. Participação de menor importância. Afastamento. O agente que contribui ativamente para a realização do crime, em unidade de desígnios e mediante divisão de tarefas, sendo sua participação de extrema relevância para o sucesso da empreitada criminosa, possuindo pleno domínio dos fatos, atua em coautoria. Regime prisional mantido no fechado, vedada a substituição da pena privativa de liberdade por restritivas de direitos. Réus portadores de maus antecedentes e reincidentes. APELOS DESPROVIDOS.</t>
  </si>
  <si>
    <t>2025543-39.2021.8.26.0000</t>
  </si>
  <si>
    <t>1507338-48.2020.8.26.0228</t>
  </si>
  <si>
    <t>APELAÇÕES CRIMINAIS –  Roubo majorado pelo concurso de agentes e emprego de arma branca –  Artigo 157, §2º, incisos II e VII, do Código Penal - Autoria e materialidade comprovadas –  Conformação quanto à condenação - Pena –  Dosimetria –  Reprimenda aplicada de forma adequada - Afastamento da agravante prevista no artigo 61, inciso II, alínea 'j', do Código Penal –  Impossibilidade –  CrimeAPELAÇÕES CRIMINAIS –  Roubo majorado pelo concurso de agentes e emprego de arma branca –  Artigo 157, §2º, incisos II e VII, do Código Penal - Autoria e materialidade comprovadas –  Conformação quanto à condenação - Pena –  Dosimetria –  Reprimenda aplicada de forma adequada - Afastamento da agravante prevista no artigo 61, inciso II, alínea 'j', do Código Penal –  Impossibilidade –  Crime cometido durante a pandemia –  Preponderância da reincidência –  Correto o aumento de pena na terceira fase de dosimetria penal eis que o delito fora cometido por uma pluralidade de agentes e com emprego de duas facas –  Regime inicial fechado –  Adequado ao caso concreto, ademais trata-se de réu reincidente –  APELO NÃO PROVIDO.</t>
  </si>
  <si>
    <t>2288084-61.2020.8.26.0000</t>
  </si>
  <si>
    <t>HABEAS CORPUS –  ROUBO MAJORADO –  PRISÃO PREVENTIVA –  SENTENÇA CONDENATÓRIA SUPERVENIENTE –  PERDA DE OBJETO. A prolação de sentença superveniente faz prejudicado o pedido de ordem de habeas corpus, a teor do que dispõe o artigo 659 do Código de Processo Penal. ORDEM PREJUDICADA.</t>
  </si>
  <si>
    <t>2293831-89.2020.8.26.0000</t>
  </si>
  <si>
    <t>Habeas Corpus. Furto tentado. Prisão preventiva. Conversão do flagrante. Alegação de constrangimento ilegal. Ausência de justa causa. Decisão desprovida de fundamentação concreta. Recomendação 62/2020 do Conselho Nacional de Justiça e dever de revisão das prisões cautelares. Liminar indeferida. 
1. Decisão impositiva da prisão preventiva que não se valeu de fundamentação genérica. Indicação,Habeas Corpus. Furto tentado. Prisão preventiva. Conversão do flagrante. Alegação de constrangimento ilegal. Ausência de justa causa. Decisão desprovida de fundamentação concreta. Recomendação 62/2020 do Conselho Nacional de Justiça e dever de revisão das prisões cautelares.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Visibilidade da prática delituosa que, por ora, confere quadro de justa causa para a ação penal e para as medidas cautelares pessoais. 
3. Periculum libertatis. Fatos que se revestem de gravidade concreta. Reincidência. Paciente em cumprimento de pena quando dos fatos ora imputados. Perspectiva de imposição de tratamento punitivo mais rigoroso. Insuficiência de medidas cautelares alternativas. 
4. Tempo de custódia cautelar que não projeta, por ora, impactos significativos em eventual sanção penal que porventura venha a ser estabelecida, na hipótese de afirmação da procedência da ação penal. 
5. Ausência de registro de comorbidade a inserir o paciente no grupo de risco para a Covid-19.  Recomendação 62/2020 do Conselho Nacional de Justiça que não fixa direito subjetivo à liberdade. Necessidade de avaliação singular dos casos, sem prejuízo do exame dos requisitos que informam as medidas cautelares pessoais. 
6. Ordem denegada.</t>
  </si>
  <si>
    <t>2299328-84.2020.8.26.0000</t>
  </si>
  <si>
    <t>Habeas corpus. FURTO QUALIFICADO e ASSOCIAÇÃO CRIMINOSA. Alegada inépcia da denúncia. Inocorrência. Denúncia que preenche os requisitos legais, possibilitando a defesa do paciente. Pedido de trancamento da ação penal por ausência de justa causa. Impossibilidade. Presença de indícios de autoria e materialidade delitivas. Requisitos da prisão preventiva já apreciados em writ anterior. CondiçõesHabeas corpus. FURTO QUALIFICADO e ASSOCIAÇÃO CRIMINOSA. Alegada inépcia da denúncia. Inocorrência. Denúncia que preenche os requisitos legais, possibilitando a defesa do paciente. Pedido de trancamento da ação penal por ausência de justa causa. Impossibilidade. Presença de indícios de autoria e materialidade delitivas. Requisitos da prisão preventiva já apreciados em writ anterior. Condições pessoais favoráveis que não infirmam a necessidade da segregação. A situação excepcional enfrentada em razão da pandemia de COVID-19 não autoriza a liberação automática de presos pelo risco de contágio. Excesso de prazo para a formação da culpa não configurado. Não constatada violação à garantia da razoável duração do processo ou desídia da autoridade impetrada. Ordem denegada.</t>
  </si>
  <si>
    <t>2014072-26.2021.8.26.0000</t>
  </si>
  <si>
    <t>HABEAS CORPUS. Tráfico de drogas e associação ao tráfico. Pedido de revogação da prisão preventiva. Paciente que ostenta condenação anterior por tráfico de drogas. Periculosidade social caracterizada.  Necessidade da segregação cautelar. Alegação de excesso de prazo na formação da culpa. Não ocorrência. Ausência de injustificada morosidade no andamento da ação penal. Pedido de revogação da prisãoHABEAS CORPUS. Tráfico de drogas e associação ao tráfico. Pedido de revogação da prisão preventiva. Paciente que ostenta condenação anterior por tráfico de drogas. Periculosidade social caracterizada.  Necessidade da segregação cautelar. Alegação de excesso de prazo na formação da culpa. Não ocorrência. Ausência de injustificada morosidade no andamento da ação penal. Pedido de revogação da prisão preventiva em face da situação de pandemia relacionada ao COVID-19. Paciente que não integra qualquer grupo de risco. Ordem denegada.</t>
  </si>
  <si>
    <t>2303520-60.2020.8.26.0000</t>
  </si>
  <si>
    <t>Habeas Corpus. Tráfico de entorpecentes. Prisão em flagrante convertida em preventiva. Liminar deferida. Sentença prolatada. Fixado o regime semiaberto e substituição da prisão preventiva por cautelares diversas da prisão. Concedido o recurso em liberdade. Impetração prejudicada.</t>
  </si>
  <si>
    <t>2294317-74.2020.8.26.0000</t>
  </si>
  <si>
    <t>2000188-27.2021.8.26.0000</t>
  </si>
  <si>
    <t>Apiaí</t>
  </si>
  <si>
    <t>HABEAS CORPUS – TRÁFICO DE DROGAS E ASSOCIAÇÃO AO NARCOTRÁFICO – SUBSISTÊNCIA DOS REQUISITOS PROPALADORES DA SEGREGAÇÃO CAUTELAR – EXCESSO DE PRAZO INOCORRENTE – FEITO DE CERTA COMPLEXIDADE (03 RÉUS) – AUTOS AGUARDANDO A REALIZAÇÃO DE DILIGÊNCIAS COMPLEMENTARES SOLICITADAS PELO "PARQUET" – AUSÊNCIA DE NEGLIGÊNCIA OU DELONGA INJUSTIFICADA DO DOUTO JUÍZO NA CONDUÇÃO DO FEITO – CONSTRANGIMENTOHABEAS CORPUS – TRÁFICO DE DROGAS E ASSOCIAÇÃO AO NARCOTRÁFICO – SUBSISTÊNCIA DOS REQUISITOS PROPALADORES DA SEGREGAÇÃO CAUTELAR – EXCESSO DE PRAZO INOCORRENTE – FEITO DE CERTA COMPLEXIDADE (03 RÉUS) – AUTOS AGUARDANDO A REALIZAÇÃO DE DILIGÊNCIAS COMPLEMENTARES SOLICITADAS PELO "PARQUET" – AUSÊNCIA DE NEGLIGÊNCIA OU DELONGA INJUSTIFICADA DO DOUTO JUÍZO NA CONDUÇÃO DO FEITO – CONSTRANGIMENTO ILEGAL AUSENTE – ORDEM DENEGADA.</t>
  </si>
  <si>
    <t>2001945-56.2021.8.26.0000</t>
  </si>
  <si>
    <t>2301088-68.2020.8.26.0000</t>
  </si>
  <si>
    <t xml:space="preserve">
HABEAS CORPUS –  remédio heroico que não poderá ser utilizado como sucedâneo recursal –  remédio heroico que não se presta à concessão de benefício em sede de execução. 
HABEAS CORPUS –  pandemia –  COVID-19 –  paciente que não compõe grupo de risco alvo da pandemia –  paciente em efetivo isolamento social –  denegação da ordem.</t>
  </si>
  <si>
    <t>0039740-67.2020.8.26.0000</t>
  </si>
  <si>
    <t>Habeas corpus. EXECUÇÃO PENAL. Pretendida concessão de prisão domiciliar. Inadmissibilidade. A situação excepcional da pandemia da COVID-19 não autoriza a concessão de prisão domiciliar de forma automática a presos pela possibilidade de contágio, ainda que sejam do grupo de risco. Ausência de demonstração de que o paciente seja acometido por alguma enfermidade que lhe reduza aHabeas corpus. EXECUÇÃO PENAL. Pretendida concessão de prisão domiciliar. Inadmissibilidade. A situação excepcional da pandemia da COVID-19 não autoriza a concessão de prisão domiciliar de forma automática a presos pela possibilidade de contágio, ainda que sejam do grupo de risco. Ausência de demonstração de que o paciente seja acometido por alguma enfermidade que lhe reduza a imunidade. Relatório médico emitido pela SAP dando conta de que o paciente apresenta bom estado de saúde, sem comorbidades. Ademais, a unidade prisional em que ele se encontra recluso está tomando as devidas providências para evitar a propagação do Coronavírus. Ordem denegada.</t>
  </si>
  <si>
    <t>2003600-63.2021.8.26.0000</t>
  </si>
  <si>
    <t>1-) Habeas Corpus, com indeferimento da liminar. Denegação da ordem. 
2-) Presentes os requisitos da prisão preventiva, pois há indícios de materialidade e autoria, pelos elementos dos autos, ademais, a paciente, inicialmente, foi denunciada com mais 74 acusados, por crime de organização criminosa, envolvendo o Primeiro Comando da Capital (PCC).
3-) Inexistência de constrangimento ilegal pelo1-) Habeas Corpus, com indeferimento da liminar. Denegação da ordem. 
2-) Presentes os requisitos da prisão preventiva, pois há indícios de materialidade e autoria, pelos elementos dos autos, ademais, a paciente, inicialmente, foi denunciada com mais 74 acusados, por crime de organização criminosa, envolvendo o Primeiro Comando da Capital (PCC).
3-) Inexistência de constrangimento ilegal pelo excesso de prazo. Os prazos não podem ser computados de maneira aritmética. Ainda mais agora, que se tem uma pandemia que mudou condutas. Razoabilidade da duração da prisão, que perdura desde 14.6.2018, quando, aliás, foi presa em flagrante (tráfico) e em cumprimento de mandado de prisão preventiva.
4-) Decisão mantida.</t>
  </si>
  <si>
    <t>2020835-43.2021.8.26.0000</t>
  </si>
  <si>
    <t>Habeas Corpus –  Execução criminal –  Progressão ao regime semiaberto –  Desnecessidade do exame criminológico –  Admissibilidade –  Não transcorreu extenso lapso temporal ou surgiu novo motivo para que a perícia, já realizada, fosse renovada –  Constrangimento ilegal evidenciado –  Ordem parcialmente concedida, a fim de que o pleito de progressão seja julgado com as informações constantes dosHabeas Corpus –  Execução criminal –  Progressão ao regime semiaberto –  Desnecessidade do exame criminológico –  Admissibilidade –  Não transcorreu extenso lapso temporal ou surgiu novo motivo para que a perícia, já realizada, fosse renovada –  Constrangimento ilegal evidenciado –  Ordem parcialmente concedida, a fim de que o pleito de progressão seja julgado com as informações constantes dos autos.</t>
  </si>
  <si>
    <t>2003247-23.2021.8.26.0000</t>
  </si>
  <si>
    <t>Habeas-corpus –  Execuções Criminais –  Pedido de cassação da r. decisão que determinou a realização de exame criminológico, com determinação de imediata análise do pleito de progressão de regime –  Impossibilidade –  O habeas-corpus não é meio idôneo para analisar pedidos desta natureza, tampouco para acelerar sua análise –  Decisão que determinou a realização do exame criminológico encontra-seHabeas-corpus –  Execuções Criminais –  Pedido de cassação da r. decisão que determinou a realização de exame criminológico, com determinação de imediata análise do pleito de progressão de regime –  Impossibilidade –  O habeas-corpus não é meio idôneo para analisar pedidos desta natureza, tampouco para acelerar sua análise –  Decisão que determinou a realização do exame criminológico encontra-se bem fundamentada e não há que se falar em excesso de prazo para sua realização –  Ordem não conhecida.</t>
  </si>
  <si>
    <t>2000280-05.2021.8.26.0000</t>
  </si>
  <si>
    <t>HABEAS CORPUS – HOMICÍDIO TENTADO – Revogação da prisão temporária. Impossibilidade. Crime grave. Decisão devidamente motivada acerca da necessidade da medida. Redução do prazo. Representação policial apontando a prática de homicídio simples tentado. Impossibilidade. Manifestação do Ministério Público, acolhida pelo MM. Juiz de origem, no sentido da hediondez do crime. COVID-19.HABEAS CORPUS – HOMICÍDIO TENTADO – Revogação da prisão temporária. Impossibilidade. Crime grave. Decisão devidamente motivada acerca da necessidade da medida. Redução do prazo. Representação policial apontando a prática de homicídio simples tentado. Impossibilidade. Manifestação do Ministério Público, acolhida pelo MM. Juiz de origem, no sentido da hediondez do crime. COVID-19. Alegações genéricas, sem indicativos mais concretos a autorizar o pleito do paciente. Trâmite regular do feito. Recomendação nº 62 do Conselho Nacional de Justiça não aplicável ao caso retratado nos autos – ORDEM DENEGADA.</t>
  </si>
  <si>
    <t>2303676-48.2020.8.26.0000</t>
  </si>
  <si>
    <t>0002918-98.2020.8.26.0026</t>
  </si>
  <si>
    <t>1500179-52.2020.8.26.0552</t>
  </si>
  <si>
    <t>Ação Penal –  Sentença que desclassificou o delito previsto no art. 33, caput, para o art. 28 da Lei nº 11.343/2006, remetendo os autos  ao Juizado Especial Criminal da Comarca –  Insurgência do réu –  Pleito de nulidade da sentença ante a alegação de ilicitude da prova decorrente da atividade investigativa desempenhada pelos guardas municipais com violação de domicílio - Inocorrência –  QualquerAção Penal –  Sentença que desclassificou o delito previsto no art. 33, caput, para o art. 28 da Lei nº 11.343/2006, remetendo os autos  ao Juizado Especial Criminal da Comarca –  Insurgência do réu –  Pleito de nulidade da sentença ante a alegação de ilicitude da prova decorrente da atividade investigativa desempenhada pelos guardas municipais com violação de domicílio - Inocorrência –  Qualquer pessoa, no exercício do direito de cidadania, pode efetuar prisão em flagrante –  Dicção do art. 301 do Código de Processo Penal -  Conquanto a guarda municipal não esteja investida de atividade de polícia ostensiva, pode atuar em caráter secundário na pacificação social, prevenção e inibição da prática delitiva, mormente quando ocorrida em locais e condições que estão sob sua esfera de proteção –  Inteligência do art. 5º, incisos III, IV, V, XIV e XVI, da Lei nº 13.022/2014 –  Buscas que foram realizadas na residência do réu mediante autorização de sua genitora –  Inexistência de violação de domicílio - Acusado que admite ser usuário de entorpecentes –  Desclassificação operada - Juiz que determinou a remessa do feito ao Juizado Especial Criminal - Inadmissibilidade - Competência do juízo comum que foi prorrogada -  Dicção do disposto no art. 74, parágrafo 2º, CPP "Perpetuatio jurisdictionis" - Inteligência dos art. 399, par. 2º, 492, par. 1º, também do CPP e art. 60, par. Único , 77, par. 2º e 66, par. Único, todos da Lei 9.099/95 - Interpretação sistemática do CPP e da Lei Especial que se sobrepõe à isolada e literal do art. 383, par. 2º, CPP - Imperativo de racionalidade - Recurso não provido, com determinação de retorno dos autos à Vara de origem para, em continuidade ao julgamento que levou à desclassificação aqui mantida, sejam impostas as penalidades consequentes ou aplicados os institutos despenalizadores caso cabíveis.</t>
  </si>
  <si>
    <t>0044430-42.2020.8.26.0000</t>
  </si>
  <si>
    <t>Habeas corpus – Paciente que, em causa própria, de forma manuscrita, requer a "revogação da sua prisão preventiva" ou o deferimento de "prisão domiciliar" para evitar a contaminação pelo coronavírus – Informações prestadas pelo Juízo de Primeiro Grau no sentido de que ele se encontra recolhido em unidade prisional cumprindo pena carcerária com término previsto para 2056 – Pedido deHabeas corpus – Paciente que, em causa própria, de forma manuscrita, requer a "revogação da sua prisão preventiva" ou o deferimento de "prisão domiciliar" para evitar a contaminação pelo coronavírus – Informações prestadas pelo Juízo de Primeiro Grau no sentido de que ele se encontra recolhido em unidade prisional cumprindo pena carcerária com término previsto para 2056 – Pedido de revogação de "prisão preventiva" que não comporta conhecimento, até porque sua prisão não tem natureza "cautelar", mas sim definitiva, por decorrer de decisão penal transitada em julgado  – Pedido de prisão domiciliar que não comporta acolhimento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Manutenção da prisão do paciente que não afronta a ordem concedida por decisão liminar proferida pelo i. Min. Edson Fachin, do C. Supremo Tribunal Federal, nos autos do Habeas Corpus coletivo nº 188.820 – Inexistência de coação ilegal – Ordem parcialmente conhecida e denegada.</t>
  </si>
  <si>
    <t>9000031-95.2020.8.26.0637</t>
  </si>
  <si>
    <t>Agravo em Execução Penal –  Livramento condicional indeferido na origem, por inadimplemento do requisito objetivo –  Termo previsto para tal cumprimento que transcorreu durante o trâmite do recurso –  Alteração substancial no quadro fático que esvazia a discussão –  Recurso julgado prejudicado.</t>
  </si>
  <si>
    <t>2298309-43.2020.8.26.0000</t>
  </si>
  <si>
    <t>2002999-57.2021.8.26.0000</t>
  </si>
  <si>
    <t>1500154-65.2020.8.26.0608</t>
  </si>
  <si>
    <t>APELAÇÃO –  Tráfico de drogas –  Sentença condenatória –  Absolvição ou Desclassificação –  Descabimento –  Materialidade e autoria comprovadas –  Depoimentos policiais coerentes e coesos, os quais têm o condão de embasar o decreto condenatório –  Pena corretamente calculada, de forma fundamentada e respeitado o critério trifásico –  Correta a aplicação da redutora prevista no artigo 33,APELAÇÃO –  Tráfico de drogas –  Sentença condenatória –  Absolvição ou Desclassificação –  Descabimento –  Materialidade e autoria comprovadas –  Depoimentos policiais coerentes e coesos, os quais têm o condão de embasar o decreto condenatório –  Pena corretamente calculada, de forma fundamentada e respeitado o critério trifásico –  Correta a aplicação da redutora prevista no artigo 33, parágrafo 4º da Lei 11.343/06,  pois o réu é primário, sem constatação de dedicação à atividades criminosas ou envolvimento com organizações criminosas –  Descabimento, na hipótese dos autos, da substituição da pena privativa de liberdade pela pena restritiva de direitos –  Regime prisional inicial aberto ante as peculiaridades do caso e o princípio da suficiência da pena –  RECURSO NÃO PROVIDO.</t>
  </si>
  <si>
    <t>0005781-27.2020.8.26.0996</t>
  </si>
  <si>
    <t>2006131-25.2021.8.26.0000</t>
  </si>
  <si>
    <t>Habeas corpus. Roubo. Pretendida a concessão de prisão domiciliar. Mera repetição de pedido anterior já analisado por esta Colenda Turma. Alegação de excesso de prazo para formação da culpa. Inocorrência. Sentença prolatada. Encerramento da instrução. Súmula n. 56 do STJ. Ordem não conhecida no tocante ao pedido de concessão de prisão domiciliar e denegada quanto à alegação de excesso de prazoHabeas corpus. Roubo. Pretendida a concessão de prisão domiciliar. Mera repetição de pedido anterior já analisado por esta Colenda Turma. Alegação de excesso de prazo para formação da culpa. Inocorrência. Sentença prolatada. Encerramento da instrução. Súmula n. 56 do STJ. Ordem não conhecida no tocante ao pedido de concessão de prisão domiciliar e denegada quanto à alegação de excesso de prazo para formação da culpa.</t>
  </si>
  <si>
    <t>0007305-59.2020.8.26.0026</t>
  </si>
  <si>
    <t>Outros números:
									7305592020826002650000</t>
  </si>
  <si>
    <t>2266481-29.2020.8.26.0000</t>
  </si>
  <si>
    <t>2290762-49.2020.8.26.0000</t>
  </si>
  <si>
    <t>HABEAS CORPUS –  Furto qualificado tentado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da COVID-19 - Liberdade provisória incabível –  Ordem DENEGADA.</t>
  </si>
  <si>
    <t>2001349-72.2021.8.26.0000</t>
  </si>
  <si>
    <t>2296202-26.2020.8.26.0000</t>
  </si>
  <si>
    <t>HABEAS CORPUS –  PRETENDIDA A LIBERDADE PROVISÓRIA –  IMPOSSIBILIDADE –  PRESENÇA DOS REQUISITOS DO ARTIGO 312 DO CPP –  Inexiste constrangimento ilegal em decisão que decreta a prisão preventiva ou denega liberdade provisória, diante da demonstração da materialidade do delito e da existência de indícios da autoria, fundamentada em fatos concretos indicadores da real necessidade da prisãoHABEAS CORPUS –  PRETENDIDA A LIBERDADE PROVISÓRIA –  IMPOSSIBILIDADE –  PRESENÇA DOS REQUISITOS DO ARTIGO 312 DO CPP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da Paciente. Ordem denegada.</t>
  </si>
  <si>
    <t>0003412-09.2020.8.26.0625</t>
  </si>
  <si>
    <t>AGRAVO EM EXECUÇÃO – INDEFERIMENTO DO REGIME SEMIABERTO – SEM RAZÃO A COMBATIVA DEFESA – DIANTE DA LONGA BIOGRAFIA CRIMINAL, GRAVIDADE DOS CRIMES, DIVERSAS FALTAS PRATICADAS, NECESSÁRIO O EXAME CRIMINOLÓGICO PARA ATESTAR SEU MÉRITO – DECISÃO ESCORREITA – A PROGRESSÃO AO REGIME SEMIABERTO SE MOSTRA, POR ORA, PRECIPITADA – RECURSO DESPROVIDO.</t>
  </si>
  <si>
    <t>2295795-20.2020.8.26.0000</t>
  </si>
  <si>
    <t>HABEAS CORPUS. Tráfico de drogas. Pedido de revogação da prisão preventiva. Excesso de prazo não verificado. Princípio da razoabilidade do tempo de duração dos processos. Atos processuais realizados com brevidade, notadamente em razão da situação excepcional de pandemia. Audiência de instrução e julgamento já designada. Paciente reincidente específico. Periculosidade socialHABEAS CORPUS. Tráfico de drogas. Pedido de revogação da prisão preventiva. Excesso de prazo não verificado. Princípio da razoabilidade do tempo de duração dos processos. Atos processuais realizados com brevidade, notadamente em razão da situação excepcional de pandemia. Audiência de instrução e julgamento já designada. Paciente reincidente específico. Periculosidade social caracterizada. Necessidade de manutenção da segregação cautelar. Ordem denegada.</t>
  </si>
  <si>
    <t>1510166-17.2020.8.26.0228</t>
  </si>
  <si>
    <t>TRÁFICO. Absolvição por falta de provas. Apelo ministerial. Alegação de que a palavra dos policiais militares foi harmoniosa quanto à imputação típica. Circunstâncias dos fatos que não chancelam a certeza referida pelos policiais, em seus depoimentos. Negativa de autoria. Dúvida que favorece o acusado. Absolvição mantida. Recurso improvido.</t>
  </si>
  <si>
    <t>0003179-10.2021.8.26.0000</t>
  </si>
  <si>
    <t>2129008-98.2020.8.26.0000</t>
  </si>
  <si>
    <t>1517537-32.2020.8.26.0228</t>
  </si>
  <si>
    <t>Apelação. Tráfico ilícito de drogas. Prova segura. Materialidade e autoria comprovadas.Desclassificação para o tipo previsto no artigo 28 da Lei 11.343/2006. Impossibilidade. Condenação mantida.Dosimetria.Pena reajustada. Não incidência da agravante prevista no artigo 61, inciso II, alínea "j", do Código Penal. Não demonstração de que o réu se valeu do estado de calamidade públicaApelação. Tráfico ilícito de drogas. Prova segura. Materialidade e autoria comprovadas.Desclassificação para o tipo previsto no artigo 28 da Lei 11.343/2006. Impossibilidade. Condenação mantida.Dosimetria.Pena reajustada. Não incidência da agravante prevista no artigo 61, inciso II, alínea "j", do Código Penal. Não demonstração de que o réu se valeu do estado de calamidade pública (Covid-19) para a prática do crime. Aplicação do redutor previsto no artigo 33, §4º, da Lei Antidrogas. Impossibilidade. Réu reincidente. Regime inicial fechado mantido. Substituição da pena privativa de liberdade ou 'sursis'. Impossibilidade. Recurso parcialmente provido.</t>
  </si>
  <si>
    <t>2289768-21.2020.8.26.0000</t>
  </si>
  <si>
    <t>HABEAS CORPUS –  Tráfico de drogas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da COVID-19 - Liberdade provisória incabível –  Ordem parcialmenteHABEAS CORPUS –  Tráfico de drogas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da COVID-19 - Liberdade provisória incabível –  Ordem parcialmente conhecida e DENEGADA.</t>
  </si>
  <si>
    <t>2006406-71.2021.8.26.0000</t>
  </si>
  <si>
    <t>HABEAS CORPUS - TRÁFICO DE ENTORPECENTES E ASSOCIAÇÃO PARA O TRÁFICO - Pedido de revogação da prisão preventiva - Pressupostos e fundamentos para a segregação cautelar presentes - Paciente reincidente específico - Decisão que justifica suficientemente a custódia preventiva - Ausência de comprovação de que ele pertença a grupo de risco em caso de contaminação por COVID-19 no interior daHABEAS CORPUS - TRÁFICO DE ENTORPECENTES E ASSOCIAÇÃO PARA O TRÁFICO - Pedido de revogação da prisão preventiva - Pressupostos e fundamentos para a segregação cautelar presentes - Paciente reincidente específico - Decisão que justifica suficientemente a custódia preventiva - Ausência de comprovação de que ele pertença a grupo de risco em caso de contaminação por COVID-19 no interior da unidade prisional - Constrangimento ilegal não evidenciado - Ordem denegada.</t>
  </si>
  <si>
    <t>0005201-41.2021.8.26.0000</t>
  </si>
  <si>
    <t>Habeas Corpus –  Em sentença proferida no dia 30/06/2020, nos autos da ação penal nº 1507096-09.2019.8.26.0266, o paciente foi condenado como incurso no artigo 157, § 3º, inciso II, c.c. o artigo 29, caput, ambos do Código Penal, a cumprir pena privativa de liberdade de 41 (quarenta e um) anos, 05 (cinco) meses e 23 (vinte e três) dias de reclusão, em regime inicial fechado, bem como ao pagamentoHabeas Corpus –  Em sentença proferida no dia 30/06/2020, nos autos da ação penal nº 1507096-09.2019.8.26.0266, o paciente foi condenado como incurso no artigo 157, § 3º, inciso II, c.c. o artigo 29, caput, ambos do Código Penal, a cumprir pena privativa de liberdade de 41 (quarenta e um) anos, 05 (cinco) meses e 23 (vinte e três) dias de reclusão, em regime inicial fechado, bem como ao pagamento de 18 (dezoito) dias-multa, no valor unitário mínimo legal, sendo-lhe negado o recurso em liberdade –  Impetração pleiteando a absolvição, por insuficiência probatória. Subsidiariamente, pugna pelo reconhecimento do direito de recorrer em liberdade –  Descabimento, na parte conhecida –  Pretensão de absolvição e demais questões relativas ao mérito da ação penal –  Inadequação da via eleita –  Apelação interposta pelo paciente em 15/07/2020, a qual, juntamente com os recursos interpostos pelos demais corréus (Thiago Barbosa dos Santos e Alef Ferreira da Silva), foi distribuída a esta Colenda 16ª Câmara de Direito Criminal no dia 08/01/2021 e aguarda oportuno julgamento –  Questões de mérito relativas à referida ação penal que serão devidamente apreciadas quando do oportuno julgamento dos referidos recursos de apelação –  Remédio heroico não é sucedâneo recursal, tampouco o instrumento adequado para acelerar o trâmite de processos –  Concessão do direito de recorrer em liberdade –  Impossibilidade –  Custódia cautelar suficientemente fundamentada na gravidade concreta do delito (hediondo) e nas condições pessoais do paciente (reincidente em crime doloso). Outrossim, não há sentido em que o réu, que permaneceu preso durante toda a fase instrutória, seja solto quando da prolação da sentença condenatória, na qual se materializam, ainda mais, a ilicitude, a culpabilidade e a punibilidade –  Necessária manutenção da prisão preventiva para garantia da ordem pública e para assegurar a aplicação da lei penal –  Paciente que, ademais, não se encaixa em nenhuma das hipóteses de excepcional concessão de prisão domiciliar previstas na Recomendação nº 62/2020 do Conselho Nacional de Justiça, diante da expressa vedação prevista no seu artigo 5-A (incluído pela Recomendação nº 78/2020 do CNJ) –  Constrangimento ilegal não configurado –  IMPETRAÇÃO CONHECIDA EM PARTE, COM DENEGAÇÃO DA ORDEM NA PARTE CONHECIDA.</t>
  </si>
  <si>
    <t>0005008-06.2020.8.26.0309</t>
  </si>
  <si>
    <t>RECURSO EM SENTIDO ESTRITO - Tráfico de drogas - Artigo 33, caput, da Lei 11343/06 - Concessão de liberdade provisória pelo Magistrado de Primeiro Grau - Interposição de recurso ministerial contra o deferimento da benesse, aduzindo estarem presentes os requisitos autorizadores da prisão preventiva – Necessidade de manutenção da decisão de Primeiro Grau, excepcionalmente - Existência de préviaRECURSO EM SENTIDO ESTRITO - Tráfico de drogas - Artigo 33, caput, da Lei 11343/06 - Concessão de liberdade provisória pelo Magistrado de Primeiro Grau - Interposição de recurso ministerial contra o deferimento da benesse, aduzindo estarem presentes os requisitos autorizadores da prisão preventiva – Necessidade de manutenção da decisão de Primeiro Grau, excepcionalmente - Existência de prévia Ação Cautelar interposta pelo Ministério Público - Réu primário, não ostenta maus antecedentes, bem como está em liberdade há mais de dez meses, sem notícia de que tenha praticado qualquer outra infração penal, descumprido medidas cautelares impostas, influenciado na prova ou dificultado de qualquer forma a aplicação da lei penal. Ausência de fatos novos que autorizariam a reversão da libertação - RECURSO NÃO PROVIDO.</t>
  </si>
  <si>
    <t>2004146-21.2021.8.26.0000</t>
  </si>
  <si>
    <t>HABEAS CORPUS –  Prisão preventiva - Presença de pressupostos legais que autorizam a manutenção da paciente no cárcere - Despacho suficientemente fundamentado - Insuficiência de imposição de medidas cautelares diversas da prisão - Ordem denegada.</t>
  </si>
  <si>
    <t>2003200-49.2021.8.26.0000</t>
  </si>
  <si>
    <t>HABEAS CORPUS. Roubo. Inexistência de irregularidade na prisão em flagrante, por ausência de exame de corpo de delito no momento da conversão em preventiva (art. 8º, § 1º, II, e § 2º, da Rec. 62 do CNJ). Eventual irregularidade superada pela decretação prisão preventiva e posterior apresentação do laudo. Pedido de concessão da liberdade provisória. Inadmissibilidade. Presença dos requisitosHABEAS CORPUS. Roubo. Inexistência de irregularidade na prisão em flagrante, por ausência de exame de corpo de delito no momento da conversão em preventiva (art. 8º, § 1º, II, e § 2º, da Rec. 62 do CNJ). Eventual irregularidade superada pela decretação prisão preventiva e posterior apresentação do laudo. Pedido de concessão da liberdade provisória. Inadmissibilidade. Presença dos requisitos legais autorizadores da custódia preventiva. Paciente que possui "ficha criminal", fato que revela seu desajuste na vida em liberdade e dá a exata medida do grau de periculosidade de que é possuidor. Insuficiência das medidas cautelares diversas da prisão. Não cabimento das medidas excepcionais elencadas na Recomendação 62 do C. CNJ. Ademais, não houve demonstração de efetiva vulnerabilidade da saúde do paciente. Constrangimento ilegal não caracterizado. Ordem denegada.</t>
  </si>
  <si>
    <t>2299847-59.2020.8.26.0000</t>
  </si>
  <si>
    <t>2001854-63.2021.8.26.0000</t>
  </si>
  <si>
    <t>HABEAS CORPUS –  PORTE ILEGAL DE ARMA DE FOGO –  PRETENSÃO À REVOGAÇÃO DA PRISÃO PREVENTIVA –  REITERAÇÃO DE PEDIDO ANTERIOR JÁ APRECIADO POR ESTE TRIBUNAL EM SEDE DE HABEAS CORPUS. Não deve ser conhecida a ordem de habeas corpus quando se cuidar de mera reiteração de matéria já analisada em anterior impetração, configurando simples repetição de argumentos já examinados, sem qualquer fato novo.HABEAS CORPUS –  PORTE ILEGAL DE ARMA DE FOGO –  PRETENSÃO À REVOGAÇÃO DA PRISÃO PREVENTIVA –  REITERAÇÃO DE PEDIDO ANTERIOR JÁ APRECIADO POR ESTE TRIBUNAL EM SEDE DE HABEAS CORPUS. Não deve ser conhecida a ordem de habeas corpus quando se cuidar de mera reiteração de matéria já analisada em anterior impetração, configurando simples repetição de argumentos já examinados, sem qualquer fato novo. ORDEM NÃO CONHECIDA.</t>
  </si>
  <si>
    <t>2003532-16.2021.8.26.0000</t>
  </si>
  <si>
    <t>2303640-06.2020.8.26.0000</t>
  </si>
  <si>
    <t>2030232-29.2021.8.26.0000</t>
  </si>
  <si>
    <t>HABEAS CORPUS. Tráfico de drogas. Pleito de revogação da prisão preventiva. Paciente primário. Quantidade de substâncias ilícitas que não se revela excessiva. Circunstâncias favoráveis. Concessão de liberdade provisória mediante imposição de medidas cautelares previstas no artigo 319, do Código de Processo Penal. Ordem concedida, confirmando-se a liminar.</t>
  </si>
  <si>
    <t>2006850-07.2021.8.26.0000</t>
  </si>
  <si>
    <t>0016790-38.2020.8.26.0041</t>
  </si>
  <si>
    <t>2014124-22.2021.8.26.0000</t>
  </si>
  <si>
    <t>2303824-59.2020.8.26.0000</t>
  </si>
  <si>
    <t>HABEAS CORPUS - Tráfico de drogas e receptação - Pedido de revogação da prisão preventiva - Presença de pressupostos legais que autorizam a manutenção do paciente no cárcere - Despacho suficientemente fundamentado - Insuficiência de imposição de medidas cautelares diversas da prisão - Ordem denegada.</t>
  </si>
  <si>
    <t>2000012-48.2021.8.26.0000</t>
  </si>
  <si>
    <t>2006402-34.2021.8.26.0000</t>
  </si>
  <si>
    <t>2289771-73.2020.8.26.0000</t>
  </si>
  <si>
    <t>0009902-98.2020.8.26.0996</t>
  </si>
  <si>
    <t xml:space="preserve">
AGRAVO EM EXECUÇÃO –  Decisão que que indeferiu o pedido de progressão antecipada de pena, livramento condicional ou substituição de custódia, por prisão domiciliar extraordinário - Impossibilidade –  Cumprimento de pena em regime fechado - Requisito objetivo não preenchido -  Não comprovado o precário estado de saúde do agravante ou a ineficácia do tratamento médico recebido no estabelecimento
AGRAVO EM EXECUÇÃO –  Decisão que que indeferiu o pedido de progressão antecipada de pena, livramento condicional ou substituição de custódia, por prisão domiciliar extraordinário - Impossibilidade –  Cumprimento de pena em regime fechado - Requisito objetivo não preenchido -  Não comprovado o precário estado de saúde do agravante ou a ineficácia do tratamento médico recebido no estabelecimento prisional - Negado provimento.</t>
  </si>
  <si>
    <t>2290848-20.2020.8.26.0000</t>
  </si>
  <si>
    <t>2023608-61.2021.8.26.0000</t>
  </si>
  <si>
    <t>2297606-15.2020.8.26.0000</t>
  </si>
  <si>
    <t>HABEAS CORPUS –  HOMICÍDIO QUALIFICADO (ART. 121, §2º, II E IV, CP) –  Impetração objetivando a revogação da prisão preventiva por excesso de prazo na formação da culpa –  Impossibilidade –  Feito que tramita dentro da razoabilidade –  Ausência de protelação injustificada causada por parte do Juízo ou pelo Ministério Público –  Paciente que permaneceu foragido por longo lapso temporal, o queHABEAS CORPUS –  HOMICÍDIO QUALIFICADO (ART. 121, §2º, II E IV, CP) –  Impetração objetivando a revogação da prisão preventiva por excesso de prazo na formação da culpa –  Impossibilidade –  Feito que tramita dentro da razoabilidade –  Ausência de protelação injustificada causada por parte do Juízo ou pelo Ministério Público –  Paciente que permaneceu foragido por longo lapso temporal, o que justifica a manutenção da prisão, ainda, para a garantia da aplicação da lei penal –  Processo cujo deslinde se avizinha, com a designação de audiência de instrução, debates e julgamento –  Contexto atual da pandemia do COVID-19 que ensejou a suspensão dos prazos processuais e de audiências de instrução e julgamento –  Situação excepcional de saúde pública que justifica maior dilação da instrução –  Ademais, indícios suficientes de autoria e materialidade delitiva –  Decisão que decretou a segregação suficientemente fundamentada –  Presentes os requisitos do art. 312 do CPP –  Condições pessoais favoráveis que, por si sós, não inviabilizam o cárcere –  Inocorrência de mácula aos princípios constitucionais –  Inexistência de constrangimento ilegal –  Ordem denegada.</t>
  </si>
  <si>
    <t>0007781-97.2020.8.26.0026</t>
  </si>
  <si>
    <t>AGRAVO EM EXECUÇÃO –  Tráfico de drogas - Prisão domiciliar –  Indeferimento –  Pandemia de COVID-19 –  Sentenciado que cumpre pena em regime semiaberto –  Hipótese que não se encaixa no disposto no art. 117, da Lei de Execução Penal –  Recomendação n. 78 do CNJ - Agravo desprovido.</t>
  </si>
  <si>
    <t>1500631-83.2020.8.26.0545</t>
  </si>
  <si>
    <t>2297146-28.2020.8.26.0000</t>
  </si>
  <si>
    <t>2281821-13.2020.8.26.0000</t>
  </si>
  <si>
    <t>2304334-72.2020.8.26.0000</t>
  </si>
  <si>
    <t>Habeas Corpus. Execução. Impetração que busca a prisão domiciliar, face a pandemia do novo coronavírus. Mera reiteração de impetração anterior. Inexistência de alteração do contexto fático-jurídico. Alegação de que o paciente é imprescindível aos cuidados do filho menor e portador de necessidades especiais. Pedido não formulado perante o Juízo das Execuções. Questão que não podeHabeas Corpus. Execução. Impetração que busca a prisão domiciliar, face a pandemia do novo coronavírus. Mera reiteração de impetração anterior. Inexistência de alteração do contexto fático-jurídico. Alegação de que o paciente é imprescindível aos cuidados do filho menor e portador de necessidades especiais. Pedido não formulado perante o Juízo das Execuções. Questão que não pode ser conhecida por esta Corte, agora, sob pena de afronta ao duplo grau de jurisdição e indevida supressão de instância. Ordem não conhecida.</t>
  </si>
  <si>
    <t>2245865-33.2020.8.26.0000</t>
  </si>
  <si>
    <t>Habeas Corpus. Associação para o tráfico de entorpecente. Excesso de prazo para formação da culpa. Matéria analisada em instância superior. Instrução probatória encerrada. Ordem denegada.</t>
  </si>
  <si>
    <t>2001330-66.2021.8.26.0000</t>
  </si>
  <si>
    <t>2004956-93.2021.8.26.0000</t>
  </si>
  <si>
    <t>Habeas Corpus" –  Execução da pena –  Decisão que determinou a realização de avaliação psicológica –  Ausência de constrangimento ilegal –  Inadequação da via eleita –  Os Tribunais Superiores pacificaram o entendimento de que não se admite "Habeas Corpus" quando a lei prevê recurso próprio para impugnar a decisão proferida pelo Juízo das Execuções Criminais –  Matéria insuscetível de "habeasHabeas Corpus" –  Execução da pena –  Decisão que determinou a realização de avaliação psicológica –  Ausência de constrangimento ilegal –  Inadequação da via eleita –  Os Tribunais Superiores pacificaram o entendimento de que não se admite "Habeas Corpus" quando a lei prevê recurso próprio para impugnar a decisão proferida pelo Juízo das Execuções Criminais –  Matéria insuscetível de "habeas corpus" –  Ordem não conhecida.</t>
  </si>
  <si>
    <t>2001872-84.2021.8.26.0000</t>
  </si>
  <si>
    <t>HABEAS CORPUS. Tráfico de drogas. Pedido de revogação da prisão preventiva. Paciente que está sendo processado pela prática do crime de tráfico de drogas em outro feito. Circunstâncias que até o momento impõem a manutenção da prisão preventiva. Situação de pandemia relacionada ao COVID-19. Paciente que não integra qualquer grupo de risco. Ordem denegada.</t>
  </si>
  <si>
    <t>2298443-70.2020.8.26.0000</t>
  </si>
  <si>
    <t>HABEAS CORPUS –  Lesão Corporal –  Constrangimento ilegal verificado –  Liberdade provisória deferida sem o pagamento da fiança anteriormente determinada –  Manutenção das medidas protetivas impostas pelo Juízo a quo –  Ordem concedida, convalidando-se a liminar.</t>
  </si>
  <si>
    <t>2289980-42.2020.8.26.0000</t>
  </si>
  <si>
    <t>HABEAS CORPUS. Pedido de revogação da prisão preventiva. Tráfico de drogas. Paciente primário e menor relativo. Quantidade de entorpecentes não exorbitante. Circunstâncias favoráveis. Crime praticado sem violência ou grave ameaça. Situação emergencial de saúde pública. Pandemia de Covid-19. Recomendação n. 62, do CNJ. Substituição da prisão preventiva pelas medidas cautelaresHABEAS CORPUS. Pedido de revogação da prisão preventiva. Tráfico de drogas. Paciente primário e menor relativo. Quantidade de entorpecentes não exorbitante. Circunstâncias favoráveis. Crime praticado sem violência ou grave ameaça. Situação emergencial de saúde pública. Pandemia de Covid-19. Recomendação n. 62, do CNJ. Substituição da prisão preventiva pelas medidas cautelares previstas no artigo 319, do Código de Processo Penal. Ordem concedida, confirmando-se a liminar.</t>
  </si>
  <si>
    <t>2002220-05.2021.8.26.0000</t>
  </si>
  <si>
    <t>HABEAS CORPUS. Pleito de revogação da prisão preventiva. Tráfico de drogas. Apreensão de elevada quantidade de entorpecentes (56kg de maconha). Gravidade concreta da conduta. Circunstâncias que até o momento impõem a manutenção da prisão preventiva. Situação de pandemia relacionada ao COVID-19. Paciente que não integra qualquer grupo de risco. Ordem denegada.</t>
  </si>
  <si>
    <t>2298471-38.2020.8.26.0000</t>
  </si>
  <si>
    <t>2000477-57.2021.8.26.0000</t>
  </si>
  <si>
    <t>HABEAS CORPUS. Roubo qualificado e corrupção de menor. Afastamento da pretensão de relaxamento da prisão em flagrante. Irregularidade inexistente. Auto de prisão em flagrante formalmente correto, de acordo com as normas constitucionais e processuais penais. Concessão da liberdade provisória. Inadmissibilidade. Decisão que converteu em preventiva a prisão em flagrante devidamente fundamentada.HABEAS CORPUS. Roubo qualificado e corrupção de menor. Afastamento da pretensão de relaxamento da prisão em flagrante. Irregularidade inexistente. Auto de prisão em flagrante formalmente correto, de acordo com as normas constitucionais e processuais penais. Concessão da liberdade provisória. Inadmissibilidade. Decisão que converteu em preventiva a prisão em flagrante devidamente fundamentada. Necessidade da custódia para garantia da ordem pública. Medidas cautelares diversas da prisão que se mostram insuficientes no caso. Ausência de demonstração de risco à saúde do paciente, o qual, ademais, não comprovou fazer parte do grupo de risco de contaminação pelo novo coronavírus. Impossibilidade, ademais, de adoção da Recomendação nº 62/2020 do CNJ, por se tratar de prisão decorrente da prática de crime envolvendo emprego de violência e grave ameaça. Constrangimento ilegal não caracterizado. Ordem denegada.</t>
  </si>
  <si>
    <t>2304441-19.2020.8.26.0000</t>
  </si>
  <si>
    <t>Habeas corpus. EXECUÇÃO PENAL. Pedido de prisão domiciliar. Inadmissibilidade.  A situação excepcional decorrente da pandemia de COVID-19 não autoriza a concessão de prisão domiciliar de forma automática a presos pela possibilidade de contágio, ainda que sejam do grupo de risco. Embora o paciente tenha sido diagnosticado com tuberculose, extrai-se do relatório médico encaminhadoHabeas corpus. EXECUÇÃO PENAL. Pedido de prisão domiciliar. Inadmissibilidade.  A situação excepcional decorrente da pandemia de COVID-19 não autoriza a concessão de prisão domiciliar de forma automática a presos pela possibilidade de contágio, ainda que sejam do grupo de risco. Embora o paciente tenha sido diagnosticado com tuberculose, extrai-se do relatório médico encaminhado pelo estabelecimento prisional que ele está sendo devidamente assistido e medicado. Ordem denegada.</t>
  </si>
  <si>
    <t>2004080-41.2021.8.26.0000</t>
  </si>
  <si>
    <t>Habeas corpus. ESTELIONATOS. Condenação transitada em julgado. Pretendida substituição da pena privativa de liberdade por restritivas de direitos. Inadequação da via eleita. O writ não é o instrumento adequado para desconstituir decisão condenatória definitiva. Constrangimento ilegal evidente não verificado. A reincidência genérica não elide a possibilidade de ser negada a substituição da pena,Habeas corpus. ESTELIONATOS. Condenação transitada em julgado. Pretendida substituição da pena privativa de liberdade por restritivas de direitos. Inadequação da via eleita. O writ não é o instrumento adequado para desconstituir decisão condenatória definitiva. Constrangimento ilegal evidente não verificado. A reincidência genérica não elide a possibilidade de ser negada a substituição da pena, haja vista a necessidade de ser avaliado se o benefício seria socialmente recomendável ao caso concreto (art. 44, § 3º, do CP), verificação esta que exige o revolvimento do conjunto fático-probatório e que extrapola os estreitos limites do habeas corpus. Matéria que ensejaria a interposição de Revisão Criminal, se o caso. A pandemia de COVID-19 não autoriza a liberação ou a concessão de prisão domiciliar de forma automática a presos pelo perigo de contágio. Não demonstrado que o paciente atualmente seja acometido por alguma enfermidade que lhe reduza a imunidade, tampouco a impossibilidade de ser realizado o tratamento médico e de ser fornecida a medicação que ele eventualmente necessite no cárcere. Ordem denegada.</t>
  </si>
  <si>
    <t>2013710-24.2021.8.26.0000</t>
  </si>
  <si>
    <t>Ipuã</t>
  </si>
  <si>
    <t>7000295-38.2020.8.26.0576</t>
  </si>
  <si>
    <t>AGRAVO EM EXECUÇÃO –  DEFERIMENTO DE PROGRESSÃO PARA O REGIME ABERTO –  RECURSO MINISTERIAL –  PRESENÇA DOS REQUISITOS OBJETIVO E SUBJETIVO –  EXAME CRIMINOLÓGICO NÃO SE APRESENTA COMO IMPRESCINDÍVEL PARA ANÁLISE DO MÉRITO NO PRESENTE CASO –  RECURSO IMPROVIDO.</t>
  </si>
  <si>
    <t>2294940-41.2020.8.26.0000</t>
  </si>
  <si>
    <t xml:space="preserve">
Habeas corpus. Associação para a prática do tráfico de drogas. Pleito de revogação da prisão cautelar Excesso de prazo não caracterizado. Ordem denegada.</t>
  </si>
  <si>
    <t>2282939-24.2020.8.26.0000</t>
  </si>
  <si>
    <t>HABEAS CORPUS –  Tráfico de drogas e posse irregular de arma de fogo de uso permitido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da COVID-19 -HABEAS CORPUS –  Tráfico de drogas e posse irregular de arma de fogo de uso permitido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da COVID-19 - Liberdade provisória incabível –  Ordem DENEGADA.</t>
  </si>
  <si>
    <t>2304512-21.2020.8.26.0000</t>
  </si>
  <si>
    <t>Habeas Corpus –  Violência Doméstica –  Lesão Corporal e Ameaça, por duas vezes, em concurso material de crimes - Insurgência contra o excesso de prazo para oferecimento da denúncia - PERDA DO OBJETO - PERDA DO OBJETO –  Superveniência do oferecimento da peça inaugural após a impetração deste writ - Só se tem por configurado o constrangimento ilegal decorrente de demora para o oferecimento daHabeas Corpus –  Violência Doméstica –  Lesão Corporal e Ameaça, por duas vezes, em concurso material de crimes - Insurgência contra o excesso de prazo para oferecimento da denúncia - PERDA DO OBJETO - PERDA DO OBJETO –  Superveniência do oferecimento da peça inaugural após a impetração deste writ - Só se tem por configurado o constrangimento ilegal decorrente de demora para o oferecimento da denúncia quando, de forma injustificada, desproporcional ou sem razoabilidade, o órgão acusatório deixa de oferecer a denúncia, o que, à  evidência, não é o caso dos autos.
Alega constrangimento ilegal em razão da conversão da prisão em flagrante em preventiva, malgrado a autoridade policial tivesse arbitrado fiança, que não foi adimplida por falta de condições financeiras, além de ausentes os requisitos previstos no art. 312 do CPP, aventando a possibilidade de aplicação das medidas cautelares alternativas ao cárcere –  INADMISSIBILIDADE –  A decisão se encontra suficientemente fundamentada, demonstrando de forma adequada a presença dos requisitos ensejadores da custódia cautelar do paciente, em consonância com disposto artigo 93, inciso IX, da Carta Magna. 
De outro lado, remanescem os requisitos da prisão preventiva, nos termos do art. 312, do CPP –  Periculum Libertatis –  Reincidente específico, registra condenações anteriores por ameaça no âmbito doméstico, além de incêndio e roubo majorado, revelando personalidade violenta e desajustada, tornando a delinquir, indicando concreta possibilidade de reiteração criminosa.
Ordem denegada, na parte em que não restou prejudicada.</t>
  </si>
  <si>
    <t>1512559-12.2020.8.26.0228</t>
  </si>
  <si>
    <t>APELAÇÃO CRIMINAL. ROUBO SIMPLES –  ART. 157, CAPUT, DO CP. RECURSO DA DEFESA - PRELIMINAR - DECLARAÇÃO DE NULIDADE DO RECONHECIMENTO FEITO POR DE VIDEOCONFERÊNCIA SUSTENTANDO VIOLAÇÃO AO PRINCÍPIO DA AMPLA DEFESA – DESCABIMENTO - JURISPRUDÊNCIA DOS TRIBUNAIS SUPERIORES É FIRME ACERCA DA POSSIBILIDADE DE REALIZAÇÃO DE ATOS POR MEIO DE VIDEOCONFERÊNCIA –  RÉU RECONHECIDO PESSOALMENTE NA DELEGACIAAPELAÇÃO CRIMINAL. ROUBO SIMPLES –  ART. 157, CAPUT, DO CP. RECURSO DA DEFESA - PRELIMINAR - DECLARAÇÃO DE NULIDADE DO RECONHECIMENTO FEITO POR DE VIDEOCONFERÊNCIA SUSTENTANDO VIOLAÇÃO AO PRINCÍPIO DA AMPLA DEFESA – DESCABIMENTO - JURISPRUDÊNCIA DOS TRIBUNAIS SUPERIORES É FIRME ACERCA DA POSSIBILIDADE DE REALIZAÇÃO DE ATOS POR MEIO DE VIDEOCONFERÊNCIA –  RÉU RECONHECIDO PESSOALMENTE NA DELEGACIA MÉRITO, A ABSOLVIÇÃO POR INSUFICIÊNCIA PROBATÓRIA –  INOCORRÊNCIA –  MATERIALIDADE E AUTORIA DELITIVAS COMPROVADAS –  NEGATIVA DO RECORRENTE QUE RESTOU ISOLADA –  RECONHECIMENTO FEITO PELA VÍTIMA –  PRESO EM FLAGRANTE NA POSSE DA RES FURTIVA. PENA E REGIME APLICADOS DE FORMA CORRETA –  DENTRO DOS DITAMES LEGAIS. SENTENÇA MANTIDA. AFASTADA A PRELIMINAR. RECURSO DESPROVIDO.</t>
  </si>
  <si>
    <t>2003009-04.2021.8.26.0000</t>
  </si>
  <si>
    <t>Habeas corpus – Maus-tratos contra animais – Concessão de liberdade provisória mediante o depósito de fiança – Precedente jurisprudencial – Habeas corpus coletivo nº 568.693/ES, do Col. Superior Tribunal de Justiça – Constrangimento ilegal – Ocorrência – Ordem concedida.</t>
  </si>
  <si>
    <t>2001047-43.2021.8.26.0000</t>
  </si>
  <si>
    <t xml:space="preserve">
Habeas corpus –  Tráfico de entorpecentes –  Apreensão de 51,9 gramas de cocaína em pó (69 eppendorfs)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Habeas corpus –  Tráfico de entorpecentes –  Apreensão de 51,9 gramas de cocaína em pó (69 eppendorfs)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saúde pública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33, caput, da Lei n. 11.343/06 c.c. art. 29 do CP).</t>
  </si>
  <si>
    <t>2020264-72.2021.8.26.0000</t>
  </si>
  <si>
    <t>2302223-18.2020.8.26.0000</t>
  </si>
  <si>
    <t xml:space="preserve">
Habeas corpus –  Tráfico de entorpecentes –  2804,61 gramas de maconha (3,5 tijolos) e 377,76 gramas da mesma substância, subdivididos em 32 porções –  Critérios a serem empregados na análise dos pressupostos da prisão preventiva
É certo que o STF já reconheceu não ser concebível eventual denegação de liberdade lastrada apenas na gravidade abstrata da conduta daquele que é criminalmente
Habeas corpus –  Tráfico de entorpecentes –  2804,61 gramas de maconha (3,5 tijolos) e 377,76 gramas da mesma substância, subdivididos em 32 porções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t>
  </si>
  <si>
    <t>2000129-39.2021.8.26.0000</t>
  </si>
  <si>
    <t>HABEAS CORPUS. EXECUÇÃO PENAL. SENTENCIADO EM CUMPRIMENTO DE PENA EM REGIME FECHADO. PRETENDIDA CONCESSÃO DE PRISÃO DOMICILIAR. CONTEXTO DE PANDEMIA DE COVID-19. IMPOSSIBILIDADE. 1. Situação de emergência em saúde pública que ensejou a adoção de providências pelos três Poderes da República, em todos os entes da Federação, voltadas ao resguardo da população, sem descuidar deHABEAS CORPUS. EXECUÇÃO PENAL. SENTENCIADO EM CUMPRIMENTO DE PENA EM REGIME FECHADO. PRETENDIDA CONCESSÃO DE PRISÃO DOMICILIAR. CONTEXTO DE PANDEMIA DE COVID-19. IMPOSSIBILIDADE. 1. Situação de emergência em saúde pública que ensejou a adoção de providências pelos três Poderes da República, em todos os entes da Federação, voltadas ao resguardo da população, sem descuidar de outros direitos e garantias fundamentais. 2. Recomendação CNJ nº 62/2020 que constitui um norte, a fim de que os Magistrados analisem, de forma ponderada e refletida, à luz dos elementos de cada caso concreto, a manutenção de pessoas no cárcere, no contexto excepcional atualmente vivenciado. 3. Documento que não constitui, a toda evidência, instrução ou ordem para a soltura indiscriminada. Arcabouço legal que permanece vigente e deve continuar a ser aplicado. 4. "Conclamação" exarada em sede liminar e incidental na ADPF nº 347 que não foi referendada pelo Plenário do E. STF, a corroborar tal conclusão. 5. Autoridade apontada como coatora que cumpriu a citada Recomendação, ao analisar o pedido deduzido na origem à luz das circunstâncias do caso concreto e concluir, ao final, pela necessidade da manutenção da prisão do paciente, que cumpre pena longa, recém iniciada, e que não comprovou risco agravado à sua integridade física, sobretudo diante da comprovação de que lhe vem sendo conferido acompanhamento médico adequado. Alegada condição de saúde e situação dos estabelecimentos prisionais que não alteram tal conclusão. Ausentes requisitos do artigo 117 da LEP ou situação de saúde de extrema gravidade para o paciente, que justifique a excepcional relativização do regime em vigor.  6. Ordem denegada.</t>
  </si>
  <si>
    <t>2292403-72.2020.8.26.0000</t>
  </si>
  <si>
    <t>2303752-72.2020.8.26.0000</t>
  </si>
  <si>
    <t>HABEAS CORPUS. Pretendida revogação da prisão preventiva. Impossibilidade. Decisão devidamente fundamentada, com indicação dos requisitos do CPP, art. 282, II, 310, § 2º, 312, caput. Situação pandêmica que não justifica a soltura. Ausência de constrangimento ilegal. Ordem denegada.</t>
  </si>
  <si>
    <t>0041471-98.2020.8.26.0000</t>
  </si>
  <si>
    <t>Habeas Corpus. Crime de tráfico de drogas. Alegação de excesso de prazo na formação da culpa. Demora justificada e razoável. Inexistência de constrangimento ilegal. Ordem denegada.</t>
  </si>
  <si>
    <t>2303989-09.2020.8.26.0000</t>
  </si>
  <si>
    <t>HABEAS CORPUS. FURTO QUALIFICADO E ASSOCIAÇÃO CRIMINOSA, EM CONTEXTO DE CALAMIDADE PÚBLICA. PACIENTE REINCIDENTE. REVOGAÇÃO DA CUSTÓDIA CAUTELAR. IMPOSSIBILIDADE. 1. Presença dos requisitos e pressupostos da prisão processual. Cabimento da prisão preventiva. Fundamentação idônea na origem. Crimes dolosos, o primeiro com pena máxima superior a quatro anos, cometidos em concurso de agentes eHABEAS CORPUS. FURTO QUALIFICADO E ASSOCIAÇÃO CRIMINOSA, EM CONTEXTO DE CALAMIDADE PÚBLICA. PACIENTE REINCIDENTE. REVOGAÇÃO DA CUSTÓDIA CAUTELAR. IMPOSSIBILIDADE. 1. Presença dos requisitos e pressupostos da prisão processual. Cabimento da prisão preventiva. Fundamentação idônea na origem. Crimes dolosos, o primeiro com pena máxima superior a quatro anos, cometidos em concurso de agentes e mediante fraude. Gravidade concreta dos delitos imputados e risco que a liberdade do paciente traz à persecução penal e ao meio social. Elementos concretos indicativos de que a soltura do paciente colocará em risco a ordem pública, sobretudo diante da reincidência. 2. Insuficiência, ao menos por ora, da imposição de medidas de contracautela diversas (artigo 319 do CPP). 3. Desproporcionalidade, com vistas ao regime a ser imposto, não aferível em sede de habeas corpus, dada à impossibilidade de promover-se juízo antecipatório de mérito. 4. Paciente que não comprovou ser o detentor da guarda ou o único responsável pelos cuidados do filho menor. 5. Ordem denegada.</t>
  </si>
  <si>
    <t>2285393-74.2020.8.26.0000</t>
  </si>
  <si>
    <t>2000598-85.2021.8.26.0000</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</si>
  <si>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DE FRAGILIDADE DA PROVA ACUSATÓRIA E DE FALTA DE MOTIVAÇÃO DO DECRETO PRISIONAL, AUSENTES OS REQUISITOS DO ARTIGO 312 DO CPP DIANTE DE CONDIÇÕES PESSOAIS FAVORÁVEIS DA PACIENTE, APONTADO DE RESTO RISCO À SAÚDE DECORRENTE DA COVID-19.
DECRETO PRISIONAL MOTIVADO, SATISFEITA A EXIGÊNCIA CONSTITUCIONAL (CF, ART. 93, IX), DESCABIDO O EXAME DA MATÉRIA FÁTICA NESTA VIA.
FATO SUPERVENIENTE, TODAVIA, CONSUBSTANCIADO NA REVOGAÇÃO DA CUSTÓDIA PREVENTIVA DA PACIENTE COM A IMPOSIÇÃO DE MEDIDAS CAUTELARES DIVERSAS (CPP, ART. 319, I, IV E V), JÁ CUMPRIDO O ALVARÁ DE SOLTURA RESPECTIVO –  PERDA DE OBJETO DA IMPETRAÇÃO –  HABEAS CORPUS PREJUDICADO.</t>
  </si>
  <si>
    <t>0013163-26.2020.8.26.0041</t>
  </si>
  <si>
    <t>Agravo em Execução. Progressão ao regime semiaberto. Exame criminológico manifesta pelo indeferimento. Área psicológica apresenta pontos favoráveis.  Agravo provido com recomendação de acompanhamento pelo CAEF - Centro de Atenção ao Egresso e Família.</t>
  </si>
  <si>
    <t>1500390-12.2020.8.26.0545</t>
  </si>
  <si>
    <t>2001394-76.2021.8.26.0000</t>
  </si>
  <si>
    <t xml:space="preserve">
Habeas corpus. EXECUÇÃO PENAL. Falta grave.  Alegada demora na conclusão da sindicância. Inocorrência. Pretendida apreciação do pedido de livramento condicional. Deslinde da apuração da falta disciplinar que mantém relação de prejudicialidade na aferição dos requisitos legais para a obtenção do benefício. Remédio heroico que não se presta ao apressamento da conclusão da sindicância ou da
Habeas corpus. EXECUÇÃO PENAL. Falta grave.  Alegada demora na conclusão da sindicância. Inocorrência. Pretendida apreciação do pedido de livramento condicional. Deslinde da apuração da falta disciplinar que mantém relação de prejudicialidade na aferição dos requisitos legais para a obtenção do benefício. Remédio heroico que não se presta ao apressamento da conclusão da sindicância ou da decisão quanto ao pedido de livramento condicional formulado pelo paciente, ainda mais quando não caracterizada excessiva demora que pudesse, em tese, configurar flagrante ilegalidade passível de correção por esta via. Constrangimento ilegal não configurado. Ordem denegada.</t>
  </si>
  <si>
    <t>2301645-55.2020.8.26.0000</t>
  </si>
  <si>
    <t>2301689-74.2020.8.26.0000</t>
  </si>
  <si>
    <t>0014605-34.2020.8.26.0071</t>
  </si>
  <si>
    <t>AGRAVO EM EXECUÇÃO –  Progressão de regime –  Indeferimento –  Ausente o requisito subjetivo –  Crimes graves - Sentenciado a ostentar histórico prisional desfavorável –  Juiz não está atrelado à conclusão de atestados de conduta –  Princípio do livre convencimento motivado - Sentença bem fundamentada - Recurso defensivo desprovido.</t>
  </si>
  <si>
    <t>1500244-46.2020.8.26.0326</t>
  </si>
  <si>
    <t>APELAÇÃO CRIMINAL – DOIS CRIMES DE AMEAÇA, EM CONCURSO FORMAL, ESTES EM CONCURSO MATERIAL COM LESÃO CORPORAL, RESISTÊNCIA, DESACATO E INJÚRIA QUALIFICADA – AUTORIA INDENE – RÉU COM BIOGRAFIA MARGINAL QUE, SOB O EFEITO DE ÁLCOOL, RESOLVEU VIVENCIAR UM DIA DE FÚRIA, INVESTINDO CONTRA POLICIAIS APÓS BLOQUEAR SUCESSIVAMENTE A VIA PÚBLICA COM ENTULHO – ARREDAMENTO DA TESE DE QUE O CRIME DE INJÚRIAAPELAÇÃO CRIMINAL – DOIS CRIMES DE AMEAÇA, EM CONCURSO FORMAL, ESTES EM CONCURSO MATERIAL COM LESÃO CORPORAL, RESISTÊNCIA, DESACATO E INJÚRIA QUALIFICADA – AUTORIA INDENE – RÉU COM BIOGRAFIA MARGINAL QUE, SOB O EFEITO DE ÁLCOOL, RESOLVEU VIVENCIAR UM DIA DE FÚRIA, INVESTINDO CONTRA POLICIAIS APÓS BLOQUEAR SUCESSIVAMENTE A VIA PÚBLICA COM ENTULHO – ARREDAMENTO DA TESE DE QUE O CRIME DE INJÚRIA QUALIFICADA É ABSORVIDO PELO DESACATO – CUSPARADA NO ROSTO QUE TEM DESÍGNIO AUTÔNOMO DO XINGAMENTO – INTENTO DE DESPRESTIGIAR A FUNÇÃO PÚBLICA QUE NÃO SE CONFUNDE COM O INTENTO DE OFENDER A DIGNIDADE DE PESSOA HUMANA – RECURSO DEFENSIVO DESPROVIDO E PROVIDO O APELO MINISTERIAL.</t>
  </si>
  <si>
    <t>2000484-49.2021.8.26.0000</t>
  </si>
  <si>
    <t>HABEAS CORPUS –  INCONFORMISMO CONTRA DECISÃO CONDENATÓRIA –  NÃO CONHECIMENTO –  Insurgência contra decisão mantida por esta C. Câmara Criminal, que, em razão disso, se coloca na posição de autoridade coatora. PRETENDIDA A LIBERDADE PROVISÓRIA OU PRISÃO DOMICILIAR –  PRISÃO DECORRENTE DE SENTENÇA CONDENATÓRIA DEFINITIVA –  PEDIDO DE PRISÃO DOMICILIAR NÃO APRECIADO PELO JUÍZO A QUO –  SUPRESSÃOHABEAS CORPUS –  INCONFORMISMO CONTRA DECISÃO CONDENATÓRIA –  NÃO CONHECIMENTO –  Insurgência contra decisão mantida por esta C. Câmara Criminal, que, em razão disso, se coloca na posição de autoridade coatora. PRETENDIDA A LIBERDADE PROVISÓRIA OU PRISÃO DOMICILIAR –  PRISÃO DECORRENTE DE SENTENÇA CONDENATÓRIA DEFINITIVA –  PEDIDO DE PRISÃO DOMICILIAR NÃO APRECIADO PELO JUÍZO A QUO –  SUPRESSÃO DE INSTÂNCIA –  CONSTRANGIMENTO ILEGAL NÃO DEMONSTRADO –  Tratando-se de prisão decorrente de sentença condenatória definitiva e não de prisão preventiva, inviável a concessão do pedido de liberdade provisória. O habeas corpus não é via adequada para alterar procedimento amparado por lei específica ou apressar o processamento de feitos e decisões de competência da instância inferior. Necessária a análise do pedido de prisão domiciliar pelo Juízo das Execuções, sob pena de supressão de instância. Ordem não conhecida.</t>
  </si>
  <si>
    <t>2272801-95.2020.8.26.0000</t>
  </si>
  <si>
    <t>2301196-97.2020.8.26.0000</t>
  </si>
  <si>
    <t>0015472-20.2020.8.26.0041</t>
  </si>
  <si>
    <t>AGRAVO EM EXECUÇÃO –  Pretendida a remição em razão do estudo –  Curso realizado na modalidade a distância –  EAD –  Certificado que não preenche os requisitos exigidos no artigo 126 da LEP, tampouco o previsto na Recomendação 44/2013 do CNJ - Ausência de comprovação da prévia autorização ou convênio da instituição com o poder Público –  Impossibilidade de aferição das horas diárias de estudo – AGRAVO EM EXECUÇÃO –  Pretendida a remição em razão do estudo –  Curso realizado na modalidade a distância –  EAD –  Certificado que não preenche os requisitos exigidos no artigo 126 da LEP, tampouco o previsto na Recomendação 44/2013 do CNJ - Ausência de comprovação da prévia autorização ou convênio da instituição com o poder Público –  Impossibilidade de aferição das horas diárias de estudo –  AGRAVO NÃO PROVIDO.</t>
  </si>
  <si>
    <t>1500199-13.2020.8.26.0368</t>
  </si>
  <si>
    <t>APELAÇÃO CRIMINAL - Furto consumado - Autoria e materialidade delitiva perfeitamente demonstradas - Decisão condenatória que se impõe - Prova robusta a admitir a condenação do réu - Fato típico - Reconhecimento do princípio da insignificância –  Impossibilidade –  Penas e regime prisional fixados com critério –  Recurso desprovido.</t>
  </si>
  <si>
    <t>0011312-84.2020.8.26.0482</t>
  </si>
  <si>
    <t>2299749-74.2020.8.26.0000</t>
  </si>
  <si>
    <t>2300927-58.2020.8.26.0000</t>
  </si>
  <si>
    <t xml:space="preserve">
HABEAS CORPUS –  Organização criminosa –  Prisão preventiva –  Inteligência dos artigos 312 e 313 do Código de Processo Penal –  Requisitos objetivos e subjetivos verificados –  Liberdade provisória incabível –  Ordem denegada.</t>
  </si>
  <si>
    <t>2015297-81.2021.8.26.0000</t>
  </si>
  <si>
    <t>Habeas Corpus. Tentativa de roubo majorado. Pedido de substituição da custódia por medidas cautelares alternativas, ao argumento de carência de fundamentação idônea do decreto prisional, bem como de ausência dos requisitos legais autorizadores da prisão cautelar. Mera reiteração de impetração anterior. Inexistência de alteração do contexto fático-jurídico. Ordem não conhecida.</t>
  </si>
  <si>
    <t>2303142-07.2020.8.26.0000</t>
  </si>
  <si>
    <t>HABEAS CORPUS - Lei Maria da Penha - Crimes de violação de medida protetiva deferida, ameaça e lesão corporal em concurso material - Prisão preventiva - Presença de pressupostos legais que autorizam a manutenção da paciente no cárcere - Despacho suficientemente fundamentado - Insuficiência de imposição de medidas cautelares diversas da prisão - Ordem denegada.</t>
  </si>
  <si>
    <t>2005459-17.2021.8.26.0000</t>
  </si>
  <si>
    <t>Estrela D Oeste</t>
  </si>
  <si>
    <t>Habeas corpus –  Tentativa de homicídio qualificado –  Pretensão à revogação da prisão preventiva –  Inadmissibilidade –  Presentes os requisitos legais previstos no art. 312, do Código de Processo Penal –  Panorama atual da saúde pública que, por si só, não é apto a justificar o pedido –  Ordem denegada.</t>
  </si>
  <si>
    <t>2303734-51.2020.8.26.0000</t>
  </si>
  <si>
    <t>HABEAS CORPUS –  Prisão preventiva –  Pleito de libertação –  Medida liminar concedida em Plantão Judiciário –  Ameaça e lesão corporal ocorridas na seara doméstica –  Ausência de representação da vítima quanto à ameaça; ausência de indícios suficientes de autoria no que concerne ao crime de lesão corporal –  Requerimento ministerial objetivando o arquivamento dos autos de origem deferidoHABEAS CORPUS –  Prisão preventiva –  Pleito de libertação –  Medida liminar concedida em Plantão Judiciário –  Ameaça e lesão corporal ocorridas na seara doméstica –  Ausência de representação da vítima quanto à ameaça; ausência de indícios suficientes de autoria no que concerne ao crime de lesão corporal –  Requerimento ministerial objetivando o arquivamento dos autos de origem deferido judicialmente –  Perda superveniente do objeto –  ORDEM PREJUDICADA.</t>
  </si>
  <si>
    <t>2015680-59.2021.8.26.0000</t>
  </si>
  <si>
    <t>Habeas corpus –  Ameaça no âmbito da Lei Maria da Penha –  Concessão da liberdade provisória mediante a imposição de medidas cautelares alternativas –  Impossibilidade –  A conveniência da prisão deve ser revelada pela sensibilidade do Juiz à reação do meio social à ação criminal –  Ademais, não é automática a concessão da prisão domiciliar em razão da disseminação do vírus, nada indicando aHabeas corpus –  Ameaça no âmbito da Lei Maria da Penha –  Concessão da liberdade provisória mediante a imposição de medidas cautelares alternativas –  Impossibilidade –  A conveniência da prisão deve ser revelada pela sensibilidade do Juiz à reação do meio social à ação criminal –  Ademais, não é automática a concessão da prisão domiciliar em razão da disseminação do vírus, nada indicando a imprescindibilidade da medida diante de paciente que não integra grupo de risco –  Inexistência de constrangimento ilegal –  Ordem denegada.</t>
  </si>
  <si>
    <t>2028315-72.2021.8.26.0000</t>
  </si>
  <si>
    <t>0011084-81.2020.8.26.0071</t>
  </si>
  <si>
    <t>2298204-66.2020.8.26.0000</t>
  </si>
  <si>
    <t>2002104-96.2021.8.26.0000</t>
  </si>
  <si>
    <t>Habeas Corpus. Tráfico ilícito de entorpecentes. Prisão em flagrante convertida em preventiva. Pretendida revogação. Inviabilidade. Crime de com pena máxima superior a quatro anos. Prova da materialidade e indícios de autoria delitiva. Necessidade de resguardo à ordem pública. Relevante quantidade de entorpecente de espécies variadas apreendida. Prisão processual necessária para a garantia daHabeas Corpus. Tráfico ilícito de entorpecentes. Prisão em flagrante convertida em preventiva. Pretendida revogação. Inviabilidade. Crime de com pena máxima superior a quatro anos. Prova da materialidade e indícios de autoria delitiva. Necessidade de resguardo à ordem pública. Relevante quantidade de entorpecente de espécies variadas apreendida. Prisão processual necessária para a garantia da ordem pública. Coronavírus. Paciente não integrante de grupo de risco. Adoção de medidas protetivas pelo Poder Público para assegurar a saúde do preso.  Constrangimento ilegal não configurado. Ordem denegada.</t>
  </si>
  <si>
    <t>0011452-83.2020.8.26.0041</t>
  </si>
  <si>
    <t>Agravo em Execução –  Pleito de concessão de prisão domiciliar/progressão ao regime aberto, com fulcro na Recomendação 62/2020 do CNJ.
Concessão de prisão domiciliar –  Agravante que não preenche os requisitos previstos no art. 117 da Lei de Execução Penal. 
Recomendação 62/2020 do CNJ (acrescida pela Recomendação nº 78/2020, também do CNJ) –  Não preenchimento dos requisitos exarados na aludidaAgravo em Execução –  Pleito de concessão de prisão domiciliar/progressão ao regime aberto, com fulcro na Recomendação 62/2020 do CNJ.
Concessão de prisão domiciliar –  Agravante que não preenche os requisitos previstos no art. 117 da Lei de Execução Penal. 
Recomendação 62/2020 do CNJ (acrescida pela Recomendação nº 78/2020, também do CNJ) –  Não preenchimento dos requisitos exarados na aludida recomendação –  Trata-se de recomendação que não deve ser adotada de forma coletiva e indiscriminada, sendo necessária a análise, caso a caso, da necessidade de adoção de medidas especiais.
Não demonstrada a insuficiência das medidas adotadas pelo estabelecimento prisional onde o Agravante se encontra recolhido ou a impossibilidade de receber tratamento médico adequado.
Pleito de regime aberto que está em análise pelo MM. Juízo a quo.
Recurso desprovido.</t>
  </si>
  <si>
    <t>0003374-52.2020.8.26.0154</t>
  </si>
  <si>
    <t xml:space="preserve">
Agravo em execução –  Pedido de progressão ao regime aberto não conhecido –  Supressão de instância - Impugnação de decisão que indeferiu pedido de prisão domiciliar – - Soltura a pretexto da Recomendação nº 62 do CJN –  Descabimento –  Ausência de peculiaridades no caso que justifiquem a soltura –  Agravo desprovido.</t>
  </si>
  <si>
    <t>2302109-79.2020.8.26.0000</t>
  </si>
  <si>
    <t>2026997-54.2021.8.26.0000</t>
  </si>
  <si>
    <t>2259418-50.2020.8.26.0000</t>
  </si>
  <si>
    <t>2257385-87.2020.8.26.0000</t>
  </si>
  <si>
    <t>2276441-09.2020.8.26.0000</t>
  </si>
  <si>
    <t>2003017-78.2021.8.26.0000</t>
  </si>
  <si>
    <t>2293812-83.2020.8.26.0000</t>
  </si>
  <si>
    <t>HABEAS CORPUS –  TRÁFICO DE DROGAS –  Pretendida a revogação da custódia cautelar ou a liberdade provisória, com ou sem a imposição de cautelares –  Alegada ausência dos requisitos autorizadores da prisão processual –  Inocorrência –  Indícios suficientes de autoria e materialidade –  Decisão suficientemente fundamentada –  Presentes os requisitos do art. 312 do CPP –  Necessidade da segregaçãoHABEAS CORPUS –  TRÁFICO DE DROGAS –  Pretendida a revogação da custódia cautelar ou a liberdade provisória, com ou sem a imposição de cautelares –  Alegada ausência dos requisitos autorizadores da prisão processual –  Inocorrência –  Indícios suficientes de autoria e materialidade –  Decisão suficientemente fundamentada –  Presentes os requisitos do art. 312 do CPP –  Necessidade da segregação para garantia da ordem pública –  Ausência de mácula ao princípio constitucional da presunção de inocência –  Prisão preventiva devidamente justificada – Constrangimento ilegal não demonstrado –  Ordem denegada.</t>
  </si>
  <si>
    <t>0011789-47.2020.8.26.0502</t>
  </si>
  <si>
    <t>2294826-05.2020.8.26.0000</t>
  </si>
  <si>
    <t>2300299-69.2020.8.26.0000</t>
  </si>
  <si>
    <t>2245835-95.2020.8.26.0000</t>
  </si>
  <si>
    <t>Habeas corpus –  Organização criminosa –  Pretensão de revogação da prisão preventiva –  admissibilidade –  atual situação fática conduz ao convencimento do desaparecimento da necessidade de manutenção da custódia cautelar do paciente –  Ordem parcialmente concedida.</t>
  </si>
  <si>
    <t>2026840-81.2021.8.26.0000</t>
  </si>
  <si>
    <t>HABEAS CORPUS. Pedido revogação da prisão preventiva. Relaxamento do flagrante por quebra de cadeia de custódia. Configurada a hipótese de identidade de partes e causas de pedir, o que impede a apreciação do mérito neste feito. Extinção do processo sem julgamento do mérito.</t>
  </si>
  <si>
    <t>2301789-29.2020.8.26.0000</t>
  </si>
  <si>
    <t>2291854-62.2020.8.26.0000</t>
  </si>
  <si>
    <t>Habeas Corpus. Roubo majorado. Pleito de expedição de alvará de soltura. Alegação de excesso de prazo. Afastada. Feito a caminhar dentro dos critérios da razoabilidade, não se verificando qualquer negligência ou desídia. Presença dos pressupostos da prisão processual. Imprescindibilidade para a garantia da ordem pública e aplicação da lei penal. Análise profunda de mérito não é objeto deHabeas Corpus. Roubo majorado. Pleito de expedição de alvará de soltura. Alegação de excesso de prazo. Afastada. Feito a caminhar dentro dos critérios da razoabilidade, não se verificando qualquer negligência ou desídia. Presença dos pressupostos da prisão processual. Imprescindibilidade para a garantia da ordem pública e aplicação da lei penal. Análise profunda de mérito não é objeto de apreciação pela via estreita do "remédio heroico". Providências da SAP. Constrangimento ilegal não configurado. Denegada a ordem.</t>
  </si>
  <si>
    <t>2303476-41.2020.8.26.0000</t>
  </si>
  <si>
    <t>Habeas Corpus" –  Impossibilidade de seu conhecimento –  Prisão preventiva decretada pelo Juízo de outro Estado da Federação –  Competência do Juízo da 5ª Vara Criminal da Comarca de Vitória/ES –  Ordem não conhecida.</t>
  </si>
  <si>
    <t>1507888-43.2020.8.26.0228</t>
  </si>
  <si>
    <t>Tráfico de entorpecentes – Prisão em flagrante –Apreensão de grande quantidade de entorpecentes variados – Depoimentos dos policiais seguros, coerentes e sem desmentidos – Ausência de motivos para duvidar da lisura dessas palavras – Responsabilidade comprovada – Condenação mantida;
Associação para o tráfico – Ausência de prova que indique que os envolvidos estavam previamente ajustados deTráfico de entorpecentes – Prisão em flagrante –Apreensão de grande quantidade de entorpecentes variados – Depoimentos dos policiais seguros, coerentes e sem desmentidos – Ausência de motivos para duvidar da lisura dessas palavras – Responsabilidade comprovada – Condenação mantida;
Associação para o tráfico – Ausência de prova que indique que os envolvidos estavam previamente ajustados de maneira permanente e estável para a prática de tráfico – Absolvição decretada;
Tráfico de entorpecentes – Corréu reincidente – Redutor do art. 33, § 4º, da Lei nº 11.343/06 – Não cabimento – Bis in idem – Inexistência;
Tráfico de entorpecentes – Crime cometido durante a pandemia causada pelo COVID-19 – Estado de calamidade pública decretado – Afastamento da agravante, vencido o relator sorteado;
Tráfico de entorpecentes – Plena indicação de que o corréu, embora primário, se dedica a atividades ilícitas e está ligado a organização criminosa – Redutor previsto no art. 33, § 4º, da Lei nº 11.343/06 – Inaplicabilidade – Regime prisional correto – Recurso parcialmente provido para adequação da condenação e redução das penas impostas.</t>
  </si>
  <si>
    <t>2302013-64.2020.8.26.0000</t>
  </si>
  <si>
    <t>Habeas Corpus. Sentença condenatória. Pleito de concessão de prisão domiciliar. Alegação de risco de contágio pelo coronavírus (Covid-19). Inteligência dos art. 117 da LEP e art. 5º, incisos I e IV da Recomendação 62 do CNJ.  Providências da SAP. Constrangimento ilegal não configurado. Ordem denegada.</t>
  </si>
  <si>
    <t>2304275-84.2020.8.26.0000</t>
  </si>
  <si>
    <t>MEDIDA CAUTELAR INOMINADA –  Pedido de atribuição de efeito suspensivo ao recurso em sentido estrito interposto para decretar a prisão preventiva do acusado –  Periculum libertatis não demonstrado. Ilegalidade flagrante não constatada. Decisão bem fundamentada. Observância às hipóteses estritas do artigo 584 do CPP. Impossibilidade de uso da medida cautelar inominada para esse fim. Precedentes – MEDIDA CAUTELAR INOMINADA –  Pedido de atribuição de efeito suspensivo ao recurso em sentido estrito interposto para decretar a prisão preventiva do acusado –  Periculum libertatis não demonstrado. Ilegalidade flagrante não constatada. Decisão bem fundamentada. Observância às hipóteses estritas do artigo 584 do CPP. Impossibilidade de uso da medida cautelar inominada para esse fim. Precedentes –  Medida cautelar indeferida.</t>
  </si>
  <si>
    <t>2016005-34.2021.8.26.0000</t>
  </si>
  <si>
    <t>Mandado de Segurança –  Decisão que, nos autos da ação penal nº 1500271-44.2019.8.26.0106, destituiu o advogado do exercício do munus de defensor constituído pelo corréu D.A.C, aplicou-lhe multa prevista no artigo 265 do Código de Processo Penal, no valor de 10 (dez) salários mínimos atualmente vigentes, e determinou a nomeação de outro causídico, nos termos do Convênio OAB/DPE, para aMandado de Segurança –  Decisão que, nos autos da ação penal nº 1500271-44.2019.8.26.0106, destituiu o advogado do exercício do munus de defensor constituído pelo corréu D.A.C, aplicou-lhe multa prevista no artigo 265 do Código de Processo Penal, no valor de 10 (dez) salários mínimos atualmente vigentes, e determinou a nomeação de outro causídico, nos termos do Convênio OAB/DPE, para a apresentação das razões do recurso de apelação interposto pelo mencionado corréu –  Impetração pleiteando a cassação do referido decisum –  Cabimento –  Decisão impugnada que se revela, no mínimo, precipitada –  Embora o advogado impetrante não tenha apresentado as razões da apelação interposta pelo seu cliente, mesmo após instado a fazê-lo, tal circunstância não autoriza a destituição havida, tampouco a aplicação de multa por abandono, pois (1) a má-fé deve ser provada, jamais presumida, mormente no caso em que o advogado atuou diligentemente durante toda a ação penal; (2) existe a possibilidade de apresentação das razões recursais diretamente na segunda instância, nos termos do artigo 600, § 4º, do Código de Processo Penal; (3) sequer foi oportunizado ao advogado justificar a não apresentação das razões recursais no prazo legal, o que pode ter ocorrido, por exemplo, em razão de complicações de saúde que o tenham impossibilitado de exercer a advocacia, considerando que atravessamos grave crise sanitária causada pela pandemia de COVID-19; e (4) embora a intimação para tal finalidade tenha ocorrido no dia 07/05/2020, ou seja, há mais de 08 (oito) meses, a serventia judicial certificou o decurso do prazo in albis somente em 22/01/2021, de modo que "o longo prazo decorrido", tal como afirmado pelo douto magistrado a quo para justificar sua decisão, pode ter sido causado pela morosidade do próprio Cartório em acompanhar os prazos processuais com o zelo devido, não obstante o conhecido volume incessante de trabalho –  SEGURANÇA CONCEDIDA PARA CASSAR A R. DECISÃO IMPUGNADA, MANTENDO O IMPETRANTE COMO ADVOGADO CONSTITUÍDO PELO CORRÉU D.A.C NOS AUTOS DA AÇÃO PENAL Nº 1500271-44.2019.8.26.0106 E AFASTANDO A PENALIDADE PREVISTA NO ARTIGO 265 DO CPP.</t>
  </si>
  <si>
    <t>2292434-92.2020.8.26.0000</t>
  </si>
  <si>
    <t>Habeas Corpus. Furto. Pleito de revogação da prisão preventiva do paciente pela ausência dos requisitos necessários para a adoção da medida cautelar extrema. Referência ao pequeno valor do bem subtraído que, ademais, foi devolvido à vítima, não restando qualquer prejuízo. Considerações acerca da pandemia causada pela covid-19. Não acolhimento. Com efeito, ainda que o delitoHabeas Corpus. Furto. Pleito de revogação da prisão preventiva do paciente pela ausência dos requisitos necessários para a adoção da medida cautelar extrema. Referência ao pequeno valor do bem subtraído que, ademais, foi devolvido à vítima, não restando qualquer prejuízo. Considerações acerca da pandemia causada pela covid-19. Não acolhimento. Com efeito, ainda que o delito efetivamente imputado ao paciente não se revista de gravidade exacerbada, não se pode desconsiderar o histórico do paciente, que foi preso outras duas vezes por furtos praticados na região e, encontrava-se, quando do cometimento do delito vinculado ao presente habeas corpus, em liberdade provisória. Prova de que as medidas cautelares diversas da prisão, aplicadas por duas vezes em outros procedimentos, não foram suficientes para garantia da ordem pública, que somente restará resguardada com a manutenção do paciente no cárcere. Valor do bem subtraído que não é o único requisito analisado para eventual aplicação do princípio da insignificância. Descabia também qualquer antecipação acerca da fixação de regime diverso do fechado, em caso de condenação do paciente. Requisitos da prisão preventiva que se mostram presentes. Ordem denegada.</t>
  </si>
  <si>
    <t>2006082-81.2021.8.26.0000</t>
  </si>
  <si>
    <t>Habeas Corpus" –  Roubo –  Decretação da Prisão Preventiva –  Descabimento da concessão de liberdade provisória ou substituição da custódia cautelar por outras medidas –  Decisão do MM Juiz fundamentada no caso concreto –  Necessidade de acautelamento da ordem pública demonstrada –  Presentes os requisitos necessários para a segregação cautelar, sua manutenção é de rigor –  Não violada aHabeas Corpus" –  Roubo –  Decretação da Prisão Preventiva –  Descabimento da concessão de liberdade provisória ou substituição da custódia cautelar por outras medidas –  Decisão do MM Juiz fundamentada no caso concreto –  Necessidade de acautelamento da ordem pública demonstrada –  Presentes os requisitos necessários para a segregação cautelar, sua manutenção é de rigor –  Não violada a Recomendação nº 62 do CNJ, editada em razão da pandemia de Covid-19 –  Ausência de constrangimento ilegal –  Ordem denegada.</t>
  </si>
  <si>
    <t>2000727-90.2021.8.26.0000</t>
  </si>
  <si>
    <t>HABEAS CORPUS –  Descumprimento de medida protetiva no âmbito doméstico, além de ameaça –  Crime inserto no art. 24-A, da Lei 11.340/06 –  Revogação da prisão preventiva - Impossibilidade – Decisão suficientemente fundamentada - Hipótese do artigo 313, inciso III do CPP - Presentes os requisitos da prisão cautelar, além de necessária para garantir a execução das medidas protetivas de urgência -HABEAS CORPUS –  Descumprimento de medida protetiva no âmbito doméstico, além de ameaça –  Crime inserto no art. 24-A, da Lei 11.340/06 –  Revogação da prisão preventiva - Impossibilidade – Decisão suficientemente fundamentada - Hipótese do artigo 313, inciso III do CPP - Presentes os requisitos da prisão cautelar, além de necessária para garantir a execução das medidas protetivas de urgência - Garantia da ordem pública –  Inaplicabilidade de quaisquer das medidas cautelares previstas no art. 319 do Código de Processo Penal –  Constrangimento ilegal inexistente - Ordem denegada.</t>
  </si>
  <si>
    <t>2028012-58.2021.8.26.0000</t>
  </si>
  <si>
    <t>Habeas Corpus –  Tráfico de drogas (artigo 33, caput, da Lei nº 11.343/2006) –  Decisão que converteu em preventiva as prisões em flagrante dos autuados –  Impetração pleiteando a concessão de liberdade provisória, com fundamento (1) na ausência de requisitos legais para decretação da custódia cautelar; e (2) na Recomendação nº 62/2020 do Conselho Nacional de Justiça –  ParcialHabeas Corpus –  Tráfico de drogas (artigo 33, caput, da Lei nº 11.343/2006) –  Decisão que converteu em preventiva as prisões em flagrante dos autuados –  Impetração pleiteando a concessão de liberdade provisória, com fundamento (1) na ausência de requisitos legais para decretação da custódia cautelar; e (2) na Recomendação nº 62/2020 do Conselho Nacional de Justiça –  Parcial cabimento.
PACIENTE HENRIQUE PIRES VIERA –  Possibilidade –  Paciente tecnicamente primário e sem registro de antecedentes criminais –  Quantidade apreendida de entorpecente que não pode ser considerada exagerada em comparação a tantos outros casos julgados por este Egrégio Tribunal de Justiça [75 (setenta e cinco) porções de "cocaína", com peso total líquido de 19,63g (dezenove gramas e sessenta e três centigramas); 22 (vinte e duas) porções de "maconha", com peso total líquido de 60,7g (sessenta gramas e sete decigramas); e 08 (oito) "pedras" de "crack", com peso total líquido de 2,6g (dois gramas e seis decigramas)], de modo que não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CONVALIDANDO A LIMINAR ANTERIORMENTE DEFERIDA, SUBSTITUIR A PRISÃO PREVENTIVA DO PACIENTE PELAS MEDIDAS CAUTELARES PREVISTAS NO ARTIGO 319, INCISOS III, IV E V, DO CPP.
PACIENTE CARLOS HENRIQUE DA SILVA RIBEIRO –  Impossibilidade –  Custódia cautelar suficientemente fundamentada na gravidade concreta do delito (equiparado a hediondo) e nas condições pessoais do agente –  Embora não seja expressiva a quantidade de drogas apreendidas, trata-se de agente reincidente específico no crime de tráfico de drogas e que foi flagrado na posse de R$ 494 (quatrocentos e noventa e quatro reais) em espécie sem que tenha demonstrado o exercício de atividade lícita, forte indicativo de que ele se dedica ao comércio espúrio como meio de vida, ao menos alternativo –  Necessária manutenção da prisão preventiva para garantia da ordem pública, bem como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
CONCESSÃO PARCIAL DA ORDEM PARA, CONVALIDANDO A LIMINAR ANTERIORMENTE DEFERIDA, SUBSTITUIR A PRISÃO PREVENTIVA DO PACIENTE HENRIQUE PIRES VIERA PELAS MEDIDAS CAUTELARES PREVISTAS NO ARTIGO 319, INCISOS III, IV E V, DO CPP, MANTENDO-SE A CUSTÓDIA CAUTELAR DO PACIENTE CARLOS HENRIQUE DA SILVA RIBEIRO.</t>
  </si>
  <si>
    <t>0014078-50.2020.8.26.0502</t>
  </si>
  <si>
    <t>1-) Agravo em Execução Penal. Falta grave. Recurso Defensivo. Provimento do recurso. 
2-) Reconhecimento da nulidade do procedimento administrativo, de ofício, por ausência de oitiva judicial do reeducando, com prejuízo da análise do mérito, visto que, mesmo que ele tenha sido previamente ouvido durante o procedimento administrativo, sendo assistido por advogado e apresentado defesa escrita, é1-) Agravo em Execução Penal. Falta grave. Recurso Defensivo. Provimento do recurso. 
2-) Reconhecimento da nulidade do procedimento administrativo, de ofício, por ausência de oitiva judicial do reeducando, com prejuízo da análise do mérito, visto que, mesmo que ele tenha sido previamente ouvido durante o procedimento administrativo, sendo assistido por advogado e apresentado defesa escrita, é imprescindível para fins de regressão a regime mais severo, que ele seja ouvido em Juízo, em audiência de justificação, nos termos do art. 118, § 2º, da LEP, sob pena de violação aos princípios constitucionais do contraditório e da ampla defesa.
3-) Dá-se provimento do agravo em execução penal, para determinar a oitiva judicial do sentenciado.</t>
  </si>
  <si>
    <t>2019852-44.2021.8.26.0000</t>
  </si>
  <si>
    <t>Habeas Corpus –  Tráfico de drogas e Associação para o tráfico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conformeHabeas Corpus –  Tráfico de drogas e Associação para o tráfico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ADPF 347 - As recomendações efetuadas em sede liminar não foram referendadas pelo Plenário do C. STF.
Recomendação 62/2020 (alterada pela Recomendação 78/2020, ambas do CNJ) –  Trata-se de recomendação que não deve ser adotada de forma coletiva e indiscriminada, sendo necessária a análise, caso a caso, da necessidade de adoção de medidas especiais. 
No caso dos autos, a prisão cautelar do Paciente foi devidamente fundamentada.
Paciente investigado pela prática de crime equiparado a hediondo –  gravidade em concreto de sua conduta, geradora de risco à saúde pública.
Paciente com 20 anos e não está no grupo de risco de contaminação do Coronavírus. Não demonstrada a insuficiência das medidas adotadas pelo estabelecimento prisional onde o Paciente se encontra recolhido, ou a impossibilidade de receber tratamento médico adequado, caso necessário.
Constrangimento ilegal não verificado.
Ordem denegada.</t>
  </si>
  <si>
    <t>2000004-71.2021.8.26.0000</t>
  </si>
  <si>
    <t>HABEAS CORPUS –  ROUBO –  Liberdade provisória. Indeferimento. Decisão devidamente motivada acerca da necessidade da custódia cautelar. Gravidade em concreto da conduta. Insuficiência da aplicação das medidas cautelares alternativas. –  Prisão domiciliar. Alegações genéricas em relação ao COVID-19, sem indicativos mais concretos a autorizar o pleito do paciente. Recomendação nº 62 doHABEAS CORPUS –  ROUBO –  Liberdade provisória. Indeferimento. Decisão devidamente motivada acerca da necessidade da custódia cautelar. Gravidade em concreto da conduta. Insuficiência da aplicação das medidas cautelares alternativas. –  Prisão domiciliar. Alegações genéricas em relação ao COVID-19, sem indicativos mais concretos a autorizar o pleito do paciente. Recomendação nº 62 do Conselho Nacional de Justiça não aplicável ao caso retratado nos autos.  –  ORDEM DENEGADA.</t>
  </si>
  <si>
    <t>2294346-27.2020.8.26.0000</t>
  </si>
  <si>
    <t>HABEAS CORPUS –  Furto qualificado tentado - Alegação de excesso de prazo assim esvaziada –  Sentença condenatória já proferida, sendo vedado o direito de recorrer em liberdade, com fundamentos próprios - Prisão que passou a decorrer de título diverso, consubstanciado por tal sentença, a qual desafia recurso próprio - Ordem denegada.</t>
  </si>
  <si>
    <t>2015028-42.2021.8.26.0000</t>
  </si>
  <si>
    <t>0004719-93.2021.8.26.0000</t>
  </si>
  <si>
    <t>0043791-24.2020.8.26.0000</t>
  </si>
  <si>
    <t>2025557-23.2021.8.26.0000</t>
  </si>
  <si>
    <t>Lençóis Paulista</t>
  </si>
  <si>
    <t>"CRIMINAL. HC. LATROCÍNIO. EXECUÇÃO. INDULTO E COMUTAÇÃO. INEXISTÊNCIA DE DECISÃO DO JUÍZO DAS EXECUÇÕES, TAMPOUCO DA CORTE ESTADUAL. INCOMPETÊNCIA DESTA CORTE. SUPRESSÃO DE INSTÂNCIA. PROGRESSÃO DE REGIME. DELITO HEDIONDO. IMPOSSIBILIDADE. LEI N.º 8.072 /90. CONSTITUCIONALIDADE. INEXISTÊNCIA DE OFENSA AO PRINCÍPIO DA INDIVIDUALIZAÇÃO DA PENA. ORDEM PARCIALMENTE CONHECIDA E DENEGADA. I. Hipótese </t>
  </si>
  <si>
    <t>2020557-42.2021.8.26.0000</t>
  </si>
  <si>
    <t>2013215-77.2021.8.26.0000</t>
  </si>
  <si>
    <t>2021799-36.2021.8.26.0000</t>
  </si>
  <si>
    <t>2019973-72.2021.8.26.0000</t>
  </si>
  <si>
    <t>0006507-45.2021.8.26.0000</t>
  </si>
  <si>
    <t>HABEAS CORPUS. Reiteração de pedido anterior. Seguimento negado. Inteligência do RITJSP, art. 168, § 3º.</t>
  </si>
  <si>
    <t>2001848-56.2021.8.26.0000</t>
  </si>
  <si>
    <t>2175003-37.2020.8.26.0000</t>
  </si>
  <si>
    <t>2020639-73.2021.8.26.0000</t>
  </si>
  <si>
    <t>2036637-81.2021.8.26.0000</t>
  </si>
  <si>
    <t>2034224-95.2021.8.26.0000</t>
  </si>
  <si>
    <t>2036759-94.2021.8.26.0000</t>
  </si>
  <si>
    <t>2033888-91.2021.8.26.0000</t>
  </si>
  <si>
    <t>Gilda Alves Barbosa Diodatti</t>
  </si>
  <si>
    <t>2001933-42.2021.8.26.0000</t>
  </si>
  <si>
    <t>2157225-54.2020.8.26.0000</t>
  </si>
  <si>
    <t>2009102-80.2021.8.26.0000</t>
  </si>
  <si>
    <t>2164588-92.2020.8.26.0000</t>
  </si>
  <si>
    <t>0000154-86.2021.8.26.0000</t>
  </si>
  <si>
    <t>0000112-37.2021.8.26.0000</t>
  </si>
  <si>
    <t>2019278-21.2021.8.26.0000</t>
  </si>
  <si>
    <t>0002974-78.2021.8.26.0000</t>
  </si>
  <si>
    <t>2001032-74.2021.8.26.0000</t>
  </si>
  <si>
    <t>0044440-86.2020.8.26.0000</t>
  </si>
  <si>
    <t>2009254-31.2021.8.26.0000</t>
  </si>
  <si>
    <t>2295401-13.2020.8.26.0000</t>
  </si>
  <si>
    <t>2000218-62.2021.8.26.0000</t>
  </si>
  <si>
    <t>2083277-79.2020.8.26.0000</t>
  </si>
  <si>
    <t>Medida Cautelar Inominada –  Execução Penal –  Ministério Público que se insurge contra decisão proferida pelo Juízo das Execuções que deferiu ao sentenciado (em regime semiaberto) o direito a prisão domiciliar, como medida para evitar a contaminação pelo 'coronavírus' –  Situação prisional do sentenciado que se alterou após o ajuizamento da presente ação cautelar –  Dados obtidos noMedida Cautelar Inominada –  Execução Penal –  Ministério Público que se insurge contra decisão proferida pelo Juízo das Execuções que deferiu ao sentenciado (em regime semiaberto) o direito a prisão domiciliar, como medida para evitar a contaminação pelo 'coronavírus' –  Situação prisional do sentenciado que se alterou após o ajuizamento da presente ação cautelar –  Dados obtidos no sítio eletrônico deste Tribunal de Justiça no sentido de que ele foi beneficiado com progressão para o regime aberto, por força de decisão colegiada desta Corte –  Ação cautelar que perdeu o seu objeto –  Pedido julgado prejudicado.</t>
  </si>
  <si>
    <t>2023225-83.2021.8.26.0000</t>
  </si>
  <si>
    <t>2020218-83.2021.8.26.0000</t>
  </si>
  <si>
    <t>2001401-68.2021.8.26.0000</t>
  </si>
  <si>
    <t>2003299-19.2021.8.26.0000</t>
  </si>
  <si>
    <t>2015163-54.2021.8.26.0000</t>
  </si>
  <si>
    <t>2032787-19.2021.8.26.0000</t>
  </si>
  <si>
    <t>2007318-68.2021.8.26.0000</t>
  </si>
  <si>
    <t>Habeas corpus –  Execução penal –  Demora na apreciação de pedidos –  Constrangimento ilegal –  Inocorrência –  O habeas corpus não é instrumento processual próprio para apressar magistrado na prolação de decisões processuais, bem como para conceder a pretendida progressão de regime prisional ou livramento condicional –  Constrangimento ilegal não verificado –  Extinção, sem resolução de mérito.</t>
  </si>
  <si>
    <t>2026902-24.2021.8.26.0000</t>
  </si>
  <si>
    <t>2014026-37.2021.8.26.0000</t>
  </si>
  <si>
    <t>2295907-86.2020.8.26.0000</t>
  </si>
  <si>
    <t>2016630-68.2021.8.26.0000</t>
  </si>
  <si>
    <t>2299620-69.2020.8.26.0000</t>
  </si>
  <si>
    <t>2012708-19.2021.8.26.0000</t>
  </si>
  <si>
    <t>2028348-62.2021.8.26.0000</t>
  </si>
  <si>
    <t>HABEAS CORPUS. Constrangimento ilegal recentemente já afastado no HC nº 2272953-46.2020.8.26.0000. Alegação remanescente de excesso de prazo não configurado, prima facie. Seguimento negado.</t>
  </si>
  <si>
    <t>2000311-25.2021.8.26.0000</t>
  </si>
  <si>
    <t>2303621-97.2020.8.26.0000</t>
  </si>
  <si>
    <t>2021616-65.2021.8.26.0000</t>
  </si>
  <si>
    <t>2301714-87.2020.8.26.0000</t>
  </si>
  <si>
    <t>2002136-04.2021.8.26.0000</t>
  </si>
  <si>
    <t>2000223-84.2021.8.26.0000</t>
  </si>
  <si>
    <t>2035097-95.2021.8.26.0000</t>
  </si>
  <si>
    <t>2303521-45.2020.8.26.0000</t>
  </si>
  <si>
    <t>2032135-02.2021.8.26.0000</t>
  </si>
  <si>
    <t>2010500-62.2021.8.26.0000</t>
  </si>
  <si>
    <t>2033017-61.2021.8.26.0000</t>
  </si>
  <si>
    <t>2005868-90.2021.8.26.0000</t>
  </si>
  <si>
    <t>2015670-15.2021.8.26.0000</t>
  </si>
  <si>
    <t>2033846-42.2021.8.26.0000</t>
  </si>
  <si>
    <t>2180090-71.2020.8.26.0000</t>
  </si>
  <si>
    <t>2002767-45.2021.8.26.0000</t>
  </si>
  <si>
    <t>2303424-45.2020.8.26.0000</t>
  </si>
  <si>
    <t>2018090-90.2021.8.26.0000</t>
  </si>
  <si>
    <t>Habeas corpus –  Tráfico de drogas –  Pretensão de revogação da custódia cautelar - Superveniência de revogação da prisão preventiva e expedição de alvará de soltura em favor do paciente –  Perda de objeto –  Habeas corpus prejudicado.</t>
  </si>
  <si>
    <t>2012854-60.2021.8.26.0000</t>
  </si>
  <si>
    <t>0044408-43.2011.8.26.0050</t>
  </si>
  <si>
    <t>Outros números:
									44408432011826005050002</t>
  </si>
  <si>
    <t>2289831-46.2020.8.26.0000</t>
  </si>
  <si>
    <t>2018568-98.2021.8.26.0000</t>
  </si>
  <si>
    <t>2162992-73.2020.8.26.0000</t>
  </si>
  <si>
    <t>2018675-45.2021.8.26.0000</t>
  </si>
  <si>
    <t>2008465-32.2021.8.26.0000</t>
  </si>
  <si>
    <t>0002791-10.2021.8.26.0000</t>
  </si>
  <si>
    <t>2001658-93.2021.8.26.0000</t>
  </si>
  <si>
    <t>2028320-94.2021.8.26.0000</t>
  </si>
  <si>
    <t>2007305-69.2021.8.26.0000</t>
  </si>
  <si>
    <t>2303076-27.2020.8.26.0000</t>
  </si>
  <si>
    <t>2010367-20.2021.8.26.0000</t>
  </si>
  <si>
    <t>2001831-20.2021.8.26.0000</t>
  </si>
  <si>
    <t>HABEAS CORPUS. Pretendida revogação da custódia cautelar. Paciente solto no curso da impetração. Ordem prejudicada.</t>
  </si>
  <si>
    <t>2193183-04.2020.8.26.0000</t>
  </si>
  <si>
    <t>2028402-28.2021.8.26.0000</t>
  </si>
  <si>
    <t>0042862-88.2020.8.26.0000</t>
  </si>
  <si>
    <t>2021088-31.2021.8.26.0000</t>
  </si>
  <si>
    <t>2018415-65.2021.8.26.0000</t>
  </si>
  <si>
    <t>2001608-67.2021.8.26.0000</t>
  </si>
  <si>
    <t>0044426-05.2020.8.26.0000</t>
  </si>
  <si>
    <t>2020124-38.2021.8.26.0000</t>
  </si>
  <si>
    <t>2016652-29.2021.8.26.0000</t>
  </si>
  <si>
    <t>2304129-43.2020.8.26.0000</t>
  </si>
  <si>
    <t>2017452-57.2021.8.26.0000</t>
  </si>
  <si>
    <t>2009627-62.2021.8.26.0000</t>
  </si>
  <si>
    <t>0003803-59.2021.8.26.0000</t>
  </si>
  <si>
    <t>2024572-54.2021.8.26.0000</t>
  </si>
  <si>
    <t>2023957-64.2021.8.26.0000</t>
  </si>
  <si>
    <t>2002976-14.2021.8.26.0000</t>
  </si>
  <si>
    <t>Habeas corpus –  Paciente preso preventivamente pela prática do crime de tráfico de drogas –  Pedido de revogação da aludida custódia cautelar –  Informações obtidas no sítio eletrônico deste Tribunal de Justiça no sentido de que a d. Autoridade Judicial apontada como coatora, após a impetração da presente ação constitucional, concedeu liberdade provisória ao paciente –  Pedido julgadoHabeas corpus –  Paciente preso preventivamente pela prática do crime de tráfico de drogas –  Pedido de revogação da aludida custódia cautelar –  Informações obtidas no sítio eletrônico deste Tribunal de Justiça no sentido de que a d. Autoridade Judicial apontada como coatora, após a impetração da presente ação constitucional, concedeu liberdade provisória ao paciente –  Pedido julgado prejudicado.</t>
  </si>
  <si>
    <t>2005231-42.2021.8.26.0000</t>
  </si>
  <si>
    <t>2302052-61.2020.8.26.0000</t>
  </si>
  <si>
    <t>2300394-02.2020.8.26.0000</t>
  </si>
  <si>
    <t>2005698-21.2021.8.26.0000</t>
  </si>
  <si>
    <t>2020426-67.2021.8.26.0000</t>
  </si>
  <si>
    <t>2129173-48.2020.8.26.0000</t>
  </si>
  <si>
    <t>2272482-30.2020.8.26.0000</t>
  </si>
  <si>
    <t>Habeas corpus –  Furto qualificado –  Paciente que postula a revogação da sua prisão preventiva, decretada pelo Juízo de Primeiro Grau –  Informações encaminhadas pelo Juízo da Vara de origem no sentido de que o paciente aceitou acordo de não persecução penal formulado pelo Ministério Público (art. 28-A do Cód. de Proc. Penal), o que ensejou a revogação dessa prisão –  Ação constitucional queHabeas corpus –  Furto qualificado –  Paciente que postula a revogação da sua prisão preventiva, decretada pelo Juízo de Primeiro Grau –  Informações encaminhadas pelo Juízo da Vara de origem no sentido de que o paciente aceitou acordo de não persecução penal formulado pelo Ministério Público (art. 28-A do Cód. de Proc. Penal), o que ensejou a revogação dessa prisão –  Ação constitucional que perdeu o seu objeto –  Pedido julgado prejudicado.</t>
  </si>
  <si>
    <t>2304382-31.2020.8.26.0000</t>
  </si>
  <si>
    <t>2185486-29.2020.8.26.0000</t>
  </si>
  <si>
    <t>2214898-05.2020.8.26.0000</t>
  </si>
  <si>
    <t>2027834-12.2021.8.26.0000</t>
  </si>
  <si>
    <t>0043547-95.2020.8.26.0000</t>
  </si>
  <si>
    <t>0038712-64.2020.8.26.0000</t>
  </si>
  <si>
    <t>2017079-26.2021.8.26.0000</t>
  </si>
  <si>
    <t>2136773-23.2020.8.26.0000</t>
  </si>
  <si>
    <t>2032743-97.2021.8.26.0000</t>
  </si>
  <si>
    <t>2009157-31.2021.8.26.0000</t>
  </si>
  <si>
    <t>2282470-75.2020.8.26.0000</t>
  </si>
  <si>
    <t>2302565-29.2020.8.26.0000</t>
  </si>
  <si>
    <t>0025146-48.2020.8.26.0000</t>
  </si>
  <si>
    <t>Habeas corpus –  Paciente que cumpre pena em regime fechado –  Pedido de prisão domiciliar para reduzir os riscos de contaminação pelo "coronavírus" –  Pleito que não comporta conhecimento diretamente nesta Instância Superior, sob pena de indevida supressão de instância –  Pleito não conhecido.</t>
  </si>
  <si>
    <t>2304764-24.2020.8.26.0000</t>
  </si>
  <si>
    <t>0030419-08.2020.8.26.0000</t>
  </si>
  <si>
    <t>0003490-27.2020.8.26.0520</t>
  </si>
  <si>
    <t>2005694-81.2021.8.26.0000</t>
  </si>
  <si>
    <t>2002275-53.2021.8.26.0000</t>
  </si>
  <si>
    <t>2º Grupo de Direito Criminal</t>
  </si>
  <si>
    <t>2009145-17.2021.8.26.0000</t>
  </si>
  <si>
    <t>0001659-15.2021.8.26.0000</t>
  </si>
  <si>
    <t>2171207-38.2020.8.26.0000</t>
  </si>
  <si>
    <t>2033105-02.2021.8.26.0000</t>
  </si>
  <si>
    <t>2007844-35.2021.8.26.0000</t>
  </si>
  <si>
    <t>2292896-49.2020.8.26.0000</t>
  </si>
  <si>
    <t>0005965-27.2021.8.26.0000</t>
  </si>
  <si>
    <t>2001009-31.2021.8.26.0000</t>
  </si>
  <si>
    <t>Prestação de Serviços à Comunidade</t>
  </si>
  <si>
    <t>2016891-33.2021.8.26.0000</t>
  </si>
  <si>
    <t>2303447-88.2020.8.26.0000</t>
  </si>
  <si>
    <t>2013183-72.2021.8.26.0000</t>
  </si>
  <si>
    <t>2260395-42.2020.8.26.0000</t>
  </si>
  <si>
    <t>2279505-27.2020.8.26.0000</t>
  </si>
  <si>
    <t>Transferência para o regime fechado</t>
  </si>
  <si>
    <t>Habeas corpus –  Execução penal –  Paciente que teria desrespeitado a recomendação de "distanciamento social" em razão da pandemia, durante o cumprimento de pena em regime semiaberto, motivando a sustação cautelar do regime intermediário pelo r. Juízo das Execuções e o reconhecimento da prática de falta grave –  Pedido de desclassificação para falta média –  Informações encaminhadas pelaHabeas corpus –  Execução penal –  Paciente que teria desrespeitado a recomendação de "distanciamento social" em razão da pandemia, durante o cumprimento de pena em regime semiaberto, motivando a sustação cautelar do regime intermediário pelo r. Juízo das Execuções e o reconhecimento da prática de falta grave –  Pedido de desclassificação para falta média –  Informações encaminhadas pela d. Autoridade Judicial apontada como coatora no sentido de que a decisão impugnada foi reconsiderada, tendo sido desclassificado o fato como falta média e restabelecido o regime semiaberto a favor do paciente –  Ação constitucional que perdeu o seu objeto –  Pedido julgado prejudicado.</t>
  </si>
  <si>
    <t>0002152-89.2021.8.26.0000</t>
  </si>
  <si>
    <t>2020450-95.2021.8.26.0000</t>
  </si>
  <si>
    <t>2029769-87.2021.8.26.0000</t>
  </si>
  <si>
    <t>2033245-36.2021.8.26.0000</t>
  </si>
  <si>
    <t>0044309-14.2020.8.26.0000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</si>
</sst>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Gill Sans MT"/>
      <family val="2"/>
      <scheme val="minor"/>
    </font>
    <font>
      <u/>
      <sz val="11"/>
      <color rgb="FF0000FF"/>
      <name val="Calibri"/>
      <family val="2"/>
    </font>
    <font>
      <u/>
      <sz val="11"/>
      <color rgb="FF0000FF"/>
      <name val="Gill Sans MT"/>
      <family val="2"/>
      <scheme val="major"/>
    </font>
    <font>
      <sz val="11"/>
      <color theme="1"/>
      <name val="Gill Sans MT"/>
      <family val="2"/>
      <scheme val="major"/>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4">
    <xf numFmtId="0" fontId="0" fillId="0" borderId="0" xfId="0"/>
    <xf numFmtId="14" fontId="0" fillId="0" borderId="0" xfId="0" applyNumberFormat="1"/>
    <xf numFmtId="0" fontId="2" fillId="0" borderId="0" xfId="1" applyFont="1" applyAlignment="1" applyProtection="1"/>
    <xf numFmtId="0" fontId="3" fillId="0" borderId="0" xfId="0" applyFont="1"/>
  </cellXfs>
  <cellStyles count="2">
    <cellStyle name="Hiperlink" xfId="1" builtinId="8"/>
    <cellStyle name="Normal" xfId="0" builtinId="0"/>
  </cellStyles>
  <dxfs count="2">
    <dxf>
      <font>
        <b val="0"/>
        <i val="0"/>
        <strike val="0"/>
        <condense val="0"/>
        <extend val="0"/>
        <outline val="0"/>
        <shadow val="0"/>
        <u/>
        <vertAlign val="baseline"/>
        <sz val="11"/>
        <color rgb="FF0000FF"/>
        <name val="Gill Sans MT"/>
        <family val="2"/>
        <scheme val="major"/>
      </font>
      <alignment horizontal="general" vertical="bottom" textRotation="0" wrapText="0" indent="0" justifyLastLine="0" shrinkToFit="0" readingOrder="0"/>
      <protection locked="1" hidden="0"/>
    </dxf>
    <dxf>
      <numFmt numFmtId="19" formatCode="dd/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F2D810D-B49E-4EFC-ADEF-76E86AA8FE5E}" name="Tabela4" displayName="Tabela4" ref="A1:J3255" totalsRowShown="0">
  <autoFilter ref="A1:J3255" xr:uid="{C4BEFBD5-FCE7-4FB8-8F07-CF481E75B617}"/>
  <sortState xmlns:xlrd2="http://schemas.microsoft.com/office/spreadsheetml/2017/richdata2" ref="A2:J3255">
    <sortCondition ref="A1:A3255"/>
  </sortState>
  <tableColumns count="10">
    <tableColumn id="1" xr3:uid="{32E711FA-6C77-43A6-81DC-500B5A742CEC}" name="Data de publicação" dataDxfId="1"/>
    <tableColumn id="2" xr3:uid="{AC98C20C-1B22-469B-9E63-176D9821547D}" name="Tipo de decisão"/>
    <tableColumn id="3" xr3:uid="{794C5072-E4B6-477B-87F1-1FF8F53CF7E5}" name="Link" dataDxfId="0" dataCellStyle="Hiperlink">
      <calculatedColumnFormula>HYPERLINK("https://esaj.tjsp.jus.br/cjsg/resultadoSimples.do?conversationId=&amp;nuProcOrigem="&amp;D2&amp;"&amp;nuRegistro=",D2)</calculatedColumnFormula>
    </tableColumn>
    <tableColumn id="4" xr3:uid="{BE56EC93-0E64-4071-BEAA-07EE53CA8C2A}" name="Recurso"/>
    <tableColumn id="5" xr3:uid="{FF5EA901-50AB-4616-A374-21925AB80A50}" name="Classe"/>
    <tableColumn id="6" xr3:uid="{3610B13D-31FE-49C0-9A0C-8D6D0255A015}" name="Assunto"/>
    <tableColumn id="7" xr3:uid="{1187E131-0682-4606-978B-266E4763CA31}" name="Comarca"/>
    <tableColumn id="8" xr3:uid="{6A777582-60C9-46CE-8AE9-5DB903D75825}" name="Relator"/>
    <tableColumn id="9" xr3:uid="{3625EEC3-298E-4D1D-BC20-877945E4E0AC}" name="Câmara"/>
    <tableColumn id="10" xr3:uid="{CF5EB427-479B-45BE-A4FC-9AF4715B6FD2}" name="Ementa (se disponível)"/>
  </tableColumns>
  <tableStyleInfo name="TableStyleMedium7" showFirstColumn="0" showLastColumn="0" showRowStripes="1" showColumnStripes="0"/>
</table>
</file>

<file path=xl/theme/theme1.xml><?xml version="1.0" encoding="utf-8"?>
<a:theme xmlns:a="http://schemas.openxmlformats.org/drawingml/2006/main" name="Galeria">
  <a:themeElements>
    <a:clrScheme name="Verde-azulado">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Galeria">
      <a:majorFont>
        <a:latin typeface="Gill Sans MT" panose="020B0502020104020203"/>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Gill Sans MT" panose="020B0502020104020203"/>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Galeria">
      <a:fillStyleLst>
        <a:solidFill>
          <a:schemeClr val="phClr"/>
        </a:solidFill>
        <a:gradFill rotWithShape="1">
          <a:gsLst>
            <a:gs pos="0">
              <a:schemeClr val="phClr">
                <a:tint val="54000"/>
                <a:alpha val="100000"/>
                <a:satMod val="105000"/>
                <a:lumMod val="110000"/>
              </a:schemeClr>
            </a:gs>
            <a:gs pos="100000">
              <a:schemeClr val="phClr">
                <a:tint val="78000"/>
                <a:alpha val="92000"/>
                <a:satMod val="109000"/>
                <a:lumMod val="100000"/>
              </a:schemeClr>
            </a:gs>
          </a:gsLst>
          <a:lin ang="5400000" scaled="0"/>
        </a:gradFill>
        <a:gradFill rotWithShape="1">
          <a:gsLst>
            <a:gs pos="0">
              <a:schemeClr val="phClr">
                <a:tint val="98000"/>
                <a:satMod val="110000"/>
                <a:lumMod val="104000"/>
              </a:schemeClr>
            </a:gs>
            <a:gs pos="69000">
              <a:schemeClr val="phClr">
                <a:shade val="88000"/>
                <a:satMod val="130000"/>
                <a:lumMod val="92000"/>
              </a:schemeClr>
            </a:gs>
            <a:gs pos="100000">
              <a:schemeClr val="phClr">
                <a:shade val="78000"/>
                <a:satMod val="130000"/>
                <a:lumMod val="92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effectStyle>
        <a:effectStyle>
          <a:effectLst>
            <a:outerShdw blurRad="50800" dist="50800" dir="5400000" sx="96000" sy="96000" rotWithShape="0">
              <a:srgbClr val="000000">
                <a:alpha val="48000"/>
              </a:srgbClr>
            </a:outerShdw>
          </a:effectLst>
          <a:scene3d>
            <a:camera prst="orthographicFront">
              <a:rot lat="0" lon="0" rev="0"/>
            </a:camera>
            <a:lightRig rig="balanced" dir="t">
              <a:rot lat="0" lon="0" rev="1080000"/>
            </a:lightRig>
          </a:scene3d>
          <a:sp3d>
            <a:bevelT w="38100" h="12700" prst="softRound"/>
          </a:sp3d>
        </a:effectStyle>
      </a:effectStyleLst>
      <a:bgFillStyleLst>
        <a:solidFill>
          <a:schemeClr val="phClr"/>
        </a:solidFill>
        <a:solidFill>
          <a:schemeClr val="phClr"/>
        </a:solidFill>
        <a:gradFill rotWithShape="1">
          <a:gsLst>
            <a:gs pos="0">
              <a:schemeClr val="phClr">
                <a:tint val="94000"/>
                <a:satMod val="80000"/>
                <a:lumMod val="106000"/>
              </a:schemeClr>
            </a:gs>
            <a:gs pos="100000">
              <a:schemeClr val="phClr">
                <a:shade val="80000"/>
              </a:schemeClr>
            </a:gs>
          </a:gsLst>
          <a:path path="circle">
            <a:fillToRect l="43000" r="43000" b="100000"/>
          </a:path>
        </a:gradFill>
      </a:bgFillStyleLst>
    </a:fmtScheme>
  </a:themeElements>
  <a:objectDefaults/>
  <a:extraClrSchemeLst/>
  <a:extLst>
    <a:ext uri="{05A4C25C-085E-4340-85A3-A5531E510DB2}">
      <thm15:themeFamily xmlns:thm15="http://schemas.microsoft.com/office/thememl/2012/main" name="Gallery" id="{BBFCD31E-59A1-489D-B089-A3EAD7CAE12E}" vid="{F5E91637-A7B6-4E27-B710-77DA7014EE1E}"/>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D17AB-6AF0-4853-A5E6-03CAE6A7C4E7}">
  <sheetPr>
    <tabColor theme="7" tint="0.59999389629810485"/>
  </sheetPr>
  <dimension ref="A1:J3255"/>
  <sheetViews>
    <sheetView tabSelected="1" zoomScaleNormal="100" workbookViewId="0">
      <pane ySplit="1" topLeftCell="A3100" activePane="bottomLeft" state="frozen"/>
      <selection pane="bottomLeft" activeCell="D8" sqref="D8"/>
    </sheetView>
  </sheetViews>
  <sheetFormatPr defaultRowHeight="17.25" x14ac:dyDescent="0.35"/>
  <cols>
    <col min="1" max="1" width="17.25" customWidth="1"/>
    <col min="2" max="2" width="18.375" customWidth="1"/>
    <col min="3" max="3" width="25.125" style="3" customWidth="1"/>
    <col min="4" max="4" width="23.125" customWidth="1"/>
    <col min="5" max="5" width="29.875" customWidth="1"/>
    <col min="6" max="6" width="35" customWidth="1"/>
    <col min="7" max="7" width="19.625" bestFit="1" customWidth="1"/>
    <col min="8" max="8" width="34.875" bestFit="1" customWidth="1"/>
    <col min="9" max="9" width="27" customWidth="1"/>
    <col min="10" max="10" width="255.625" customWidth="1"/>
  </cols>
  <sheetData>
    <row r="1" spans="1:10" x14ac:dyDescent="0.35">
      <c r="A1" t="s">
        <v>7</v>
      </c>
      <c r="B1" t="s">
        <v>326</v>
      </c>
      <c r="C1" s="3" t="s">
        <v>0</v>
      </c>
      <c r="D1" t="s">
        <v>1</v>
      </c>
      <c r="E1" t="s">
        <v>2</v>
      </c>
      <c r="F1" t="s">
        <v>3</v>
      </c>
      <c r="G1" t="s">
        <v>4</v>
      </c>
      <c r="H1" t="s">
        <v>5</v>
      </c>
      <c r="I1" t="s">
        <v>6</v>
      </c>
      <c r="J1" t="s">
        <v>8</v>
      </c>
    </row>
    <row r="2" spans="1:10" x14ac:dyDescent="0.35">
      <c r="A2" s="1">
        <v>44228</v>
      </c>
      <c r="B2" t="s">
        <v>9</v>
      </c>
      <c r="C2" s="2" t="str">
        <f>HYPERLINK("https://esaj.tjsp.jus.br/cjsg/resultadoSimples.do?conversationId=&amp;nuProcOrigem="&amp;D2&amp;"&amp;nuRegistro=",D2)</f>
        <v>2293652-58.2020.8.26.0000</v>
      </c>
      <c r="D2" t="s">
        <v>487</v>
      </c>
      <c r="E2" t="s">
        <v>18</v>
      </c>
      <c r="F2" t="s">
        <v>53</v>
      </c>
      <c r="G2" t="s">
        <v>114</v>
      </c>
      <c r="H2" t="s">
        <v>222</v>
      </c>
      <c r="I2" t="s">
        <v>91</v>
      </c>
      <c r="J2" t="s">
        <v>488</v>
      </c>
    </row>
    <row r="3" spans="1:10" x14ac:dyDescent="0.35">
      <c r="A3" s="1">
        <v>44228</v>
      </c>
      <c r="B3" t="s">
        <v>9</v>
      </c>
      <c r="C3" s="2" t="str">
        <f>HYPERLINK("https://esaj.tjsp.jus.br/cjsg/resultadoSimples.do?conversationId=&amp;nuProcOrigem="&amp;D3&amp;"&amp;nuRegistro=",D3)</f>
        <v>2250508-34.2020.8.26.0000</v>
      </c>
      <c r="D3" t="s">
        <v>581</v>
      </c>
      <c r="E3" t="s">
        <v>18</v>
      </c>
      <c r="F3" t="s">
        <v>29</v>
      </c>
      <c r="G3" t="s">
        <v>196</v>
      </c>
      <c r="H3" t="s">
        <v>216</v>
      </c>
      <c r="I3" t="s">
        <v>17</v>
      </c>
      <c r="J3" t="s">
        <v>330</v>
      </c>
    </row>
    <row r="4" spans="1:10" x14ac:dyDescent="0.35">
      <c r="A4" s="1">
        <v>44228</v>
      </c>
      <c r="B4" t="s">
        <v>9</v>
      </c>
      <c r="C4" s="2" t="str">
        <f>HYPERLINK("https://esaj.tjsp.jus.br/cjsg/resultadoSimples.do?conversationId=&amp;nuProcOrigem="&amp;D4&amp;"&amp;nuRegistro=",D4)</f>
        <v>0004507-34.2020.8.26.0509</v>
      </c>
      <c r="D4" t="s">
        <v>595</v>
      </c>
      <c r="E4" t="s">
        <v>82</v>
      </c>
      <c r="F4" t="s">
        <v>205</v>
      </c>
      <c r="G4" t="s">
        <v>22</v>
      </c>
      <c r="H4" t="s">
        <v>127</v>
      </c>
      <c r="I4" t="s">
        <v>13</v>
      </c>
      <c r="J4" t="s">
        <v>330</v>
      </c>
    </row>
    <row r="5" spans="1:10" x14ac:dyDescent="0.35">
      <c r="A5" s="1">
        <v>44228</v>
      </c>
      <c r="B5" t="s">
        <v>9</v>
      </c>
      <c r="C5" s="2" t="str">
        <f>HYPERLINK("https://esaj.tjsp.jus.br/cjsg/resultadoSimples.do?conversationId=&amp;nuProcOrigem="&amp;D5&amp;"&amp;nuRegistro=",D5)</f>
        <v>2282170-16.2020.8.26.0000</v>
      </c>
      <c r="D5" t="s">
        <v>603</v>
      </c>
      <c r="E5" t="s">
        <v>18</v>
      </c>
      <c r="F5" t="s">
        <v>21</v>
      </c>
      <c r="G5" t="s">
        <v>35</v>
      </c>
      <c r="H5" t="s">
        <v>216</v>
      </c>
      <c r="I5" t="s">
        <v>17</v>
      </c>
      <c r="J5" t="s">
        <v>330</v>
      </c>
    </row>
    <row r="6" spans="1:10" x14ac:dyDescent="0.35">
      <c r="A6" s="1">
        <v>44228</v>
      </c>
      <c r="B6" t="s">
        <v>9</v>
      </c>
      <c r="C6" s="2" t="str">
        <f>HYPERLINK("https://esaj.tjsp.jus.br/cjsg/resultadoSimples.do?conversationId=&amp;nuProcOrigem="&amp;D6&amp;"&amp;nuRegistro=",D6)</f>
        <v>2265392-68.2020.8.26.0000</v>
      </c>
      <c r="D6" t="s">
        <v>657</v>
      </c>
      <c r="E6" t="s">
        <v>18</v>
      </c>
      <c r="F6" t="s">
        <v>142</v>
      </c>
      <c r="G6" t="s">
        <v>115</v>
      </c>
      <c r="H6" t="s">
        <v>168</v>
      </c>
      <c r="I6" t="s">
        <v>17</v>
      </c>
      <c r="J6" t="s">
        <v>330</v>
      </c>
    </row>
    <row r="7" spans="1:10" x14ac:dyDescent="0.35">
      <c r="A7" s="1">
        <v>44228</v>
      </c>
      <c r="B7" t="s">
        <v>9</v>
      </c>
      <c r="C7" s="2" t="str">
        <f>HYPERLINK("https://esaj.tjsp.jus.br/cjsg/resultadoSimples.do?conversationId=&amp;nuProcOrigem="&amp;D7&amp;"&amp;nuRegistro=",D7)</f>
        <v>2296454-29.2020.8.26.0000</v>
      </c>
      <c r="D7" t="s">
        <v>670</v>
      </c>
      <c r="E7" t="s">
        <v>18</v>
      </c>
      <c r="F7" t="s">
        <v>51</v>
      </c>
      <c r="G7" t="s">
        <v>26</v>
      </c>
      <c r="H7" t="s">
        <v>159</v>
      </c>
      <c r="I7" t="s">
        <v>55</v>
      </c>
      <c r="J7" t="s">
        <v>330</v>
      </c>
    </row>
    <row r="8" spans="1:10" x14ac:dyDescent="0.35">
      <c r="A8" s="1">
        <v>44228</v>
      </c>
      <c r="B8" t="s">
        <v>9</v>
      </c>
      <c r="C8" s="2" t="str">
        <f>HYPERLINK("https://esaj.tjsp.jus.br/cjsg/resultadoSimples.do?conversationId=&amp;nuProcOrigem="&amp;D8&amp;"&amp;nuRegistro=",D8)</f>
        <v>0005140-08.2020.8.26.0198</v>
      </c>
      <c r="D8" t="s">
        <v>685</v>
      </c>
      <c r="E8" t="s">
        <v>82</v>
      </c>
      <c r="F8" t="s">
        <v>205</v>
      </c>
      <c r="G8" t="s">
        <v>143</v>
      </c>
      <c r="H8" t="s">
        <v>127</v>
      </c>
      <c r="I8" t="s">
        <v>13</v>
      </c>
      <c r="J8" t="s">
        <v>330</v>
      </c>
    </row>
    <row r="9" spans="1:10" x14ac:dyDescent="0.35">
      <c r="A9" s="1">
        <v>44228</v>
      </c>
      <c r="B9" t="s">
        <v>9</v>
      </c>
      <c r="C9" s="2" t="str">
        <f>HYPERLINK("https://esaj.tjsp.jus.br/cjsg/resultadoSimples.do?conversationId=&amp;nuProcOrigem="&amp;D9&amp;"&amp;nuRegistro=",D9)</f>
        <v>2290065-28.2020.8.26.0000</v>
      </c>
      <c r="D9" t="s">
        <v>686</v>
      </c>
      <c r="E9" t="s">
        <v>18</v>
      </c>
      <c r="F9" t="s">
        <v>21</v>
      </c>
      <c r="G9" t="s">
        <v>130</v>
      </c>
      <c r="H9" t="s">
        <v>222</v>
      </c>
      <c r="I9" t="s">
        <v>91</v>
      </c>
      <c r="J9" t="s">
        <v>687</v>
      </c>
    </row>
    <row r="10" spans="1:10" x14ac:dyDescent="0.35">
      <c r="A10" s="1">
        <v>44228</v>
      </c>
      <c r="B10" t="s">
        <v>9</v>
      </c>
      <c r="C10" s="2" t="str">
        <f>HYPERLINK("https://esaj.tjsp.jus.br/cjsg/resultadoSimples.do?conversationId=&amp;nuProcOrigem="&amp;D10&amp;"&amp;nuRegistro=",D10)</f>
        <v>1514458-45.2020.8.26.0228</v>
      </c>
      <c r="D10" t="s">
        <v>697</v>
      </c>
      <c r="E10" t="s">
        <v>10</v>
      </c>
      <c r="F10" t="s">
        <v>11</v>
      </c>
      <c r="G10" t="s">
        <v>24</v>
      </c>
      <c r="H10" t="s">
        <v>81</v>
      </c>
      <c r="I10" t="s">
        <v>52</v>
      </c>
      <c r="J10" t="s">
        <v>698</v>
      </c>
    </row>
    <row r="11" spans="1:10" x14ac:dyDescent="0.35">
      <c r="A11" s="1">
        <v>44228</v>
      </c>
      <c r="B11" t="s">
        <v>9</v>
      </c>
      <c r="C11" s="2" t="str">
        <f>HYPERLINK("https://esaj.tjsp.jus.br/cjsg/resultadoSimples.do?conversationId=&amp;nuProcOrigem="&amp;D11&amp;"&amp;nuRegistro=",D11)</f>
        <v>1515642-85.2020.8.26.0050</v>
      </c>
      <c r="D11" t="s">
        <v>753</v>
      </c>
      <c r="E11" t="s">
        <v>10</v>
      </c>
      <c r="F11" t="s">
        <v>11</v>
      </c>
      <c r="G11" t="s">
        <v>24</v>
      </c>
      <c r="H11" t="s">
        <v>127</v>
      </c>
      <c r="I11" t="s">
        <v>13</v>
      </c>
      <c r="J11" t="s">
        <v>330</v>
      </c>
    </row>
    <row r="12" spans="1:10" x14ac:dyDescent="0.35">
      <c r="A12" s="1">
        <v>44228</v>
      </c>
      <c r="B12" t="s">
        <v>9</v>
      </c>
      <c r="C12" s="2" t="str">
        <f>HYPERLINK("https://esaj.tjsp.jus.br/cjsg/resultadoSimples.do?conversationId=&amp;nuProcOrigem="&amp;D12&amp;"&amp;nuRegistro=",D12)</f>
        <v>2000773-79.2021.8.26.0000</v>
      </c>
      <c r="D12" t="s">
        <v>763</v>
      </c>
      <c r="E12" t="s">
        <v>18</v>
      </c>
      <c r="F12" t="s">
        <v>11</v>
      </c>
      <c r="G12" t="s">
        <v>24</v>
      </c>
      <c r="H12" t="s">
        <v>211</v>
      </c>
      <c r="I12" t="s">
        <v>43</v>
      </c>
      <c r="J12" t="s">
        <v>764</v>
      </c>
    </row>
    <row r="13" spans="1:10" x14ac:dyDescent="0.35">
      <c r="A13" s="1">
        <v>44228</v>
      </c>
      <c r="B13" t="s">
        <v>9</v>
      </c>
      <c r="C13" s="2" t="str">
        <f>HYPERLINK("https://esaj.tjsp.jus.br/cjsg/resultadoSimples.do?conversationId=&amp;nuProcOrigem="&amp;D13&amp;"&amp;nuRegistro=",D13)</f>
        <v>2288662-24.2020.8.26.0000</v>
      </c>
      <c r="D13" t="s">
        <v>775</v>
      </c>
      <c r="E13" t="s">
        <v>18</v>
      </c>
      <c r="F13" t="s">
        <v>21</v>
      </c>
      <c r="G13" t="s">
        <v>72</v>
      </c>
      <c r="H13" t="s">
        <v>216</v>
      </c>
      <c r="I13" t="s">
        <v>17</v>
      </c>
      <c r="J13" t="s">
        <v>330</v>
      </c>
    </row>
    <row r="14" spans="1:10" x14ac:dyDescent="0.35">
      <c r="A14" s="1">
        <v>44228</v>
      </c>
      <c r="B14" t="s">
        <v>9</v>
      </c>
      <c r="C14" s="2" t="str">
        <f>HYPERLINK("https://esaj.tjsp.jus.br/cjsg/resultadoSimples.do?conversationId=&amp;nuProcOrigem="&amp;D14&amp;"&amp;nuRegistro=",D14)</f>
        <v>2291145-27.2020.8.26.0000</v>
      </c>
      <c r="D14" t="s">
        <v>824</v>
      </c>
      <c r="E14" t="s">
        <v>18</v>
      </c>
      <c r="F14" t="s">
        <v>29</v>
      </c>
      <c r="G14" t="s">
        <v>24</v>
      </c>
      <c r="H14" t="s">
        <v>120</v>
      </c>
      <c r="I14" t="s">
        <v>61</v>
      </c>
      <c r="J14" t="s">
        <v>330</v>
      </c>
    </row>
    <row r="15" spans="1:10" x14ac:dyDescent="0.35">
      <c r="A15" s="1">
        <v>44228</v>
      </c>
      <c r="B15" t="s">
        <v>9</v>
      </c>
      <c r="C15" s="2" t="str">
        <f>HYPERLINK("https://esaj.tjsp.jus.br/cjsg/resultadoSimples.do?conversationId=&amp;nuProcOrigem="&amp;D15&amp;"&amp;nuRegistro=",D15)</f>
        <v>2292659-15.2020.8.26.0000</v>
      </c>
      <c r="D15" t="s">
        <v>838</v>
      </c>
      <c r="E15" t="s">
        <v>18</v>
      </c>
      <c r="F15" t="s">
        <v>21</v>
      </c>
      <c r="G15" t="s">
        <v>24</v>
      </c>
      <c r="H15" t="s">
        <v>222</v>
      </c>
      <c r="I15" t="s">
        <v>91</v>
      </c>
      <c r="J15" t="s">
        <v>839</v>
      </c>
    </row>
    <row r="16" spans="1:10" x14ac:dyDescent="0.35">
      <c r="A16" s="1">
        <v>44228</v>
      </c>
      <c r="B16" t="s">
        <v>9</v>
      </c>
      <c r="C16" s="2" t="str">
        <f>HYPERLINK("https://esaj.tjsp.jus.br/cjsg/resultadoSimples.do?conversationId=&amp;nuProcOrigem="&amp;D16&amp;"&amp;nuRegistro=",D16)</f>
        <v>0003167-41.2020.8.26.0158</v>
      </c>
      <c r="D16" t="s">
        <v>869</v>
      </c>
      <c r="E16" t="s">
        <v>82</v>
      </c>
      <c r="F16" t="s">
        <v>138</v>
      </c>
      <c r="G16" t="s">
        <v>66</v>
      </c>
      <c r="H16" t="s">
        <v>292</v>
      </c>
      <c r="I16" t="s">
        <v>87</v>
      </c>
      <c r="J16" t="s">
        <v>870</v>
      </c>
    </row>
    <row r="17" spans="1:10" x14ac:dyDescent="0.35">
      <c r="A17" s="1">
        <v>44228</v>
      </c>
      <c r="B17" t="s">
        <v>9</v>
      </c>
      <c r="C17" s="2" t="str">
        <f>HYPERLINK("https://esaj.tjsp.jus.br/cjsg/resultadoSimples.do?conversationId=&amp;nuProcOrigem="&amp;D17&amp;"&amp;nuRegistro=",D17)</f>
        <v>2293905-46.2020.8.26.0000</v>
      </c>
      <c r="D17" t="s">
        <v>899</v>
      </c>
      <c r="E17" t="s">
        <v>18</v>
      </c>
      <c r="F17" t="s">
        <v>42</v>
      </c>
      <c r="G17" t="s">
        <v>274</v>
      </c>
      <c r="H17" t="s">
        <v>127</v>
      </c>
      <c r="I17" t="s">
        <v>13</v>
      </c>
      <c r="J17" t="s">
        <v>330</v>
      </c>
    </row>
    <row r="18" spans="1:10" x14ac:dyDescent="0.35">
      <c r="A18" s="1">
        <v>44228</v>
      </c>
      <c r="B18" t="s">
        <v>9</v>
      </c>
      <c r="C18" s="2" t="str">
        <f>HYPERLINK("https://esaj.tjsp.jus.br/cjsg/resultadoSimples.do?conversationId=&amp;nuProcOrigem="&amp;D18&amp;"&amp;nuRegistro=",D18)</f>
        <v>1519196-28.2020.8.26.0050</v>
      </c>
      <c r="D18" t="s">
        <v>950</v>
      </c>
      <c r="E18" t="s">
        <v>10</v>
      </c>
      <c r="F18" t="s">
        <v>11</v>
      </c>
      <c r="G18" t="s">
        <v>24</v>
      </c>
      <c r="H18" t="s">
        <v>292</v>
      </c>
      <c r="I18" t="s">
        <v>87</v>
      </c>
      <c r="J18" t="s">
        <v>951</v>
      </c>
    </row>
    <row r="19" spans="1:10" x14ac:dyDescent="0.35">
      <c r="A19" s="1">
        <v>44228</v>
      </c>
      <c r="B19" t="s">
        <v>9</v>
      </c>
      <c r="C19" s="2" t="str">
        <f>HYPERLINK("https://esaj.tjsp.jus.br/cjsg/resultadoSimples.do?conversationId=&amp;nuProcOrigem="&amp;D19&amp;"&amp;nuRegistro=",D19)</f>
        <v>0042581-35.2020.8.26.0000</v>
      </c>
      <c r="D19" t="s">
        <v>1006</v>
      </c>
      <c r="E19" t="s">
        <v>18</v>
      </c>
      <c r="F19" t="s">
        <v>42</v>
      </c>
      <c r="G19" t="s">
        <v>24</v>
      </c>
      <c r="H19" t="s">
        <v>216</v>
      </c>
      <c r="I19" t="s">
        <v>17</v>
      </c>
      <c r="J19" t="s">
        <v>330</v>
      </c>
    </row>
    <row r="20" spans="1:10" x14ac:dyDescent="0.35">
      <c r="A20" s="1">
        <v>44228</v>
      </c>
      <c r="B20" t="s">
        <v>9</v>
      </c>
      <c r="C20" s="2" t="str">
        <f>HYPERLINK("https://esaj.tjsp.jus.br/cjsg/resultadoSimples.do?conversationId=&amp;nuProcOrigem="&amp;D20&amp;"&amp;nuRegistro=",D20)</f>
        <v>2292455-68.2020.8.26.0000</v>
      </c>
      <c r="D20" t="s">
        <v>1022</v>
      </c>
      <c r="E20" t="s">
        <v>18</v>
      </c>
      <c r="F20" t="s">
        <v>386</v>
      </c>
      <c r="G20" t="s">
        <v>389</v>
      </c>
      <c r="H20" t="s">
        <v>222</v>
      </c>
      <c r="I20" t="s">
        <v>91</v>
      </c>
      <c r="J20" t="s">
        <v>1023</v>
      </c>
    </row>
    <row r="21" spans="1:10" x14ac:dyDescent="0.35">
      <c r="A21" s="1">
        <v>44228</v>
      </c>
      <c r="B21" t="s">
        <v>9</v>
      </c>
      <c r="C21" s="2" t="str">
        <f>HYPERLINK("https://esaj.tjsp.jus.br/cjsg/resultadoSimples.do?conversationId=&amp;nuProcOrigem="&amp;D21&amp;"&amp;nuRegistro=",D21)</f>
        <v>2304043-72.2020.8.26.0000</v>
      </c>
      <c r="D21" t="s">
        <v>1049</v>
      </c>
      <c r="E21" t="s">
        <v>18</v>
      </c>
      <c r="F21" t="s">
        <v>14</v>
      </c>
      <c r="G21" t="s">
        <v>47</v>
      </c>
      <c r="H21" t="s">
        <v>122</v>
      </c>
      <c r="I21" t="s">
        <v>55</v>
      </c>
      <c r="J21" t="s">
        <v>1050</v>
      </c>
    </row>
    <row r="22" spans="1:10" x14ac:dyDescent="0.35">
      <c r="A22" s="1">
        <v>44228</v>
      </c>
      <c r="B22" t="s">
        <v>9</v>
      </c>
      <c r="C22" s="2" t="str">
        <f>HYPERLINK("https://esaj.tjsp.jus.br/cjsg/resultadoSimples.do?conversationId=&amp;nuProcOrigem="&amp;D22&amp;"&amp;nuRegistro=",D22)</f>
        <v>2304033-28.2020.8.26.0000</v>
      </c>
      <c r="D22" t="s">
        <v>1068</v>
      </c>
      <c r="E22" t="s">
        <v>200</v>
      </c>
      <c r="F22" t="s">
        <v>360</v>
      </c>
      <c r="G22" t="s">
        <v>24</v>
      </c>
      <c r="H22" t="s">
        <v>222</v>
      </c>
      <c r="I22" t="s">
        <v>91</v>
      </c>
      <c r="J22" t="s">
        <v>1069</v>
      </c>
    </row>
    <row r="23" spans="1:10" x14ac:dyDescent="0.35">
      <c r="A23" s="1">
        <v>44228</v>
      </c>
      <c r="B23" t="s">
        <v>9</v>
      </c>
      <c r="C23" s="2" t="str">
        <f>HYPERLINK("https://esaj.tjsp.jus.br/cjsg/resultadoSimples.do?conversationId=&amp;nuProcOrigem="&amp;D23&amp;"&amp;nuRegistro=",D23)</f>
        <v>2289080-59.2020.8.26.0000</v>
      </c>
      <c r="D23" t="s">
        <v>1153</v>
      </c>
      <c r="E23" t="s">
        <v>18</v>
      </c>
      <c r="F23" t="s">
        <v>21</v>
      </c>
      <c r="G23" t="s">
        <v>108</v>
      </c>
      <c r="H23" t="s">
        <v>125</v>
      </c>
      <c r="I23" t="s">
        <v>87</v>
      </c>
      <c r="J23" t="s">
        <v>330</v>
      </c>
    </row>
    <row r="24" spans="1:10" x14ac:dyDescent="0.35">
      <c r="A24" s="1">
        <v>44228</v>
      </c>
      <c r="B24" t="s">
        <v>9</v>
      </c>
      <c r="C24" s="2" t="str">
        <f>HYPERLINK("https://esaj.tjsp.jus.br/cjsg/resultadoSimples.do?conversationId=&amp;nuProcOrigem="&amp;D24&amp;"&amp;nuRegistro=",D24)</f>
        <v>2295100-66.2020.8.26.0000</v>
      </c>
      <c r="D24" t="s">
        <v>1202</v>
      </c>
      <c r="E24" t="s">
        <v>18</v>
      </c>
      <c r="F24" t="s">
        <v>29</v>
      </c>
      <c r="G24" t="s">
        <v>68</v>
      </c>
      <c r="H24" t="s">
        <v>12</v>
      </c>
      <c r="I24" t="s">
        <v>13</v>
      </c>
      <c r="J24" t="s">
        <v>1203</v>
      </c>
    </row>
    <row r="25" spans="1:10" x14ac:dyDescent="0.35">
      <c r="A25" s="1">
        <v>44228</v>
      </c>
      <c r="B25" t="s">
        <v>9</v>
      </c>
      <c r="C25" s="2" t="str">
        <f>HYPERLINK("https://esaj.tjsp.jus.br/cjsg/resultadoSimples.do?conversationId=&amp;nuProcOrigem="&amp;D25&amp;"&amp;nuRegistro=",D25)</f>
        <v>1500896-07.2020.8.26.0571</v>
      </c>
      <c r="D25" t="s">
        <v>1249</v>
      </c>
      <c r="E25" t="s">
        <v>10</v>
      </c>
      <c r="F25" t="s">
        <v>21</v>
      </c>
      <c r="G25" t="s">
        <v>183</v>
      </c>
      <c r="H25" t="s">
        <v>292</v>
      </c>
      <c r="I25" t="s">
        <v>87</v>
      </c>
      <c r="J25" t="s">
        <v>1250</v>
      </c>
    </row>
    <row r="26" spans="1:10" x14ac:dyDescent="0.35">
      <c r="A26" s="1">
        <v>44228</v>
      </c>
      <c r="B26" t="s">
        <v>9</v>
      </c>
      <c r="C26" s="2" t="str">
        <f>HYPERLINK("https://esaj.tjsp.jus.br/cjsg/resultadoSimples.do?conversationId=&amp;nuProcOrigem="&amp;D26&amp;"&amp;nuRegistro=",D26)</f>
        <v>2301522-57.2020.8.26.0000</v>
      </c>
      <c r="D26" t="s">
        <v>1251</v>
      </c>
      <c r="E26" t="s">
        <v>18</v>
      </c>
      <c r="F26" t="s">
        <v>1252</v>
      </c>
      <c r="G26" t="s">
        <v>307</v>
      </c>
      <c r="H26" t="s">
        <v>160</v>
      </c>
      <c r="I26" t="s">
        <v>28</v>
      </c>
      <c r="J26" t="s">
        <v>393</v>
      </c>
    </row>
    <row r="27" spans="1:10" x14ac:dyDescent="0.35">
      <c r="A27" s="1">
        <v>44228</v>
      </c>
      <c r="B27" t="s">
        <v>9</v>
      </c>
      <c r="C27" s="2" t="str">
        <f>HYPERLINK("https://esaj.tjsp.jus.br/cjsg/resultadoSimples.do?conversationId=&amp;nuProcOrigem="&amp;D27&amp;"&amp;nuRegistro=",D27)</f>
        <v>0005553-02.2020.8.26.0269</v>
      </c>
      <c r="D27" t="s">
        <v>1274</v>
      </c>
      <c r="E27" t="s">
        <v>82</v>
      </c>
      <c r="F27" t="s">
        <v>205</v>
      </c>
      <c r="G27" t="s">
        <v>178</v>
      </c>
      <c r="H27" t="s">
        <v>163</v>
      </c>
      <c r="I27" t="s">
        <v>86</v>
      </c>
      <c r="J27" t="s">
        <v>1275</v>
      </c>
    </row>
    <row r="28" spans="1:10" x14ac:dyDescent="0.35">
      <c r="A28" s="1">
        <v>44228</v>
      </c>
      <c r="B28" t="s">
        <v>9</v>
      </c>
      <c r="C28" s="2" t="str">
        <f>HYPERLINK("https://esaj.tjsp.jus.br/cjsg/resultadoSimples.do?conversationId=&amp;nuProcOrigem="&amp;D28&amp;"&amp;nuRegistro=",D28)</f>
        <v>0000475-32.2018.8.26.0484</v>
      </c>
      <c r="D28" t="s">
        <v>1353</v>
      </c>
      <c r="E28" t="s">
        <v>10</v>
      </c>
      <c r="F28" t="s">
        <v>19</v>
      </c>
      <c r="G28" t="s">
        <v>1354</v>
      </c>
      <c r="H28" t="s">
        <v>185</v>
      </c>
      <c r="I28" t="s">
        <v>87</v>
      </c>
      <c r="J28" t="s">
        <v>1355</v>
      </c>
    </row>
    <row r="29" spans="1:10" x14ac:dyDescent="0.35">
      <c r="A29" s="1">
        <v>44228</v>
      </c>
      <c r="B29" t="s">
        <v>9</v>
      </c>
      <c r="C29" s="2" t="str">
        <f>HYPERLINK("https://esaj.tjsp.jus.br/cjsg/resultadoSimples.do?conversationId=&amp;nuProcOrigem="&amp;D29&amp;"&amp;nuRegistro=",D29)</f>
        <v>2299303-71.2020.8.26.0000</v>
      </c>
      <c r="D29" t="s">
        <v>1382</v>
      </c>
      <c r="E29" t="s">
        <v>18</v>
      </c>
      <c r="F29" t="s">
        <v>53</v>
      </c>
      <c r="G29" t="s">
        <v>24</v>
      </c>
      <c r="H29" t="s">
        <v>112</v>
      </c>
      <c r="I29" t="s">
        <v>43</v>
      </c>
      <c r="J29" t="s">
        <v>1383</v>
      </c>
    </row>
    <row r="30" spans="1:10" x14ac:dyDescent="0.35">
      <c r="A30" s="1">
        <v>44228</v>
      </c>
      <c r="B30" t="s">
        <v>9</v>
      </c>
      <c r="C30" s="2" t="str">
        <f>HYPERLINK("https://esaj.tjsp.jus.br/cjsg/resultadoSimples.do?conversationId=&amp;nuProcOrigem="&amp;D30&amp;"&amp;nuRegistro=",D30)</f>
        <v>2296659-58.2020.8.26.0000</v>
      </c>
      <c r="D30" t="s">
        <v>1391</v>
      </c>
      <c r="E30" t="s">
        <v>18</v>
      </c>
      <c r="F30" t="s">
        <v>29</v>
      </c>
      <c r="G30" t="s">
        <v>24</v>
      </c>
      <c r="H30" t="s">
        <v>163</v>
      </c>
      <c r="I30" t="s">
        <v>86</v>
      </c>
      <c r="J30" t="s">
        <v>1392</v>
      </c>
    </row>
    <row r="31" spans="1:10" x14ac:dyDescent="0.35">
      <c r="A31" s="1">
        <v>44228</v>
      </c>
      <c r="B31" t="s">
        <v>9</v>
      </c>
      <c r="C31" s="2" t="str">
        <f>HYPERLINK("https://esaj.tjsp.jus.br/cjsg/resultadoSimples.do?conversationId=&amp;nuProcOrigem="&amp;D31&amp;"&amp;nuRegistro=",D31)</f>
        <v>2299093-20.2020.8.26.0000</v>
      </c>
      <c r="D31" t="s">
        <v>1397</v>
      </c>
      <c r="E31" t="s">
        <v>18</v>
      </c>
      <c r="F31" t="s">
        <v>64</v>
      </c>
      <c r="G31" t="s">
        <v>24</v>
      </c>
      <c r="H31" t="s">
        <v>127</v>
      </c>
      <c r="I31" t="s">
        <v>13</v>
      </c>
      <c r="J31" t="s">
        <v>330</v>
      </c>
    </row>
    <row r="32" spans="1:10" x14ac:dyDescent="0.35">
      <c r="A32" s="1">
        <v>44228</v>
      </c>
      <c r="B32" t="s">
        <v>9</v>
      </c>
      <c r="C32" s="2" t="str">
        <f>HYPERLINK("https://esaj.tjsp.jus.br/cjsg/resultadoSimples.do?conversationId=&amp;nuProcOrigem="&amp;D32&amp;"&amp;nuRegistro=",D32)</f>
        <v>1501231-57.2020.8.26.0302</v>
      </c>
      <c r="D32" t="s">
        <v>1408</v>
      </c>
      <c r="E32" t="s">
        <v>10</v>
      </c>
      <c r="F32" t="s">
        <v>29</v>
      </c>
      <c r="G32" t="s">
        <v>101</v>
      </c>
      <c r="H32" t="s">
        <v>292</v>
      </c>
      <c r="I32" t="s">
        <v>87</v>
      </c>
      <c r="J32" t="s">
        <v>1409</v>
      </c>
    </row>
    <row r="33" spans="1:10" x14ac:dyDescent="0.35">
      <c r="A33" s="1">
        <v>44228</v>
      </c>
      <c r="B33" t="s">
        <v>9</v>
      </c>
      <c r="C33" s="2" t="str">
        <f>HYPERLINK("https://esaj.tjsp.jus.br/cjsg/resultadoSimples.do?conversationId=&amp;nuProcOrigem="&amp;D33&amp;"&amp;nuRegistro=",D33)</f>
        <v>0002818-50.2020.8.26.0154</v>
      </c>
      <c r="D33" t="s">
        <v>1431</v>
      </c>
      <c r="E33" t="s">
        <v>82</v>
      </c>
      <c r="F33" t="s">
        <v>138</v>
      </c>
      <c r="G33" t="s">
        <v>24</v>
      </c>
      <c r="H33" t="s">
        <v>169</v>
      </c>
      <c r="I33" t="s">
        <v>67</v>
      </c>
      <c r="J33" t="s">
        <v>1432</v>
      </c>
    </row>
    <row r="34" spans="1:10" x14ac:dyDescent="0.35">
      <c r="A34" s="1">
        <v>44228</v>
      </c>
      <c r="B34" t="s">
        <v>9</v>
      </c>
      <c r="C34" s="2" t="str">
        <f>HYPERLINK("https://esaj.tjsp.jus.br/cjsg/resultadoSimples.do?conversationId=&amp;nuProcOrigem="&amp;D34&amp;"&amp;nuRegistro=",D34)</f>
        <v>2302122-78.2020.8.26.0000</v>
      </c>
      <c r="D34" t="s">
        <v>1454</v>
      </c>
      <c r="E34" t="s">
        <v>18</v>
      </c>
      <c r="F34" t="s">
        <v>46</v>
      </c>
      <c r="G34" t="s">
        <v>293</v>
      </c>
      <c r="H34" t="s">
        <v>309</v>
      </c>
      <c r="I34" t="s">
        <v>28</v>
      </c>
      <c r="J34" t="s">
        <v>330</v>
      </c>
    </row>
    <row r="35" spans="1:10" x14ac:dyDescent="0.35">
      <c r="A35" s="1">
        <v>44228</v>
      </c>
      <c r="B35" t="s">
        <v>9</v>
      </c>
      <c r="C35" s="2" t="str">
        <f>HYPERLINK("https://esaj.tjsp.jus.br/cjsg/resultadoSimples.do?conversationId=&amp;nuProcOrigem="&amp;D35&amp;"&amp;nuRegistro=",D35)</f>
        <v>2247228-55.2020.8.26.0000</v>
      </c>
      <c r="D35" t="s">
        <v>1547</v>
      </c>
      <c r="E35" t="s">
        <v>18</v>
      </c>
      <c r="F35" t="s">
        <v>21</v>
      </c>
      <c r="G35" t="s">
        <v>24</v>
      </c>
      <c r="H35" t="s">
        <v>309</v>
      </c>
      <c r="I35" t="s">
        <v>28</v>
      </c>
      <c r="J35" t="s">
        <v>330</v>
      </c>
    </row>
    <row r="36" spans="1:10" x14ac:dyDescent="0.35">
      <c r="A36" s="1">
        <v>44228</v>
      </c>
      <c r="B36" t="s">
        <v>9</v>
      </c>
      <c r="C36" s="2" t="str">
        <f>HYPERLINK("https://esaj.tjsp.jus.br/cjsg/resultadoSimples.do?conversationId=&amp;nuProcOrigem="&amp;D36&amp;"&amp;nuRegistro=",D36)</f>
        <v>2289097-95.2020.8.26.0000</v>
      </c>
      <c r="D36" t="s">
        <v>1599</v>
      </c>
      <c r="E36" t="s">
        <v>18</v>
      </c>
      <c r="F36" t="s">
        <v>21</v>
      </c>
      <c r="G36" t="s">
        <v>26</v>
      </c>
      <c r="H36" t="s">
        <v>27</v>
      </c>
      <c r="I36" t="s">
        <v>28</v>
      </c>
      <c r="J36" t="s">
        <v>1600</v>
      </c>
    </row>
    <row r="37" spans="1:10" x14ac:dyDescent="0.35">
      <c r="A37" s="1">
        <v>44228</v>
      </c>
      <c r="B37" t="s">
        <v>9</v>
      </c>
      <c r="C37" s="2" t="str">
        <f>HYPERLINK("https://esaj.tjsp.jus.br/cjsg/resultadoSimples.do?conversationId=&amp;nuProcOrigem="&amp;D37&amp;"&amp;nuRegistro=",D37)</f>
        <v>2001936-94.2021.8.26.0000</v>
      </c>
      <c r="D37" t="s">
        <v>1616</v>
      </c>
      <c r="E37" t="s">
        <v>18</v>
      </c>
      <c r="F37" t="s">
        <v>74</v>
      </c>
      <c r="G37" t="s">
        <v>66</v>
      </c>
      <c r="H37" t="s">
        <v>122</v>
      </c>
      <c r="I37" t="s">
        <v>55</v>
      </c>
      <c r="J37" t="s">
        <v>1617</v>
      </c>
    </row>
    <row r="38" spans="1:10" x14ac:dyDescent="0.35">
      <c r="A38" s="1">
        <v>44228</v>
      </c>
      <c r="B38" t="s">
        <v>9</v>
      </c>
      <c r="C38" s="2" t="str">
        <f>HYPERLINK("https://esaj.tjsp.jus.br/cjsg/resultadoSimples.do?conversationId=&amp;nuProcOrigem="&amp;D38&amp;"&amp;nuRegistro=",D38)</f>
        <v>2288508-06.2020.8.26.0000</v>
      </c>
      <c r="D38" t="s">
        <v>1670</v>
      </c>
      <c r="E38" t="s">
        <v>18</v>
      </c>
      <c r="F38" t="s">
        <v>51</v>
      </c>
      <c r="G38" t="s">
        <v>275</v>
      </c>
      <c r="H38" t="s">
        <v>292</v>
      </c>
      <c r="I38" t="s">
        <v>87</v>
      </c>
      <c r="J38" t="s">
        <v>1671</v>
      </c>
    </row>
    <row r="39" spans="1:10" x14ac:dyDescent="0.35">
      <c r="A39" s="1">
        <v>44228</v>
      </c>
      <c r="B39" t="s">
        <v>9</v>
      </c>
      <c r="C39" s="2" t="str">
        <f>HYPERLINK("https://esaj.tjsp.jus.br/cjsg/resultadoSimples.do?conversationId=&amp;nuProcOrigem="&amp;D39&amp;"&amp;nuRegistro=",D39)</f>
        <v>2251014-10.2020.8.26.0000</v>
      </c>
      <c r="D39" t="s">
        <v>1702</v>
      </c>
      <c r="E39" t="s">
        <v>18</v>
      </c>
      <c r="F39" t="s">
        <v>334</v>
      </c>
      <c r="G39" t="s">
        <v>49</v>
      </c>
      <c r="H39" t="s">
        <v>296</v>
      </c>
      <c r="I39" t="s">
        <v>91</v>
      </c>
      <c r="J39" t="s">
        <v>330</v>
      </c>
    </row>
    <row r="40" spans="1:10" x14ac:dyDescent="0.35">
      <c r="A40" s="1">
        <v>44228</v>
      </c>
      <c r="B40" t="s">
        <v>9</v>
      </c>
      <c r="C40" s="2" t="str">
        <f>HYPERLINK("https://esaj.tjsp.jus.br/cjsg/resultadoSimples.do?conversationId=&amp;nuProcOrigem="&amp;D40&amp;"&amp;nuRegistro=",D40)</f>
        <v>2297127-22.2020.8.26.0000</v>
      </c>
      <c r="D40" t="s">
        <v>1732</v>
      </c>
      <c r="E40" t="s">
        <v>18</v>
      </c>
      <c r="F40" t="s">
        <v>284</v>
      </c>
      <c r="G40" t="s">
        <v>99</v>
      </c>
      <c r="H40" t="s">
        <v>211</v>
      </c>
      <c r="I40" t="s">
        <v>43</v>
      </c>
      <c r="J40" t="s">
        <v>1733</v>
      </c>
    </row>
    <row r="41" spans="1:10" x14ac:dyDescent="0.35">
      <c r="A41" s="1">
        <v>44228</v>
      </c>
      <c r="B41" t="s">
        <v>9</v>
      </c>
      <c r="C41" s="2" t="str">
        <f>HYPERLINK("https://esaj.tjsp.jus.br/cjsg/resultadoSimples.do?conversationId=&amp;nuProcOrigem="&amp;D41&amp;"&amp;nuRegistro=",D41)</f>
        <v>1514139-77.2020.8.26.0228</v>
      </c>
      <c r="D41" t="s">
        <v>1865</v>
      </c>
      <c r="E41" t="s">
        <v>10</v>
      </c>
      <c r="F41" t="s">
        <v>21</v>
      </c>
      <c r="G41" t="s">
        <v>24</v>
      </c>
      <c r="H41" t="s">
        <v>220</v>
      </c>
      <c r="I41" t="s">
        <v>176</v>
      </c>
      <c r="J41" t="s">
        <v>1866</v>
      </c>
    </row>
    <row r="42" spans="1:10" x14ac:dyDescent="0.35">
      <c r="A42" s="1">
        <v>44228</v>
      </c>
      <c r="B42" t="s">
        <v>9</v>
      </c>
      <c r="C42" s="2" t="str">
        <f>HYPERLINK("https://esaj.tjsp.jus.br/cjsg/resultadoSimples.do?conversationId=&amp;nuProcOrigem="&amp;D42&amp;"&amp;nuRegistro=",D42)</f>
        <v>2291440-64.2020.8.26.0000</v>
      </c>
      <c r="D42" t="s">
        <v>1944</v>
      </c>
      <c r="E42" t="s">
        <v>18</v>
      </c>
      <c r="F42" t="s">
        <v>74</v>
      </c>
      <c r="G42" t="s">
        <v>274</v>
      </c>
      <c r="H42" t="s">
        <v>125</v>
      </c>
      <c r="I42" t="s">
        <v>87</v>
      </c>
      <c r="J42" t="s">
        <v>330</v>
      </c>
    </row>
    <row r="43" spans="1:10" x14ac:dyDescent="0.35">
      <c r="A43" s="1">
        <v>44228</v>
      </c>
      <c r="B43" t="s">
        <v>9</v>
      </c>
      <c r="C43" s="2" t="str">
        <f>HYPERLINK("https://esaj.tjsp.jus.br/cjsg/resultadoSimples.do?conversationId=&amp;nuProcOrigem="&amp;D43&amp;"&amp;nuRegistro=",D43)</f>
        <v>2000033-24.2021.8.26.0000</v>
      </c>
      <c r="D43" t="s">
        <v>2089</v>
      </c>
      <c r="E43" t="s">
        <v>18</v>
      </c>
      <c r="F43" t="s">
        <v>370</v>
      </c>
      <c r="G43" t="s">
        <v>59</v>
      </c>
      <c r="H43" t="s">
        <v>12</v>
      </c>
      <c r="I43" t="s">
        <v>13</v>
      </c>
      <c r="J43" t="s">
        <v>2090</v>
      </c>
    </row>
    <row r="44" spans="1:10" x14ac:dyDescent="0.35">
      <c r="A44" s="1">
        <v>44228</v>
      </c>
      <c r="B44" t="s">
        <v>9</v>
      </c>
      <c r="C44" s="2" t="str">
        <f>HYPERLINK("https://esaj.tjsp.jus.br/cjsg/resultadoSimples.do?conversationId=&amp;nuProcOrigem="&amp;D44&amp;"&amp;nuRegistro=",D44)</f>
        <v>2299819-91.2020.8.26.0000</v>
      </c>
      <c r="D44" t="s">
        <v>2195</v>
      </c>
      <c r="E44" t="s">
        <v>18</v>
      </c>
      <c r="F44" t="s">
        <v>21</v>
      </c>
      <c r="G44" t="s">
        <v>24</v>
      </c>
      <c r="H44" t="s">
        <v>125</v>
      </c>
      <c r="I44" t="s">
        <v>87</v>
      </c>
      <c r="J44" t="s">
        <v>330</v>
      </c>
    </row>
    <row r="45" spans="1:10" x14ac:dyDescent="0.35">
      <c r="A45" s="1">
        <v>44228</v>
      </c>
      <c r="B45" t="s">
        <v>9</v>
      </c>
      <c r="C45" s="2" t="str">
        <f>HYPERLINK("https://esaj.tjsp.jus.br/cjsg/resultadoSimples.do?conversationId=&amp;nuProcOrigem="&amp;D45&amp;"&amp;nuRegistro=",D45)</f>
        <v>2285662-16.2020.8.26.0000</v>
      </c>
      <c r="D45" t="s">
        <v>2250</v>
      </c>
      <c r="E45" t="s">
        <v>18</v>
      </c>
      <c r="F45" t="s">
        <v>46</v>
      </c>
      <c r="G45" t="s">
        <v>115</v>
      </c>
      <c r="H45" t="s">
        <v>62</v>
      </c>
      <c r="I45" t="s">
        <v>28</v>
      </c>
      <c r="J45" t="s">
        <v>2251</v>
      </c>
    </row>
    <row r="46" spans="1:10" x14ac:dyDescent="0.35">
      <c r="A46" s="1">
        <v>44228</v>
      </c>
      <c r="B46" t="s">
        <v>9</v>
      </c>
      <c r="C46" s="2" t="str">
        <f>HYPERLINK("https://esaj.tjsp.jus.br/cjsg/resultadoSimples.do?conversationId=&amp;nuProcOrigem="&amp;D46&amp;"&amp;nuRegistro=",D46)</f>
        <v>2276253-16.2020.8.26.0000</v>
      </c>
      <c r="D46" t="s">
        <v>2283</v>
      </c>
      <c r="E46" t="s">
        <v>18</v>
      </c>
      <c r="F46" t="s">
        <v>21</v>
      </c>
      <c r="G46" t="s">
        <v>264</v>
      </c>
      <c r="H46" t="s">
        <v>169</v>
      </c>
      <c r="I46" t="s">
        <v>67</v>
      </c>
      <c r="J46" t="s">
        <v>2284</v>
      </c>
    </row>
    <row r="47" spans="1:10" x14ac:dyDescent="0.35">
      <c r="A47" s="1">
        <v>44228</v>
      </c>
      <c r="B47" t="s">
        <v>9</v>
      </c>
      <c r="C47" s="2" t="str">
        <f>HYPERLINK("https://esaj.tjsp.jus.br/cjsg/resultadoSimples.do?conversationId=&amp;nuProcOrigem="&amp;D47&amp;"&amp;nuRegistro=",D47)</f>
        <v>2292416-71.2020.8.26.0000</v>
      </c>
      <c r="D47" t="s">
        <v>2327</v>
      </c>
      <c r="E47" t="s">
        <v>18</v>
      </c>
      <c r="F47" t="s">
        <v>21</v>
      </c>
      <c r="G47" t="s">
        <v>1976</v>
      </c>
      <c r="H47" t="s">
        <v>216</v>
      </c>
      <c r="I47" t="s">
        <v>17</v>
      </c>
      <c r="J47" t="s">
        <v>330</v>
      </c>
    </row>
    <row r="48" spans="1:10" x14ac:dyDescent="0.35">
      <c r="A48" s="1">
        <v>44228</v>
      </c>
      <c r="B48" t="s">
        <v>9</v>
      </c>
      <c r="C48" s="2" t="str">
        <f>HYPERLINK("https://esaj.tjsp.jus.br/cjsg/resultadoSimples.do?conversationId=&amp;nuProcOrigem="&amp;D48&amp;"&amp;nuRegistro=",D48)</f>
        <v>2289738-83.2020.8.26.0000</v>
      </c>
      <c r="D48" t="s">
        <v>2341</v>
      </c>
      <c r="E48" t="s">
        <v>18</v>
      </c>
      <c r="F48" t="s">
        <v>65</v>
      </c>
      <c r="G48" t="s">
        <v>275</v>
      </c>
      <c r="H48" t="s">
        <v>216</v>
      </c>
      <c r="I48" t="s">
        <v>17</v>
      </c>
      <c r="J48" t="s">
        <v>330</v>
      </c>
    </row>
    <row r="49" spans="1:10" x14ac:dyDescent="0.35">
      <c r="A49" s="1">
        <v>44228</v>
      </c>
      <c r="B49" t="s">
        <v>9</v>
      </c>
      <c r="C49" s="2" t="str">
        <f>HYPERLINK("https://esaj.tjsp.jus.br/cjsg/resultadoSimples.do?conversationId=&amp;nuProcOrigem="&amp;D49&amp;"&amp;nuRegistro=",D49)</f>
        <v>2003696-78.2021.8.26.0000</v>
      </c>
      <c r="D49" t="s">
        <v>2350</v>
      </c>
      <c r="E49" t="s">
        <v>18</v>
      </c>
      <c r="F49" t="s">
        <v>21</v>
      </c>
      <c r="G49" t="s">
        <v>37</v>
      </c>
      <c r="H49" t="s">
        <v>169</v>
      </c>
      <c r="I49" t="s">
        <v>67</v>
      </c>
      <c r="J49" t="s">
        <v>2351</v>
      </c>
    </row>
    <row r="50" spans="1:10" x14ac:dyDescent="0.35">
      <c r="A50" s="1">
        <v>44228</v>
      </c>
      <c r="B50" t="s">
        <v>9</v>
      </c>
      <c r="C50" s="2" t="str">
        <f>HYPERLINK("https://esaj.tjsp.jus.br/cjsg/resultadoSimples.do?conversationId=&amp;nuProcOrigem="&amp;D50&amp;"&amp;nuRegistro=",D50)</f>
        <v>2303623-67.2020.8.26.0000</v>
      </c>
      <c r="D50" t="s">
        <v>2358</v>
      </c>
      <c r="E50" t="s">
        <v>18</v>
      </c>
      <c r="F50" t="s">
        <v>21</v>
      </c>
      <c r="G50" t="s">
        <v>293</v>
      </c>
      <c r="H50" t="s">
        <v>309</v>
      </c>
      <c r="I50" t="s">
        <v>28</v>
      </c>
      <c r="J50" t="s">
        <v>330</v>
      </c>
    </row>
    <row r="51" spans="1:10" x14ac:dyDescent="0.35">
      <c r="A51" s="1">
        <v>44228</v>
      </c>
      <c r="B51" t="s">
        <v>9</v>
      </c>
      <c r="C51" s="2" t="str">
        <f>HYPERLINK("https://esaj.tjsp.jus.br/cjsg/resultadoSimples.do?conversationId=&amp;nuProcOrigem="&amp;D51&amp;"&amp;nuRegistro=",D51)</f>
        <v>2282702-87.2020.8.26.0000</v>
      </c>
      <c r="D51" t="s">
        <v>2374</v>
      </c>
      <c r="E51" t="s">
        <v>18</v>
      </c>
      <c r="F51" t="s">
        <v>29</v>
      </c>
      <c r="G51" t="s">
        <v>24</v>
      </c>
      <c r="H51" t="s">
        <v>222</v>
      </c>
      <c r="I51" t="s">
        <v>91</v>
      </c>
      <c r="J51" t="s">
        <v>2375</v>
      </c>
    </row>
    <row r="52" spans="1:10" x14ac:dyDescent="0.35">
      <c r="A52" s="1">
        <v>44228</v>
      </c>
      <c r="B52" t="s">
        <v>9</v>
      </c>
      <c r="C52" s="2" t="str">
        <f>HYPERLINK("https://esaj.tjsp.jus.br/cjsg/resultadoSimples.do?conversationId=&amp;nuProcOrigem="&amp;D52&amp;"&amp;nuRegistro=",D52)</f>
        <v>2056040-70.2020.8.26.0000</v>
      </c>
      <c r="D52" t="s">
        <v>2399</v>
      </c>
      <c r="E52" t="s">
        <v>38</v>
      </c>
      <c r="F52" t="s">
        <v>21</v>
      </c>
      <c r="G52" t="s">
        <v>90</v>
      </c>
      <c r="H52" t="s">
        <v>154</v>
      </c>
      <c r="I52" t="s">
        <v>52</v>
      </c>
      <c r="J52" t="s">
        <v>330</v>
      </c>
    </row>
    <row r="53" spans="1:10" x14ac:dyDescent="0.35">
      <c r="A53" s="1">
        <v>44228</v>
      </c>
      <c r="B53" t="s">
        <v>9</v>
      </c>
      <c r="C53" s="2" t="str">
        <f>HYPERLINK("https://esaj.tjsp.jus.br/cjsg/resultadoSimples.do?conversationId=&amp;nuProcOrigem="&amp;D53&amp;"&amp;nuRegistro=",D53)</f>
        <v>2294707-44.2020.8.26.0000</v>
      </c>
      <c r="D53" t="s">
        <v>2470</v>
      </c>
      <c r="E53" t="s">
        <v>18</v>
      </c>
      <c r="F53" t="s">
        <v>21</v>
      </c>
      <c r="G53" t="s">
        <v>68</v>
      </c>
      <c r="H53" t="s">
        <v>292</v>
      </c>
      <c r="I53" t="s">
        <v>87</v>
      </c>
      <c r="J53" t="s">
        <v>2471</v>
      </c>
    </row>
    <row r="54" spans="1:10" x14ac:dyDescent="0.35">
      <c r="A54" s="1">
        <v>44228</v>
      </c>
      <c r="B54" t="s">
        <v>9</v>
      </c>
      <c r="C54" s="2" t="str">
        <f>HYPERLINK("https://esaj.tjsp.jus.br/cjsg/resultadoSimples.do?conversationId=&amp;nuProcOrigem="&amp;D54&amp;"&amp;nuRegistro=",D54)</f>
        <v>0003172-81.2020.8.26.0637</v>
      </c>
      <c r="D54" t="s">
        <v>2488</v>
      </c>
      <c r="E54" t="s">
        <v>82</v>
      </c>
      <c r="F54" t="s">
        <v>205</v>
      </c>
      <c r="G54" t="s">
        <v>47</v>
      </c>
      <c r="H54" t="s">
        <v>169</v>
      </c>
      <c r="I54" t="s">
        <v>67</v>
      </c>
      <c r="J54" t="s">
        <v>2489</v>
      </c>
    </row>
    <row r="55" spans="1:10" x14ac:dyDescent="0.35">
      <c r="A55" s="1">
        <v>44228</v>
      </c>
      <c r="B55" t="s">
        <v>9</v>
      </c>
      <c r="C55" s="2" t="str">
        <f>HYPERLINK("https://esaj.tjsp.jus.br/cjsg/resultadoSimples.do?conversationId=&amp;nuProcOrigem="&amp;D55&amp;"&amp;nuRegistro=",D55)</f>
        <v>2003649-07.2021.8.26.0000</v>
      </c>
      <c r="D55" t="s">
        <v>2520</v>
      </c>
      <c r="E55" t="s">
        <v>18</v>
      </c>
      <c r="F55" t="s">
        <v>51</v>
      </c>
      <c r="G55" t="s">
        <v>276</v>
      </c>
      <c r="H55" t="s">
        <v>169</v>
      </c>
      <c r="I55" t="s">
        <v>67</v>
      </c>
      <c r="J55" t="s">
        <v>2521</v>
      </c>
    </row>
    <row r="56" spans="1:10" x14ac:dyDescent="0.35">
      <c r="A56" s="1">
        <v>44228</v>
      </c>
      <c r="B56" t="s">
        <v>9</v>
      </c>
      <c r="C56" s="2" t="str">
        <f>HYPERLINK("https://esaj.tjsp.jus.br/cjsg/resultadoSimples.do?conversationId=&amp;nuProcOrigem="&amp;D56&amp;"&amp;nuRegistro=",D56)</f>
        <v>2296566-95.2020.8.26.0000</v>
      </c>
      <c r="D56" t="s">
        <v>2537</v>
      </c>
      <c r="E56" t="s">
        <v>18</v>
      </c>
      <c r="F56" t="s">
        <v>14</v>
      </c>
      <c r="G56" t="s">
        <v>98</v>
      </c>
      <c r="H56" t="s">
        <v>163</v>
      </c>
      <c r="I56" t="s">
        <v>86</v>
      </c>
      <c r="J56" t="s">
        <v>2538</v>
      </c>
    </row>
    <row r="57" spans="1:10" x14ac:dyDescent="0.35">
      <c r="A57" s="1">
        <v>44228</v>
      </c>
      <c r="B57" t="s">
        <v>9</v>
      </c>
      <c r="C57" s="2" t="str">
        <f>HYPERLINK("https://esaj.tjsp.jus.br/cjsg/resultadoSimples.do?conversationId=&amp;nuProcOrigem="&amp;D57&amp;"&amp;nuRegistro=",D57)</f>
        <v>1500949-85.2020.8.26.0571</v>
      </c>
      <c r="D57" t="s">
        <v>2550</v>
      </c>
      <c r="E57" t="s">
        <v>10</v>
      </c>
      <c r="F57" t="s">
        <v>21</v>
      </c>
      <c r="G57" t="s">
        <v>183</v>
      </c>
      <c r="H57" t="s">
        <v>127</v>
      </c>
      <c r="I57" t="s">
        <v>13</v>
      </c>
      <c r="J57" t="s">
        <v>330</v>
      </c>
    </row>
    <row r="58" spans="1:10" x14ac:dyDescent="0.35">
      <c r="A58" s="1">
        <v>44228</v>
      </c>
      <c r="B58" t="s">
        <v>9</v>
      </c>
      <c r="C58" s="2" t="str">
        <f>HYPERLINK("https://esaj.tjsp.jus.br/cjsg/resultadoSimples.do?conversationId=&amp;nuProcOrigem="&amp;D58&amp;"&amp;nuRegistro=",D58)</f>
        <v>2295827-25.2020.8.26.0000</v>
      </c>
      <c r="D58" t="s">
        <v>2681</v>
      </c>
      <c r="E58" t="s">
        <v>18</v>
      </c>
      <c r="F58" t="s">
        <v>44</v>
      </c>
      <c r="G58" t="s">
        <v>23</v>
      </c>
      <c r="H58" t="s">
        <v>112</v>
      </c>
      <c r="I58" t="s">
        <v>43</v>
      </c>
      <c r="J58" t="s">
        <v>2682</v>
      </c>
    </row>
    <row r="59" spans="1:10" x14ac:dyDescent="0.35">
      <c r="A59" s="1">
        <v>44228</v>
      </c>
      <c r="B59" t="s">
        <v>9</v>
      </c>
      <c r="C59" s="2" t="str">
        <f>HYPERLINK("https://esaj.tjsp.jus.br/cjsg/resultadoSimples.do?conversationId=&amp;nuProcOrigem="&amp;D59&amp;"&amp;nuRegistro=",D59)</f>
        <v>2294468-40.2020.8.26.0000</v>
      </c>
      <c r="D59" t="s">
        <v>2683</v>
      </c>
      <c r="E59" t="s">
        <v>18</v>
      </c>
      <c r="F59" t="s">
        <v>14</v>
      </c>
      <c r="G59" t="s">
        <v>111</v>
      </c>
      <c r="H59" t="s">
        <v>230</v>
      </c>
      <c r="I59" t="s">
        <v>176</v>
      </c>
      <c r="J59" t="s">
        <v>2684</v>
      </c>
    </row>
    <row r="60" spans="1:10" x14ac:dyDescent="0.35">
      <c r="A60" s="1">
        <v>44228</v>
      </c>
      <c r="B60" t="s">
        <v>9</v>
      </c>
      <c r="C60" s="2" t="str">
        <f>HYPERLINK("https://esaj.tjsp.jus.br/cjsg/resultadoSimples.do?conversationId=&amp;nuProcOrigem="&amp;D60&amp;"&amp;nuRegistro=",D60)</f>
        <v>2292861-89.2020.8.26.0000</v>
      </c>
      <c r="D60" t="s">
        <v>2722</v>
      </c>
      <c r="E60" t="s">
        <v>18</v>
      </c>
      <c r="F60" t="s">
        <v>21</v>
      </c>
      <c r="G60" t="s">
        <v>24</v>
      </c>
      <c r="H60" t="s">
        <v>216</v>
      </c>
      <c r="I60" t="s">
        <v>17</v>
      </c>
      <c r="J60" t="s">
        <v>330</v>
      </c>
    </row>
    <row r="61" spans="1:10" x14ac:dyDescent="0.35">
      <c r="A61" s="1">
        <v>44228</v>
      </c>
      <c r="B61" t="s">
        <v>9</v>
      </c>
      <c r="C61" s="2" t="str">
        <f>HYPERLINK("https://esaj.tjsp.jus.br/cjsg/resultadoSimples.do?conversationId=&amp;nuProcOrigem="&amp;D61&amp;"&amp;nuRegistro=",D61)</f>
        <v>2289047-69.2020.8.26.0000</v>
      </c>
      <c r="D61" t="s">
        <v>2782</v>
      </c>
      <c r="E61" t="s">
        <v>18</v>
      </c>
      <c r="F61" t="s">
        <v>14</v>
      </c>
      <c r="G61" t="s">
        <v>420</v>
      </c>
      <c r="H61" t="s">
        <v>216</v>
      </c>
      <c r="I61" t="s">
        <v>17</v>
      </c>
      <c r="J61" t="s">
        <v>330</v>
      </c>
    </row>
    <row r="62" spans="1:10" x14ac:dyDescent="0.35">
      <c r="A62" s="1">
        <v>44228</v>
      </c>
      <c r="B62" t="s">
        <v>9</v>
      </c>
      <c r="C62" s="2" t="str">
        <f>HYPERLINK("https://esaj.tjsp.jus.br/cjsg/resultadoSimples.do?conversationId=&amp;nuProcOrigem="&amp;D62&amp;"&amp;nuRegistro=",D62)</f>
        <v>2284788-31.2020.8.26.0000</v>
      </c>
      <c r="D62" t="s">
        <v>2788</v>
      </c>
      <c r="E62" t="s">
        <v>18</v>
      </c>
      <c r="F62" t="s">
        <v>29</v>
      </c>
      <c r="G62" t="s">
        <v>37</v>
      </c>
      <c r="H62" t="s">
        <v>112</v>
      </c>
      <c r="I62" t="s">
        <v>43</v>
      </c>
      <c r="J62" t="s">
        <v>2789</v>
      </c>
    </row>
    <row r="63" spans="1:10" x14ac:dyDescent="0.35">
      <c r="A63" s="1">
        <v>44228</v>
      </c>
      <c r="B63" t="s">
        <v>9</v>
      </c>
      <c r="C63" s="2" t="str">
        <f>HYPERLINK("https://esaj.tjsp.jus.br/cjsg/resultadoSimples.do?conversationId=&amp;nuProcOrigem="&amp;D63&amp;"&amp;nuRegistro=",D63)</f>
        <v>2290939-13.2020.8.26.0000</v>
      </c>
      <c r="D63" t="s">
        <v>2800</v>
      </c>
      <c r="E63" t="s">
        <v>18</v>
      </c>
      <c r="F63" t="s">
        <v>46</v>
      </c>
      <c r="G63" t="s">
        <v>22</v>
      </c>
      <c r="H63" t="s">
        <v>216</v>
      </c>
      <c r="I63" t="s">
        <v>17</v>
      </c>
      <c r="J63" t="s">
        <v>330</v>
      </c>
    </row>
    <row r="64" spans="1:10" x14ac:dyDescent="0.35">
      <c r="A64" s="1">
        <v>44228</v>
      </c>
      <c r="B64" t="s">
        <v>9</v>
      </c>
      <c r="C64" s="2" t="str">
        <f>HYPERLINK("https://esaj.tjsp.jus.br/cjsg/resultadoSimples.do?conversationId=&amp;nuProcOrigem="&amp;D64&amp;"&amp;nuRegistro=",D64)</f>
        <v>2303657-42.2020.8.26.0000</v>
      </c>
      <c r="D64" t="s">
        <v>2869</v>
      </c>
      <c r="E64" t="s">
        <v>18</v>
      </c>
      <c r="F64" t="s">
        <v>148</v>
      </c>
      <c r="G64" t="s">
        <v>24</v>
      </c>
      <c r="H64" t="s">
        <v>12</v>
      </c>
      <c r="I64" t="s">
        <v>13</v>
      </c>
      <c r="J64" t="s">
        <v>2870</v>
      </c>
    </row>
    <row r="65" spans="1:10" x14ac:dyDescent="0.35">
      <c r="A65" s="1">
        <v>44228</v>
      </c>
      <c r="B65" t="s">
        <v>9</v>
      </c>
      <c r="C65" s="2" t="str">
        <f>HYPERLINK("https://esaj.tjsp.jus.br/cjsg/resultadoSimples.do?conversationId=&amp;nuProcOrigem="&amp;D65&amp;"&amp;nuRegistro=",D65)</f>
        <v>2001787-98.2021.8.26.0000</v>
      </c>
      <c r="D65" t="s">
        <v>2878</v>
      </c>
      <c r="E65" t="s">
        <v>18</v>
      </c>
      <c r="F65" t="s">
        <v>74</v>
      </c>
      <c r="G65" t="s">
        <v>130</v>
      </c>
      <c r="H65" t="s">
        <v>169</v>
      </c>
      <c r="I65" t="s">
        <v>67</v>
      </c>
      <c r="J65" t="s">
        <v>2879</v>
      </c>
    </row>
    <row r="66" spans="1:10" x14ac:dyDescent="0.35">
      <c r="A66" s="1">
        <v>44228</v>
      </c>
      <c r="B66" t="s">
        <v>9</v>
      </c>
      <c r="C66" s="2" t="str">
        <f>HYPERLINK("https://esaj.tjsp.jus.br/cjsg/resultadoSimples.do?conversationId=&amp;nuProcOrigem="&amp;D66&amp;"&amp;nuRegistro=",D66)</f>
        <v>2298322-42.2020.8.26.0000</v>
      </c>
      <c r="D66" t="s">
        <v>2888</v>
      </c>
      <c r="E66" t="s">
        <v>18</v>
      </c>
      <c r="F66" t="s">
        <v>46</v>
      </c>
      <c r="G66" t="s">
        <v>281</v>
      </c>
      <c r="H66" t="s">
        <v>216</v>
      </c>
      <c r="I66" t="s">
        <v>17</v>
      </c>
      <c r="J66" t="s">
        <v>330</v>
      </c>
    </row>
    <row r="67" spans="1:10" x14ac:dyDescent="0.35">
      <c r="A67" s="1">
        <v>44228</v>
      </c>
      <c r="B67" t="s">
        <v>9</v>
      </c>
      <c r="C67" s="2" t="str">
        <f>HYPERLINK("https://esaj.tjsp.jus.br/cjsg/resultadoSimples.do?conversationId=&amp;nuProcOrigem="&amp;D67&amp;"&amp;nuRegistro=",D67)</f>
        <v>2294504-82.2020.8.26.0000</v>
      </c>
      <c r="D67" t="s">
        <v>2935</v>
      </c>
      <c r="E67" t="s">
        <v>18</v>
      </c>
      <c r="F67" t="s">
        <v>19</v>
      </c>
      <c r="G67" t="s">
        <v>24</v>
      </c>
      <c r="H67" t="s">
        <v>127</v>
      </c>
      <c r="I67" t="s">
        <v>13</v>
      </c>
      <c r="J67" t="s">
        <v>330</v>
      </c>
    </row>
    <row r="68" spans="1:10" x14ac:dyDescent="0.35">
      <c r="A68" s="1">
        <v>44228</v>
      </c>
      <c r="B68" t="s">
        <v>9</v>
      </c>
      <c r="C68" s="2" t="str">
        <f>HYPERLINK("https://esaj.tjsp.jus.br/cjsg/resultadoSimples.do?conversationId=&amp;nuProcOrigem="&amp;D68&amp;"&amp;nuRegistro=",D68)</f>
        <v>1508077-21.2020.8.26.0228</v>
      </c>
      <c r="D68" t="s">
        <v>2936</v>
      </c>
      <c r="E68" t="s">
        <v>10</v>
      </c>
      <c r="F68" t="s">
        <v>21</v>
      </c>
      <c r="G68" t="s">
        <v>24</v>
      </c>
      <c r="H68" t="s">
        <v>260</v>
      </c>
      <c r="I68" t="s">
        <v>13</v>
      </c>
      <c r="J68" t="s">
        <v>330</v>
      </c>
    </row>
    <row r="69" spans="1:10" x14ac:dyDescent="0.35">
      <c r="A69" s="1">
        <v>44228</v>
      </c>
      <c r="B69" t="s">
        <v>9</v>
      </c>
      <c r="C69" s="2" t="str">
        <f>HYPERLINK("https://esaj.tjsp.jus.br/cjsg/resultadoSimples.do?conversationId=&amp;nuProcOrigem="&amp;D69&amp;"&amp;nuRegistro=",D69)</f>
        <v>2301174-39.2020.8.26.0000</v>
      </c>
      <c r="D69" t="s">
        <v>2957</v>
      </c>
      <c r="E69" t="s">
        <v>18</v>
      </c>
      <c r="F69" t="s">
        <v>284</v>
      </c>
      <c r="G69" t="s">
        <v>277</v>
      </c>
      <c r="H69" t="s">
        <v>292</v>
      </c>
      <c r="I69" t="s">
        <v>87</v>
      </c>
      <c r="J69" t="s">
        <v>2958</v>
      </c>
    </row>
    <row r="70" spans="1:10" x14ac:dyDescent="0.35">
      <c r="A70" s="1">
        <v>44228</v>
      </c>
      <c r="B70" t="s">
        <v>9</v>
      </c>
      <c r="C70" s="2" t="str">
        <f>HYPERLINK("https://esaj.tjsp.jus.br/cjsg/resultadoSimples.do?conversationId=&amp;nuProcOrigem="&amp;D70&amp;"&amp;nuRegistro=",D70)</f>
        <v>2295664-45.2020.8.26.0000</v>
      </c>
      <c r="D70" t="s">
        <v>3009</v>
      </c>
      <c r="E70" t="s">
        <v>18</v>
      </c>
      <c r="F70" t="s">
        <v>21</v>
      </c>
      <c r="G70" t="s">
        <v>1071</v>
      </c>
      <c r="H70" t="s">
        <v>211</v>
      </c>
      <c r="I70" t="s">
        <v>43</v>
      </c>
      <c r="J70" t="s">
        <v>3010</v>
      </c>
    </row>
    <row r="71" spans="1:10" x14ac:dyDescent="0.35">
      <c r="A71" s="1">
        <v>44228</v>
      </c>
      <c r="B71" t="s">
        <v>9</v>
      </c>
      <c r="C71" s="2" t="str">
        <f>HYPERLINK("https://esaj.tjsp.jus.br/cjsg/resultadoSimples.do?conversationId=&amp;nuProcOrigem="&amp;D71&amp;"&amp;nuRegistro=",D71)</f>
        <v>0011870-56.2020.8.26.0482</v>
      </c>
      <c r="D71" t="s">
        <v>3028</v>
      </c>
      <c r="E71" t="s">
        <v>82</v>
      </c>
      <c r="F71" t="s">
        <v>205</v>
      </c>
      <c r="G71" t="s">
        <v>49</v>
      </c>
      <c r="H71" t="s">
        <v>292</v>
      </c>
      <c r="I71" t="s">
        <v>87</v>
      </c>
      <c r="J71" t="s">
        <v>3029</v>
      </c>
    </row>
    <row r="72" spans="1:10" x14ac:dyDescent="0.35">
      <c r="A72" s="1">
        <v>44228</v>
      </c>
      <c r="B72" t="s">
        <v>9</v>
      </c>
      <c r="C72" s="2" t="str">
        <f>HYPERLINK("https://esaj.tjsp.jus.br/cjsg/resultadoSimples.do?conversationId=&amp;nuProcOrigem="&amp;D72&amp;"&amp;nuRegistro=",D72)</f>
        <v>0018601-96.2020.8.26.0602</v>
      </c>
      <c r="D72" t="s">
        <v>3039</v>
      </c>
      <c r="E72" t="s">
        <v>82</v>
      </c>
      <c r="F72" t="s">
        <v>138</v>
      </c>
      <c r="G72" t="s">
        <v>23</v>
      </c>
      <c r="H72" t="s">
        <v>251</v>
      </c>
      <c r="I72" t="s">
        <v>52</v>
      </c>
      <c r="J72" t="s">
        <v>3040</v>
      </c>
    </row>
    <row r="73" spans="1:10" x14ac:dyDescent="0.35">
      <c r="A73" s="1">
        <v>44228</v>
      </c>
      <c r="B73" t="s">
        <v>9</v>
      </c>
      <c r="C73" s="2" t="str">
        <f>HYPERLINK("https://esaj.tjsp.jus.br/cjsg/resultadoSimples.do?conversationId=&amp;nuProcOrigem="&amp;D73&amp;"&amp;nuRegistro=",D73)</f>
        <v>2298771-97.2020.8.26.0000</v>
      </c>
      <c r="D73" t="s">
        <v>3111</v>
      </c>
      <c r="E73" t="s">
        <v>18</v>
      </c>
      <c r="F73" t="s">
        <v>14</v>
      </c>
      <c r="G73" t="s">
        <v>378</v>
      </c>
      <c r="H73" t="s">
        <v>309</v>
      </c>
      <c r="I73" t="s">
        <v>28</v>
      </c>
      <c r="J73" t="s">
        <v>330</v>
      </c>
    </row>
    <row r="74" spans="1:10" x14ac:dyDescent="0.35">
      <c r="A74" s="1">
        <v>44228</v>
      </c>
      <c r="B74" t="s">
        <v>9</v>
      </c>
      <c r="C74" s="2" t="str">
        <f>HYPERLINK("https://esaj.tjsp.jus.br/cjsg/resultadoSimples.do?conversationId=&amp;nuProcOrigem="&amp;D74&amp;"&amp;nuRegistro=",D74)</f>
        <v>2278092-76.2020.8.26.0000</v>
      </c>
      <c r="D74" t="s">
        <v>3204</v>
      </c>
      <c r="E74" t="s">
        <v>18</v>
      </c>
      <c r="F74" t="s">
        <v>21</v>
      </c>
      <c r="G74" t="s">
        <v>3205</v>
      </c>
      <c r="H74" t="s">
        <v>12</v>
      </c>
      <c r="I74" t="s">
        <v>13</v>
      </c>
      <c r="J74" t="s">
        <v>3206</v>
      </c>
    </row>
    <row r="75" spans="1:10" x14ac:dyDescent="0.35">
      <c r="A75" s="1">
        <v>44228</v>
      </c>
      <c r="B75" t="s">
        <v>9</v>
      </c>
      <c r="C75" s="2" t="str">
        <f>HYPERLINK("https://esaj.tjsp.jus.br/cjsg/resultadoSimples.do?conversationId=&amp;nuProcOrigem="&amp;D75&amp;"&amp;nuRegistro=",D75)</f>
        <v>1511760-66.2020.8.26.0228</v>
      </c>
      <c r="D75" t="s">
        <v>3333</v>
      </c>
      <c r="E75" t="s">
        <v>10</v>
      </c>
      <c r="F75" t="s">
        <v>11</v>
      </c>
      <c r="G75" t="s">
        <v>24</v>
      </c>
      <c r="H75" t="s">
        <v>292</v>
      </c>
      <c r="I75" t="s">
        <v>87</v>
      </c>
      <c r="J75" t="s">
        <v>3334</v>
      </c>
    </row>
    <row r="76" spans="1:10" x14ac:dyDescent="0.35">
      <c r="A76" s="1">
        <v>44228</v>
      </c>
      <c r="B76" t="s">
        <v>9</v>
      </c>
      <c r="C76" s="2" t="str">
        <f>HYPERLINK("https://esaj.tjsp.jus.br/cjsg/resultadoSimples.do?conversationId=&amp;nuProcOrigem="&amp;D76&amp;"&amp;nuRegistro=",D76)</f>
        <v>2294923-05.2020.8.26.0000</v>
      </c>
      <c r="D76" t="s">
        <v>3359</v>
      </c>
      <c r="E76" t="s">
        <v>18</v>
      </c>
      <c r="F76" t="s">
        <v>142</v>
      </c>
      <c r="G76" t="s">
        <v>68</v>
      </c>
      <c r="H76" t="s">
        <v>216</v>
      </c>
      <c r="I76" t="s">
        <v>17</v>
      </c>
      <c r="J76" t="s">
        <v>330</v>
      </c>
    </row>
    <row r="77" spans="1:10" x14ac:dyDescent="0.35">
      <c r="A77" s="1">
        <v>44228</v>
      </c>
      <c r="B77" t="s">
        <v>9</v>
      </c>
      <c r="C77" s="2" t="str">
        <f>HYPERLINK("https://esaj.tjsp.jus.br/cjsg/resultadoSimples.do?conversationId=&amp;nuProcOrigem="&amp;D77&amp;"&amp;nuRegistro=",D77)</f>
        <v>2303301-47.2020.8.26.0000</v>
      </c>
      <c r="D77" t="s">
        <v>3384</v>
      </c>
      <c r="E77" t="s">
        <v>18</v>
      </c>
      <c r="F77" t="s">
        <v>42</v>
      </c>
      <c r="G77" t="s">
        <v>24</v>
      </c>
      <c r="H77" t="s">
        <v>222</v>
      </c>
      <c r="I77" t="s">
        <v>91</v>
      </c>
      <c r="J77" t="s">
        <v>864</v>
      </c>
    </row>
    <row r="78" spans="1:10" x14ac:dyDescent="0.35">
      <c r="A78" s="1">
        <v>44228</v>
      </c>
      <c r="B78" t="s">
        <v>9</v>
      </c>
      <c r="C78" s="2" t="str">
        <f>HYPERLINK("https://esaj.tjsp.jus.br/cjsg/resultadoSimples.do?conversationId=&amp;nuProcOrigem="&amp;D78&amp;"&amp;nuRegistro=",D78)</f>
        <v>2000885-48.2021.8.26.0000</v>
      </c>
      <c r="D78" t="s">
        <v>3437</v>
      </c>
      <c r="E78" t="s">
        <v>18</v>
      </c>
      <c r="F78" t="s">
        <v>29</v>
      </c>
      <c r="G78" t="s">
        <v>170</v>
      </c>
      <c r="H78" t="s">
        <v>125</v>
      </c>
      <c r="I78" t="s">
        <v>87</v>
      </c>
      <c r="J78" t="s">
        <v>330</v>
      </c>
    </row>
    <row r="79" spans="1:10" x14ac:dyDescent="0.35">
      <c r="A79" s="1">
        <v>44228</v>
      </c>
      <c r="B79" t="s">
        <v>9</v>
      </c>
      <c r="C79" s="2" t="str">
        <f>HYPERLINK("https://esaj.tjsp.jus.br/cjsg/resultadoSimples.do?conversationId=&amp;nuProcOrigem="&amp;D79&amp;"&amp;nuRegistro=",D79)</f>
        <v>2005484-30.2021.8.26.0000</v>
      </c>
      <c r="D79" t="s">
        <v>3473</v>
      </c>
      <c r="E79" t="s">
        <v>18</v>
      </c>
      <c r="F79" t="s">
        <v>29</v>
      </c>
      <c r="G79" t="s">
        <v>130</v>
      </c>
      <c r="H79" t="s">
        <v>169</v>
      </c>
      <c r="I79" t="s">
        <v>67</v>
      </c>
      <c r="J79" t="s">
        <v>3474</v>
      </c>
    </row>
    <row r="80" spans="1:10" x14ac:dyDescent="0.35">
      <c r="A80" s="1">
        <v>44228</v>
      </c>
      <c r="B80" t="s">
        <v>9</v>
      </c>
      <c r="C80" s="2" t="str">
        <f>HYPERLINK("https://esaj.tjsp.jus.br/cjsg/resultadoSimples.do?conversationId=&amp;nuProcOrigem="&amp;D80&amp;"&amp;nuRegistro=",D80)</f>
        <v>2276088-66.2020.8.26.0000</v>
      </c>
      <c r="D80" t="s">
        <v>3483</v>
      </c>
      <c r="E80" t="s">
        <v>18</v>
      </c>
      <c r="F80" t="s">
        <v>270</v>
      </c>
      <c r="G80" t="s">
        <v>384</v>
      </c>
      <c r="H80" t="s">
        <v>216</v>
      </c>
      <c r="I80" t="s">
        <v>17</v>
      </c>
      <c r="J80" t="s">
        <v>330</v>
      </c>
    </row>
    <row r="81" spans="1:10" x14ac:dyDescent="0.35">
      <c r="A81" s="1">
        <v>44228</v>
      </c>
      <c r="B81" t="s">
        <v>9</v>
      </c>
      <c r="C81" s="2" t="str">
        <f>HYPERLINK("https://esaj.tjsp.jus.br/cjsg/resultadoSimples.do?conversationId=&amp;nuProcOrigem="&amp;D81&amp;"&amp;nuRegistro=",D81)</f>
        <v>1517476-74.2020.8.26.0228</v>
      </c>
      <c r="D81" t="s">
        <v>3485</v>
      </c>
      <c r="E81" t="s">
        <v>10</v>
      </c>
      <c r="F81" t="s">
        <v>21</v>
      </c>
      <c r="G81" t="s">
        <v>24</v>
      </c>
      <c r="H81" t="s">
        <v>314</v>
      </c>
      <c r="I81" t="s">
        <v>28</v>
      </c>
      <c r="J81" t="s">
        <v>3486</v>
      </c>
    </row>
    <row r="82" spans="1:10" x14ac:dyDescent="0.35">
      <c r="A82" s="1">
        <v>44228</v>
      </c>
      <c r="B82" t="s">
        <v>9</v>
      </c>
      <c r="C82" s="2" t="str">
        <f>HYPERLINK("https://esaj.tjsp.jus.br/cjsg/resultadoSimples.do?conversationId=&amp;nuProcOrigem="&amp;D82&amp;"&amp;nuRegistro=",D82)</f>
        <v>2000020-25.2021.8.26.0000</v>
      </c>
      <c r="D82" t="s">
        <v>3509</v>
      </c>
      <c r="E82" t="s">
        <v>18</v>
      </c>
      <c r="F82" t="s">
        <v>21</v>
      </c>
      <c r="G82" t="s">
        <v>105</v>
      </c>
      <c r="H82" t="s">
        <v>159</v>
      </c>
      <c r="I82" t="s">
        <v>55</v>
      </c>
      <c r="J82" t="s">
        <v>330</v>
      </c>
    </row>
    <row r="83" spans="1:10" x14ac:dyDescent="0.35">
      <c r="A83" s="1">
        <v>44228</v>
      </c>
      <c r="B83" t="s">
        <v>9</v>
      </c>
      <c r="C83" s="2" t="str">
        <f>HYPERLINK("https://esaj.tjsp.jus.br/cjsg/resultadoSimples.do?conversationId=&amp;nuProcOrigem="&amp;D83&amp;"&amp;nuRegistro=",D83)</f>
        <v>2002654-91.2021.8.26.0000</v>
      </c>
      <c r="D83" t="s">
        <v>3576</v>
      </c>
      <c r="E83" t="s">
        <v>18</v>
      </c>
      <c r="F83" t="s">
        <v>21</v>
      </c>
      <c r="G83" t="s">
        <v>103</v>
      </c>
      <c r="H83" t="s">
        <v>203</v>
      </c>
      <c r="I83" t="s">
        <v>41</v>
      </c>
      <c r="J83" t="s">
        <v>330</v>
      </c>
    </row>
    <row r="84" spans="1:10" x14ac:dyDescent="0.35">
      <c r="A84" s="1">
        <v>44228</v>
      </c>
      <c r="B84" t="s">
        <v>9</v>
      </c>
      <c r="C84" s="2" t="str">
        <f>HYPERLINK("https://esaj.tjsp.jus.br/cjsg/resultadoSimples.do?conversationId=&amp;nuProcOrigem="&amp;D84&amp;"&amp;nuRegistro=",D84)</f>
        <v>2292702-49.2020.8.26.0000</v>
      </c>
      <c r="D84" t="s">
        <v>3589</v>
      </c>
      <c r="E84" t="s">
        <v>18</v>
      </c>
      <c r="F84" t="s">
        <v>106</v>
      </c>
      <c r="G84" t="s">
        <v>244</v>
      </c>
      <c r="H84" t="s">
        <v>216</v>
      </c>
      <c r="I84" t="s">
        <v>17</v>
      </c>
      <c r="J84" t="s">
        <v>330</v>
      </c>
    </row>
    <row r="85" spans="1:10" x14ac:dyDescent="0.35">
      <c r="A85" s="1">
        <v>44228</v>
      </c>
      <c r="B85" t="s">
        <v>9</v>
      </c>
      <c r="C85" s="2" t="str">
        <f>HYPERLINK("https://esaj.tjsp.jus.br/cjsg/resultadoSimples.do?conversationId=&amp;nuProcOrigem="&amp;D85&amp;"&amp;nuRegistro=",D85)</f>
        <v>2007097-85.2021.8.26.0000</v>
      </c>
      <c r="D85" t="s">
        <v>3622</v>
      </c>
      <c r="E85" t="s">
        <v>18</v>
      </c>
      <c r="F85" t="s">
        <v>206</v>
      </c>
      <c r="G85" t="s">
        <v>24</v>
      </c>
      <c r="H85" t="s">
        <v>169</v>
      </c>
      <c r="I85" t="s">
        <v>67</v>
      </c>
      <c r="J85" t="s">
        <v>3623</v>
      </c>
    </row>
    <row r="86" spans="1:10" x14ac:dyDescent="0.35">
      <c r="A86" s="1">
        <v>44228</v>
      </c>
      <c r="B86" t="s">
        <v>9</v>
      </c>
      <c r="C86" s="2" t="str">
        <f>HYPERLINK("https://esaj.tjsp.jus.br/cjsg/resultadoSimples.do?conversationId=&amp;nuProcOrigem="&amp;D86&amp;"&amp;nuRegistro=",D86)</f>
        <v>2292587-28.2020.8.26.0000</v>
      </c>
      <c r="D86" t="s">
        <v>3647</v>
      </c>
      <c r="E86" t="s">
        <v>18</v>
      </c>
      <c r="F86" t="s">
        <v>77</v>
      </c>
      <c r="G86" t="s">
        <v>24</v>
      </c>
      <c r="H86" t="s">
        <v>230</v>
      </c>
      <c r="I86" t="s">
        <v>176</v>
      </c>
      <c r="J86" t="s">
        <v>3648</v>
      </c>
    </row>
    <row r="87" spans="1:10" x14ac:dyDescent="0.35">
      <c r="A87" s="1">
        <v>44228</v>
      </c>
      <c r="B87" t="s">
        <v>9</v>
      </c>
      <c r="C87" s="2" t="str">
        <f>HYPERLINK("https://esaj.tjsp.jus.br/cjsg/resultadoSimples.do?conversationId=&amp;nuProcOrigem="&amp;D87&amp;"&amp;nuRegistro=",D87)</f>
        <v>2283383-57.2020.8.26.0000</v>
      </c>
      <c r="D87" t="s">
        <v>3659</v>
      </c>
      <c r="E87" t="s">
        <v>18</v>
      </c>
      <c r="F87" t="s">
        <v>11</v>
      </c>
      <c r="G87" t="s">
        <v>24</v>
      </c>
      <c r="H87" t="s">
        <v>216</v>
      </c>
      <c r="I87" t="s">
        <v>17</v>
      </c>
      <c r="J87" t="s">
        <v>330</v>
      </c>
    </row>
    <row r="88" spans="1:10" x14ac:dyDescent="0.35">
      <c r="A88" s="1">
        <v>44228</v>
      </c>
      <c r="B88" t="s">
        <v>9</v>
      </c>
      <c r="C88" s="2" t="str">
        <f>HYPERLINK("https://esaj.tjsp.jus.br/cjsg/resultadoSimples.do?conversationId=&amp;nuProcOrigem="&amp;D88&amp;"&amp;nuRegistro=",D88)</f>
        <v>2283162-74.2020.8.26.0000</v>
      </c>
      <c r="D88" t="s">
        <v>3708</v>
      </c>
      <c r="E88" t="s">
        <v>18</v>
      </c>
      <c r="F88" t="s">
        <v>42</v>
      </c>
      <c r="G88" t="s">
        <v>73</v>
      </c>
      <c r="H88" t="s">
        <v>216</v>
      </c>
      <c r="I88" t="s">
        <v>17</v>
      </c>
      <c r="J88" t="s">
        <v>330</v>
      </c>
    </row>
    <row r="89" spans="1:10" x14ac:dyDescent="0.35">
      <c r="A89" s="1">
        <v>44228</v>
      </c>
      <c r="B89" t="s">
        <v>9</v>
      </c>
      <c r="C89" s="2" t="str">
        <f>HYPERLINK("https://esaj.tjsp.jus.br/cjsg/resultadoSimples.do?conversationId=&amp;nuProcOrigem="&amp;D89&amp;"&amp;nuRegistro=",D89)</f>
        <v>2283004-19.2020.8.26.0000</v>
      </c>
      <c r="D89" t="s">
        <v>3796</v>
      </c>
      <c r="E89" t="s">
        <v>18</v>
      </c>
      <c r="F89" t="s">
        <v>21</v>
      </c>
      <c r="G89" t="s">
        <v>24</v>
      </c>
      <c r="H89" t="s">
        <v>216</v>
      </c>
      <c r="I89" t="s">
        <v>17</v>
      </c>
      <c r="J89" t="s">
        <v>330</v>
      </c>
    </row>
    <row r="90" spans="1:10" x14ac:dyDescent="0.35">
      <c r="A90" s="1">
        <v>44228</v>
      </c>
      <c r="B90" t="s">
        <v>9</v>
      </c>
      <c r="C90" s="2" t="str">
        <f>HYPERLINK("https://esaj.tjsp.jus.br/cjsg/resultadoSimples.do?conversationId=&amp;nuProcOrigem="&amp;D90&amp;"&amp;nuRegistro=",D90)</f>
        <v>2282253-32.2020.8.26.0000</v>
      </c>
      <c r="D90" t="s">
        <v>3815</v>
      </c>
      <c r="E90" t="s">
        <v>18</v>
      </c>
      <c r="F90" t="s">
        <v>42</v>
      </c>
      <c r="G90" t="s">
        <v>66</v>
      </c>
      <c r="H90" t="s">
        <v>127</v>
      </c>
      <c r="I90" t="s">
        <v>13</v>
      </c>
      <c r="J90" t="s">
        <v>330</v>
      </c>
    </row>
    <row r="91" spans="1:10" x14ac:dyDescent="0.35">
      <c r="A91" s="1">
        <v>44228</v>
      </c>
      <c r="B91" t="s">
        <v>9</v>
      </c>
      <c r="C91" s="2" t="str">
        <f>HYPERLINK("https://esaj.tjsp.jus.br/cjsg/resultadoSimples.do?conversationId=&amp;nuProcOrigem="&amp;D91&amp;"&amp;nuRegistro=",D91)</f>
        <v>2296705-47.2020.8.26.0000</v>
      </c>
      <c r="D91" t="s">
        <v>3853</v>
      </c>
      <c r="E91" t="s">
        <v>18</v>
      </c>
      <c r="F91" t="s">
        <v>21</v>
      </c>
      <c r="G91" t="s">
        <v>24</v>
      </c>
      <c r="H91" t="s">
        <v>112</v>
      </c>
      <c r="I91" t="s">
        <v>43</v>
      </c>
      <c r="J91" t="s">
        <v>3854</v>
      </c>
    </row>
    <row r="92" spans="1:10" x14ac:dyDescent="0.35">
      <c r="A92" s="1">
        <v>44228</v>
      </c>
      <c r="B92" t="s">
        <v>9</v>
      </c>
      <c r="C92" s="2" t="str">
        <f>HYPERLINK("https://esaj.tjsp.jus.br/cjsg/resultadoSimples.do?conversationId=&amp;nuProcOrigem="&amp;D92&amp;"&amp;nuRegistro=",D92)</f>
        <v>0004080-04.2020.8.26.0520</v>
      </c>
      <c r="D92" t="s">
        <v>3952</v>
      </c>
      <c r="E92" t="s">
        <v>82</v>
      </c>
      <c r="F92" t="s">
        <v>205</v>
      </c>
      <c r="G92" t="s">
        <v>35</v>
      </c>
      <c r="H92" t="s">
        <v>125</v>
      </c>
      <c r="I92" t="s">
        <v>87</v>
      </c>
      <c r="J92" t="s">
        <v>330</v>
      </c>
    </row>
    <row r="93" spans="1:10" x14ac:dyDescent="0.35">
      <c r="A93" s="1">
        <v>44228</v>
      </c>
      <c r="B93" t="s">
        <v>9</v>
      </c>
      <c r="C93" s="2" t="str">
        <f>HYPERLINK("https://esaj.tjsp.jus.br/cjsg/resultadoSimples.do?conversationId=&amp;nuProcOrigem="&amp;D93&amp;"&amp;nuRegistro=",D93)</f>
        <v>1516984-82.2020.8.26.0228</v>
      </c>
      <c r="D93" t="s">
        <v>3958</v>
      </c>
      <c r="E93" t="s">
        <v>10</v>
      </c>
      <c r="F93" t="s">
        <v>21</v>
      </c>
      <c r="G93" t="s">
        <v>24</v>
      </c>
      <c r="H93" t="s">
        <v>203</v>
      </c>
      <c r="I93" t="s">
        <v>41</v>
      </c>
      <c r="J93" t="s">
        <v>330</v>
      </c>
    </row>
    <row r="94" spans="1:10" x14ac:dyDescent="0.35">
      <c r="A94" s="1">
        <v>44228</v>
      </c>
      <c r="B94" t="s">
        <v>9</v>
      </c>
      <c r="C94" s="2" t="str">
        <f>HYPERLINK("https://esaj.tjsp.jus.br/cjsg/resultadoSimples.do?conversationId=&amp;nuProcOrigem="&amp;D94&amp;"&amp;nuRegistro=",D94)</f>
        <v>2295410-72.2020.8.26.0000</v>
      </c>
      <c r="D94" t="s">
        <v>3961</v>
      </c>
      <c r="E94" t="s">
        <v>18</v>
      </c>
      <c r="F94" t="s">
        <v>74</v>
      </c>
      <c r="G94" t="s">
        <v>94</v>
      </c>
      <c r="H94" t="s">
        <v>292</v>
      </c>
      <c r="I94" t="s">
        <v>87</v>
      </c>
      <c r="J94" t="s">
        <v>3962</v>
      </c>
    </row>
    <row r="95" spans="1:10" x14ac:dyDescent="0.35">
      <c r="A95" s="1">
        <v>44228</v>
      </c>
      <c r="B95" t="s">
        <v>9</v>
      </c>
      <c r="C95" s="2" t="str">
        <f>HYPERLINK("https://esaj.tjsp.jus.br/cjsg/resultadoSimples.do?conversationId=&amp;nuProcOrigem="&amp;D95&amp;"&amp;nuRegistro=",D95)</f>
        <v>2277678-78.2020.8.26.0000</v>
      </c>
      <c r="D95" t="s">
        <v>4034</v>
      </c>
      <c r="E95" t="s">
        <v>18</v>
      </c>
      <c r="F95" t="s">
        <v>21</v>
      </c>
      <c r="G95" t="s">
        <v>147</v>
      </c>
      <c r="H95" t="s">
        <v>257</v>
      </c>
      <c r="I95" t="s">
        <v>86</v>
      </c>
      <c r="J95" t="s">
        <v>4035</v>
      </c>
    </row>
    <row r="96" spans="1:10" x14ac:dyDescent="0.35">
      <c r="A96" s="1">
        <v>44228</v>
      </c>
      <c r="B96" t="s">
        <v>9</v>
      </c>
      <c r="C96" s="2" t="str">
        <f>HYPERLINK("https://esaj.tjsp.jus.br/cjsg/resultadoSimples.do?conversationId=&amp;nuProcOrigem="&amp;D96&amp;"&amp;nuRegistro=",D96)</f>
        <v>2000161-44.2021.8.26.0000</v>
      </c>
      <c r="D96" t="s">
        <v>4092</v>
      </c>
      <c r="E96" t="s">
        <v>18</v>
      </c>
      <c r="F96" t="s">
        <v>21</v>
      </c>
      <c r="G96" t="s">
        <v>178</v>
      </c>
      <c r="H96" t="s">
        <v>125</v>
      </c>
      <c r="I96" t="s">
        <v>87</v>
      </c>
      <c r="J96" t="s">
        <v>330</v>
      </c>
    </row>
    <row r="97" spans="1:10" x14ac:dyDescent="0.35">
      <c r="A97" s="1">
        <v>44228</v>
      </c>
      <c r="B97" t="s">
        <v>9</v>
      </c>
      <c r="C97" s="2" t="str">
        <f>HYPERLINK("https://esaj.tjsp.jus.br/cjsg/resultadoSimples.do?conversationId=&amp;nuProcOrigem="&amp;D97&amp;"&amp;nuRegistro=",D97)</f>
        <v>2293363-28.2020.8.26.0000</v>
      </c>
      <c r="D97" t="s">
        <v>4141</v>
      </c>
      <c r="E97" t="s">
        <v>18</v>
      </c>
      <c r="F97" t="s">
        <v>96</v>
      </c>
      <c r="G97" t="s">
        <v>364</v>
      </c>
      <c r="H97" t="s">
        <v>216</v>
      </c>
      <c r="I97" t="s">
        <v>17</v>
      </c>
      <c r="J97" t="s">
        <v>330</v>
      </c>
    </row>
    <row r="98" spans="1:10" x14ac:dyDescent="0.35">
      <c r="A98" s="1">
        <v>44228</v>
      </c>
      <c r="B98" t="s">
        <v>9</v>
      </c>
      <c r="C98" s="2" t="str">
        <f>HYPERLINK("https://esaj.tjsp.jus.br/cjsg/resultadoSimples.do?conversationId=&amp;nuProcOrigem="&amp;D98&amp;"&amp;nuRegistro=",D98)</f>
        <v>2303891-24.2020.8.26.0000</v>
      </c>
      <c r="D98" t="s">
        <v>4142</v>
      </c>
      <c r="E98" t="s">
        <v>18</v>
      </c>
      <c r="F98" t="s">
        <v>21</v>
      </c>
      <c r="G98" t="s">
        <v>302</v>
      </c>
      <c r="H98" t="s">
        <v>12</v>
      </c>
      <c r="I98" t="s">
        <v>13</v>
      </c>
      <c r="J98" t="s">
        <v>4143</v>
      </c>
    </row>
    <row r="99" spans="1:10" x14ac:dyDescent="0.35">
      <c r="A99" s="1">
        <v>44228</v>
      </c>
      <c r="B99" t="s">
        <v>9</v>
      </c>
      <c r="C99" s="2" t="str">
        <f>HYPERLINK("https://esaj.tjsp.jus.br/cjsg/resultadoSimples.do?conversationId=&amp;nuProcOrigem="&amp;D99&amp;"&amp;nuRegistro=",D99)</f>
        <v>2247467-59.2020.8.26.0000</v>
      </c>
      <c r="D99" t="s">
        <v>4177</v>
      </c>
      <c r="E99" t="s">
        <v>18</v>
      </c>
      <c r="F99" t="s">
        <v>21</v>
      </c>
      <c r="G99" t="s">
        <v>308</v>
      </c>
      <c r="H99" t="s">
        <v>127</v>
      </c>
      <c r="I99" t="s">
        <v>13</v>
      </c>
      <c r="J99" t="s">
        <v>330</v>
      </c>
    </row>
    <row r="100" spans="1:10" x14ac:dyDescent="0.35">
      <c r="A100" s="1">
        <v>44228</v>
      </c>
      <c r="B100" t="s">
        <v>9</v>
      </c>
      <c r="C100" s="2" t="str">
        <f>HYPERLINK("https://esaj.tjsp.jus.br/cjsg/resultadoSimples.do?conversationId=&amp;nuProcOrigem="&amp;D100&amp;"&amp;nuRegistro=",D100)</f>
        <v>2291427-65.2020.8.26.0000</v>
      </c>
      <c r="D100" t="s">
        <v>4200</v>
      </c>
      <c r="E100" t="s">
        <v>18</v>
      </c>
      <c r="F100" t="s">
        <v>21</v>
      </c>
      <c r="G100" t="s">
        <v>23</v>
      </c>
      <c r="H100" t="s">
        <v>216</v>
      </c>
      <c r="I100" t="s">
        <v>17</v>
      </c>
      <c r="J100" t="s">
        <v>330</v>
      </c>
    </row>
    <row r="101" spans="1:10" x14ac:dyDescent="0.35">
      <c r="A101" s="1">
        <v>44228</v>
      </c>
      <c r="B101" t="s">
        <v>9</v>
      </c>
      <c r="C101" s="2" t="str">
        <f>HYPERLINK("https://esaj.tjsp.jus.br/cjsg/resultadoSimples.do?conversationId=&amp;nuProcOrigem="&amp;D101&amp;"&amp;nuRegistro=",D101)</f>
        <v>0013505-63.2020.8.26.0000</v>
      </c>
      <c r="D101" t="s">
        <v>4240</v>
      </c>
      <c r="E101" t="s">
        <v>18</v>
      </c>
      <c r="F101" t="s">
        <v>96</v>
      </c>
      <c r="G101" t="s">
        <v>394</v>
      </c>
      <c r="H101" t="s">
        <v>127</v>
      </c>
      <c r="I101" t="s">
        <v>13</v>
      </c>
      <c r="J101" t="s">
        <v>330</v>
      </c>
    </row>
    <row r="102" spans="1:10" x14ac:dyDescent="0.35">
      <c r="A102" s="1">
        <v>44228</v>
      </c>
      <c r="B102" t="s">
        <v>9</v>
      </c>
      <c r="C102" s="2" t="str">
        <f>HYPERLINK("https://esaj.tjsp.jus.br/cjsg/resultadoSimples.do?conversationId=&amp;nuProcOrigem="&amp;D102&amp;"&amp;nuRegistro=",D102)</f>
        <v>0024251-87.2020.8.26.0000</v>
      </c>
      <c r="D102" t="s">
        <v>4281</v>
      </c>
      <c r="E102" t="s">
        <v>18</v>
      </c>
      <c r="F102" t="s">
        <v>29</v>
      </c>
      <c r="G102" t="s">
        <v>24</v>
      </c>
      <c r="H102" t="s">
        <v>303</v>
      </c>
      <c r="I102" t="s">
        <v>43</v>
      </c>
      <c r="J102" t="s">
        <v>4282</v>
      </c>
    </row>
    <row r="103" spans="1:10" x14ac:dyDescent="0.35">
      <c r="A103" s="1">
        <v>44228</v>
      </c>
      <c r="B103" t="s">
        <v>9</v>
      </c>
      <c r="C103" s="2" t="str">
        <f>HYPERLINK("https://esaj.tjsp.jus.br/cjsg/resultadoSimples.do?conversationId=&amp;nuProcOrigem="&amp;D103&amp;"&amp;nuRegistro=",D103)</f>
        <v>1500920-92.2019.8.26.0628</v>
      </c>
      <c r="D103" t="s">
        <v>4313</v>
      </c>
      <c r="E103" t="s">
        <v>10</v>
      </c>
      <c r="F103" t="s">
        <v>21</v>
      </c>
      <c r="G103" t="s">
        <v>377</v>
      </c>
      <c r="H103" t="s">
        <v>62</v>
      </c>
      <c r="I103" t="s">
        <v>28</v>
      </c>
      <c r="J103" t="s">
        <v>4314</v>
      </c>
    </row>
    <row r="104" spans="1:10" x14ac:dyDescent="0.35">
      <c r="A104" s="1">
        <v>44228</v>
      </c>
      <c r="B104" t="s">
        <v>9</v>
      </c>
      <c r="C104" s="2" t="str">
        <f>HYPERLINK("https://esaj.tjsp.jus.br/cjsg/resultadoSimples.do?conversationId=&amp;nuProcOrigem="&amp;D104&amp;"&amp;nuRegistro=",D104)</f>
        <v>2001722-06.2021.8.26.0000</v>
      </c>
      <c r="D104" t="s">
        <v>4369</v>
      </c>
      <c r="E104" t="s">
        <v>18</v>
      </c>
      <c r="F104" t="s">
        <v>142</v>
      </c>
      <c r="G104" t="s">
        <v>276</v>
      </c>
      <c r="H104" t="s">
        <v>169</v>
      </c>
      <c r="I104" t="s">
        <v>67</v>
      </c>
      <c r="J104" t="s">
        <v>4370</v>
      </c>
    </row>
    <row r="105" spans="1:10" x14ac:dyDescent="0.35">
      <c r="A105" s="1">
        <v>44228</v>
      </c>
      <c r="B105" t="s">
        <v>9</v>
      </c>
      <c r="C105" s="2" t="str">
        <f>HYPERLINK("https://esaj.tjsp.jus.br/cjsg/resultadoSimples.do?conversationId=&amp;nuProcOrigem="&amp;D105&amp;"&amp;nuRegistro=",D105)</f>
        <v>0003862-73.2020.8.26.0520</v>
      </c>
      <c r="D105" t="s">
        <v>4407</v>
      </c>
      <c r="E105" t="s">
        <v>82</v>
      </c>
      <c r="F105" t="s">
        <v>205</v>
      </c>
      <c r="G105" t="s">
        <v>35</v>
      </c>
      <c r="H105" t="s">
        <v>251</v>
      </c>
      <c r="I105" t="s">
        <v>52</v>
      </c>
      <c r="J105" t="s">
        <v>330</v>
      </c>
    </row>
    <row r="106" spans="1:10" x14ac:dyDescent="0.35">
      <c r="A106" s="1">
        <v>44228</v>
      </c>
      <c r="B106" t="s">
        <v>9</v>
      </c>
      <c r="C106" s="2" t="str">
        <f>HYPERLINK("https://esaj.tjsp.jus.br/cjsg/resultadoSimples.do?conversationId=&amp;nuProcOrigem="&amp;D106&amp;"&amp;nuRegistro=",D106)</f>
        <v>2283411-25.2020.8.26.0000</v>
      </c>
      <c r="D106" t="s">
        <v>4414</v>
      </c>
      <c r="E106" t="s">
        <v>18</v>
      </c>
      <c r="F106" t="s">
        <v>44</v>
      </c>
      <c r="G106" t="s">
        <v>34</v>
      </c>
      <c r="H106" t="s">
        <v>216</v>
      </c>
      <c r="I106" t="s">
        <v>17</v>
      </c>
      <c r="J106" t="s">
        <v>330</v>
      </c>
    </row>
    <row r="107" spans="1:10" x14ac:dyDescent="0.35">
      <c r="A107" s="1">
        <v>44228</v>
      </c>
      <c r="B107" t="s">
        <v>9</v>
      </c>
      <c r="C107" s="2" t="str">
        <f>HYPERLINK("https://esaj.tjsp.jus.br/cjsg/resultadoSimples.do?conversationId=&amp;nuProcOrigem="&amp;D107&amp;"&amp;nuRegistro=",D107)</f>
        <v>2285596-36.2020.8.26.0000</v>
      </c>
      <c r="D107" t="s">
        <v>4444</v>
      </c>
      <c r="E107" t="s">
        <v>18</v>
      </c>
      <c r="F107" t="s">
        <v>21</v>
      </c>
      <c r="G107" t="s">
        <v>228</v>
      </c>
      <c r="H107" t="s">
        <v>216</v>
      </c>
      <c r="I107" t="s">
        <v>17</v>
      </c>
      <c r="J107" t="s">
        <v>330</v>
      </c>
    </row>
    <row r="108" spans="1:10" x14ac:dyDescent="0.35">
      <c r="A108" s="1">
        <v>44228</v>
      </c>
      <c r="B108" t="s">
        <v>9</v>
      </c>
      <c r="C108" s="2" t="str">
        <f>HYPERLINK("https://esaj.tjsp.jus.br/cjsg/resultadoSimples.do?conversationId=&amp;nuProcOrigem="&amp;D108&amp;"&amp;nuRegistro=",D108)</f>
        <v>2287874-10.2020.8.26.0000</v>
      </c>
      <c r="D108" t="s">
        <v>4460</v>
      </c>
      <c r="E108" t="s">
        <v>18</v>
      </c>
      <c r="F108" t="s">
        <v>29</v>
      </c>
      <c r="G108" t="s">
        <v>151</v>
      </c>
      <c r="H108" t="s">
        <v>216</v>
      </c>
      <c r="I108" t="s">
        <v>17</v>
      </c>
      <c r="J108" t="s">
        <v>330</v>
      </c>
    </row>
    <row r="109" spans="1:10" x14ac:dyDescent="0.35">
      <c r="A109" s="1">
        <v>44228</v>
      </c>
      <c r="B109" t="s">
        <v>9</v>
      </c>
      <c r="C109" s="2" t="str">
        <f>HYPERLINK("https://esaj.tjsp.jus.br/cjsg/resultadoSimples.do?conversationId=&amp;nuProcOrigem="&amp;D109&amp;"&amp;nuRegistro=",D109)</f>
        <v>2291876-23.2020.8.26.0000</v>
      </c>
      <c r="D109" t="s">
        <v>4488</v>
      </c>
      <c r="E109" t="s">
        <v>18</v>
      </c>
      <c r="F109" t="s">
        <v>21</v>
      </c>
      <c r="G109" t="s">
        <v>109</v>
      </c>
      <c r="H109" t="s">
        <v>216</v>
      </c>
      <c r="I109" t="s">
        <v>17</v>
      </c>
      <c r="J109" t="s">
        <v>330</v>
      </c>
    </row>
    <row r="110" spans="1:10" x14ac:dyDescent="0.35">
      <c r="A110" s="1">
        <v>44228</v>
      </c>
      <c r="B110" t="s">
        <v>9</v>
      </c>
      <c r="C110" s="2" t="str">
        <f>HYPERLINK("https://esaj.tjsp.jus.br/cjsg/resultadoSimples.do?conversationId=&amp;nuProcOrigem="&amp;D110&amp;"&amp;nuRegistro=",D110)</f>
        <v>2007601-91.2021.8.26.0000</v>
      </c>
      <c r="D110" t="s">
        <v>4569</v>
      </c>
      <c r="E110" t="s">
        <v>18</v>
      </c>
      <c r="F110" t="s">
        <v>46</v>
      </c>
      <c r="G110" t="s">
        <v>108</v>
      </c>
      <c r="H110" t="s">
        <v>203</v>
      </c>
      <c r="I110" t="s">
        <v>41</v>
      </c>
      <c r="J110" t="s">
        <v>330</v>
      </c>
    </row>
    <row r="111" spans="1:10" x14ac:dyDescent="0.35">
      <c r="A111" s="1">
        <v>44228</v>
      </c>
      <c r="B111" t="s">
        <v>9</v>
      </c>
      <c r="C111" s="2" t="str">
        <f>HYPERLINK("https://esaj.tjsp.jus.br/cjsg/resultadoSimples.do?conversationId=&amp;nuProcOrigem="&amp;D111&amp;"&amp;nuRegistro=",D111)</f>
        <v>2007757-79.2021.8.26.0000</v>
      </c>
      <c r="D111" t="s">
        <v>4619</v>
      </c>
      <c r="E111" t="s">
        <v>18</v>
      </c>
      <c r="F111" t="s">
        <v>21</v>
      </c>
      <c r="G111" t="s">
        <v>173</v>
      </c>
      <c r="H111" t="s">
        <v>123</v>
      </c>
      <c r="I111" t="s">
        <v>17</v>
      </c>
      <c r="J111" t="s">
        <v>4620</v>
      </c>
    </row>
    <row r="112" spans="1:10" x14ac:dyDescent="0.35">
      <c r="A112" s="1">
        <v>44228</v>
      </c>
      <c r="B112" t="s">
        <v>9</v>
      </c>
      <c r="C112" s="2" t="str">
        <f>HYPERLINK("https://esaj.tjsp.jus.br/cjsg/resultadoSimples.do?conversationId=&amp;nuProcOrigem="&amp;D112&amp;"&amp;nuRegistro=",D112)</f>
        <v>2283972-49.2020.8.26.0000</v>
      </c>
      <c r="D112" t="s">
        <v>4641</v>
      </c>
      <c r="E112" t="s">
        <v>18</v>
      </c>
      <c r="F112" t="s">
        <v>21</v>
      </c>
      <c r="G112" t="s">
        <v>69</v>
      </c>
      <c r="H112" t="s">
        <v>257</v>
      </c>
      <c r="I112" t="s">
        <v>86</v>
      </c>
      <c r="J112" t="s">
        <v>396</v>
      </c>
    </row>
    <row r="113" spans="1:10" x14ac:dyDescent="0.35">
      <c r="A113" s="1">
        <v>44228</v>
      </c>
      <c r="B113" t="s">
        <v>9</v>
      </c>
      <c r="C113" s="2" t="str">
        <f>HYPERLINK("https://esaj.tjsp.jus.br/cjsg/resultadoSimples.do?conversationId=&amp;nuProcOrigem="&amp;D113&amp;"&amp;nuRegistro=",D113)</f>
        <v>0007092-53.2020.8.26.0026</v>
      </c>
      <c r="D113" t="s">
        <v>4786</v>
      </c>
      <c r="E113" t="s">
        <v>82</v>
      </c>
      <c r="F113" t="s">
        <v>138</v>
      </c>
      <c r="G113" t="s">
        <v>68</v>
      </c>
      <c r="H113" t="s">
        <v>259</v>
      </c>
      <c r="I113" t="s">
        <v>31</v>
      </c>
      <c r="J113" t="s">
        <v>330</v>
      </c>
    </row>
    <row r="114" spans="1:10" x14ac:dyDescent="0.35">
      <c r="A114" s="1">
        <v>44228</v>
      </c>
      <c r="B114" t="s">
        <v>9</v>
      </c>
      <c r="C114" s="2" t="str">
        <f>HYPERLINK("https://esaj.tjsp.jus.br/cjsg/resultadoSimples.do?conversationId=&amp;nuProcOrigem="&amp;D114&amp;"&amp;nuRegistro=",D114)</f>
        <v>2299654-44.2020.8.26.0000</v>
      </c>
      <c r="D114" t="s">
        <v>4816</v>
      </c>
      <c r="E114" t="s">
        <v>18</v>
      </c>
      <c r="F114" t="s">
        <v>51</v>
      </c>
      <c r="G114" t="s">
        <v>24</v>
      </c>
      <c r="H114" t="s">
        <v>125</v>
      </c>
      <c r="I114" t="s">
        <v>87</v>
      </c>
      <c r="J114" t="s">
        <v>330</v>
      </c>
    </row>
    <row r="115" spans="1:10" x14ac:dyDescent="0.35">
      <c r="A115" s="1">
        <v>44228</v>
      </c>
      <c r="B115" t="s">
        <v>9</v>
      </c>
      <c r="C115" s="2" t="str">
        <f>HYPERLINK("https://esaj.tjsp.jus.br/cjsg/resultadoSimples.do?conversationId=&amp;nuProcOrigem="&amp;D115&amp;"&amp;nuRegistro=",D115)</f>
        <v>2293652-58.2020.8.26.0000</v>
      </c>
      <c r="D115" t="s">
        <v>487</v>
      </c>
      <c r="E115" t="s">
        <v>200</v>
      </c>
      <c r="F115" t="s">
        <v>53</v>
      </c>
      <c r="G115" t="s">
        <v>114</v>
      </c>
      <c r="H115" t="s">
        <v>222</v>
      </c>
      <c r="I115" t="s">
        <v>91</v>
      </c>
      <c r="J115" t="s">
        <v>488</v>
      </c>
    </row>
    <row r="116" spans="1:10" x14ac:dyDescent="0.35">
      <c r="A116" s="1">
        <v>44228</v>
      </c>
      <c r="B116" t="s">
        <v>9</v>
      </c>
      <c r="C116" s="2" t="str">
        <f>HYPERLINK("https://esaj.tjsp.jus.br/cjsg/resultadoSimples.do?conversationId=&amp;nuProcOrigem="&amp;D116&amp;"&amp;nuRegistro=",D116)</f>
        <v>2303239-07.2020.8.26.0000</v>
      </c>
      <c r="D116" t="s">
        <v>4869</v>
      </c>
      <c r="E116" t="s">
        <v>18</v>
      </c>
      <c r="F116" t="s">
        <v>51</v>
      </c>
      <c r="G116" t="s">
        <v>35</v>
      </c>
      <c r="H116" t="s">
        <v>211</v>
      </c>
      <c r="I116" t="s">
        <v>43</v>
      </c>
      <c r="J116" t="s">
        <v>4870</v>
      </c>
    </row>
    <row r="117" spans="1:10" x14ac:dyDescent="0.35">
      <c r="A117" s="1">
        <v>44228</v>
      </c>
      <c r="B117" t="s">
        <v>9</v>
      </c>
      <c r="C117" s="2" t="str">
        <f>HYPERLINK("https://esaj.tjsp.jus.br/cjsg/resultadoSimples.do?conversationId=&amp;nuProcOrigem="&amp;D117&amp;"&amp;nuRegistro=",D117)</f>
        <v>0045678-43.2020.8.26.0000</v>
      </c>
      <c r="D117" t="s">
        <v>4928</v>
      </c>
      <c r="E117" t="s">
        <v>18</v>
      </c>
      <c r="F117" t="s">
        <v>19</v>
      </c>
      <c r="G117" t="s">
        <v>22</v>
      </c>
      <c r="H117" t="s">
        <v>230</v>
      </c>
      <c r="I117" t="s">
        <v>176</v>
      </c>
      <c r="J117" t="s">
        <v>4929</v>
      </c>
    </row>
    <row r="118" spans="1:10" x14ac:dyDescent="0.35">
      <c r="A118" s="1">
        <v>44228</v>
      </c>
      <c r="B118" t="s">
        <v>9</v>
      </c>
      <c r="C118" s="2" t="str">
        <f>HYPERLINK("https://esaj.tjsp.jus.br/cjsg/resultadoSimples.do?conversationId=&amp;nuProcOrigem="&amp;D118&amp;"&amp;nuRegistro=",D118)</f>
        <v>2303977-92.2020.8.26.0000</v>
      </c>
      <c r="D118" t="s">
        <v>4988</v>
      </c>
      <c r="E118" t="s">
        <v>18</v>
      </c>
      <c r="F118" t="s">
        <v>29</v>
      </c>
      <c r="G118" t="s">
        <v>208</v>
      </c>
      <c r="H118" t="s">
        <v>120</v>
      </c>
      <c r="I118" t="s">
        <v>61</v>
      </c>
      <c r="J118" t="s">
        <v>330</v>
      </c>
    </row>
    <row r="119" spans="1:10" x14ac:dyDescent="0.35">
      <c r="A119" s="1">
        <v>44228</v>
      </c>
      <c r="B119" t="s">
        <v>9</v>
      </c>
      <c r="C119" s="2" t="str">
        <f>HYPERLINK("https://esaj.tjsp.jus.br/cjsg/resultadoSimples.do?conversationId=&amp;nuProcOrigem="&amp;D119&amp;"&amp;nuRegistro=",D119)</f>
        <v>2000606-62.2021.8.26.0000</v>
      </c>
      <c r="D119" t="s">
        <v>4989</v>
      </c>
      <c r="E119" t="s">
        <v>18</v>
      </c>
      <c r="F119" t="s">
        <v>29</v>
      </c>
      <c r="G119" t="s">
        <v>24</v>
      </c>
      <c r="H119" t="s">
        <v>123</v>
      </c>
      <c r="I119" t="s">
        <v>17</v>
      </c>
      <c r="J119" t="s">
        <v>4990</v>
      </c>
    </row>
    <row r="120" spans="1:10" x14ac:dyDescent="0.35">
      <c r="A120" s="1">
        <v>44228</v>
      </c>
      <c r="B120" t="s">
        <v>9</v>
      </c>
      <c r="C120" s="2" t="str">
        <f>HYPERLINK("https://esaj.tjsp.jus.br/cjsg/resultadoSimples.do?conversationId=&amp;nuProcOrigem="&amp;D120&amp;"&amp;nuRegistro=",D120)</f>
        <v>2297077-93.2020.8.26.0000</v>
      </c>
      <c r="D120" t="s">
        <v>4995</v>
      </c>
      <c r="E120" t="s">
        <v>18</v>
      </c>
      <c r="F120" t="s">
        <v>106</v>
      </c>
      <c r="G120" t="s">
        <v>24</v>
      </c>
      <c r="H120" t="s">
        <v>120</v>
      </c>
      <c r="I120" t="s">
        <v>61</v>
      </c>
      <c r="J120" t="s">
        <v>330</v>
      </c>
    </row>
    <row r="121" spans="1:10" x14ac:dyDescent="0.35">
      <c r="A121" s="1">
        <v>44228</v>
      </c>
      <c r="B121" t="s">
        <v>9</v>
      </c>
      <c r="C121" s="2" t="str">
        <f>HYPERLINK("https://esaj.tjsp.jus.br/cjsg/resultadoSimples.do?conversationId=&amp;nuProcOrigem="&amp;D121&amp;"&amp;nuRegistro=",D121)</f>
        <v>1511684-42.2020.8.26.0228</v>
      </c>
      <c r="D121" t="s">
        <v>5048</v>
      </c>
      <c r="E121" t="s">
        <v>10</v>
      </c>
      <c r="F121" t="s">
        <v>11</v>
      </c>
      <c r="G121" t="s">
        <v>24</v>
      </c>
      <c r="H121" t="s">
        <v>220</v>
      </c>
      <c r="I121" t="s">
        <v>176</v>
      </c>
      <c r="J121" t="s">
        <v>5049</v>
      </c>
    </row>
    <row r="122" spans="1:10" x14ac:dyDescent="0.35">
      <c r="A122" s="1">
        <v>44228</v>
      </c>
      <c r="B122" t="s">
        <v>9</v>
      </c>
      <c r="C122" s="2" t="str">
        <f>HYPERLINK("https://esaj.tjsp.jus.br/cjsg/resultadoSimples.do?conversationId=&amp;nuProcOrigem="&amp;D122&amp;"&amp;nuRegistro=",D122)</f>
        <v>0012269-50.2020.8.26.0041</v>
      </c>
      <c r="D122" t="s">
        <v>5103</v>
      </c>
      <c r="E122" t="s">
        <v>82</v>
      </c>
      <c r="F122" t="s">
        <v>138</v>
      </c>
      <c r="G122" t="s">
        <v>24</v>
      </c>
      <c r="H122" t="s">
        <v>251</v>
      </c>
      <c r="I122" t="s">
        <v>52</v>
      </c>
      <c r="J122" t="s">
        <v>330</v>
      </c>
    </row>
    <row r="123" spans="1:10" x14ac:dyDescent="0.35">
      <c r="A123" s="1">
        <v>44228</v>
      </c>
      <c r="B123" t="s">
        <v>9</v>
      </c>
      <c r="C123" s="2" t="str">
        <f>HYPERLINK("https://esaj.tjsp.jus.br/cjsg/resultadoSimples.do?conversationId=&amp;nuProcOrigem="&amp;D123&amp;"&amp;nuRegistro=",D123)</f>
        <v>2275012-07.2020.8.26.0000</v>
      </c>
      <c r="D123" t="s">
        <v>5172</v>
      </c>
      <c r="E123" t="s">
        <v>18</v>
      </c>
      <c r="F123" t="s">
        <v>3285</v>
      </c>
      <c r="G123" t="s">
        <v>94</v>
      </c>
      <c r="H123" t="s">
        <v>314</v>
      </c>
      <c r="I123" t="s">
        <v>28</v>
      </c>
      <c r="J123" t="s">
        <v>5173</v>
      </c>
    </row>
    <row r="124" spans="1:10" x14ac:dyDescent="0.35">
      <c r="A124" s="1">
        <v>44228</v>
      </c>
      <c r="B124" t="s">
        <v>9</v>
      </c>
      <c r="C124" s="2" t="str">
        <f>HYPERLINK("https://esaj.tjsp.jus.br/cjsg/resultadoSimples.do?conversationId=&amp;nuProcOrigem="&amp;D124&amp;"&amp;nuRegistro=",D124)</f>
        <v>0003191-50.2020.8.26.0520</v>
      </c>
      <c r="D124" t="s">
        <v>5185</v>
      </c>
      <c r="E124" t="s">
        <v>82</v>
      </c>
      <c r="F124" t="s">
        <v>205</v>
      </c>
      <c r="G124" t="s">
        <v>35</v>
      </c>
      <c r="H124" t="s">
        <v>296</v>
      </c>
      <c r="I124" t="s">
        <v>91</v>
      </c>
      <c r="J124" t="s">
        <v>330</v>
      </c>
    </row>
    <row r="125" spans="1:10" x14ac:dyDescent="0.35">
      <c r="A125" s="1">
        <v>44228</v>
      </c>
      <c r="B125" t="s">
        <v>9</v>
      </c>
      <c r="C125" s="2" t="str">
        <f>HYPERLINK("https://esaj.tjsp.jus.br/cjsg/resultadoSimples.do?conversationId=&amp;nuProcOrigem="&amp;D125&amp;"&amp;nuRegistro=",D125)</f>
        <v>2301920-04.2020.8.26.0000</v>
      </c>
      <c r="D125" t="s">
        <v>5187</v>
      </c>
      <c r="E125" t="s">
        <v>18</v>
      </c>
      <c r="F125" t="s">
        <v>21</v>
      </c>
      <c r="G125" t="s">
        <v>171</v>
      </c>
      <c r="H125" t="s">
        <v>211</v>
      </c>
      <c r="I125" t="s">
        <v>43</v>
      </c>
      <c r="J125" t="s">
        <v>5188</v>
      </c>
    </row>
    <row r="126" spans="1:10" x14ac:dyDescent="0.35">
      <c r="A126" s="1">
        <v>44228</v>
      </c>
      <c r="B126" t="s">
        <v>9</v>
      </c>
      <c r="C126" s="2" t="str">
        <f>HYPERLINK("https://esaj.tjsp.jus.br/cjsg/resultadoSimples.do?conversationId=&amp;nuProcOrigem="&amp;D126&amp;"&amp;nuRegistro=",D126)</f>
        <v>2301460-17.2020.8.26.0000</v>
      </c>
      <c r="D126" t="s">
        <v>5342</v>
      </c>
      <c r="E126" t="s">
        <v>18</v>
      </c>
      <c r="F126" t="s">
        <v>162</v>
      </c>
      <c r="G126" t="s">
        <v>110</v>
      </c>
      <c r="H126" t="s">
        <v>220</v>
      </c>
      <c r="I126" t="s">
        <v>176</v>
      </c>
      <c r="J126" t="s">
        <v>5343</v>
      </c>
    </row>
    <row r="127" spans="1:10" x14ac:dyDescent="0.35">
      <c r="A127" s="1">
        <v>44228</v>
      </c>
      <c r="B127" t="s">
        <v>9</v>
      </c>
      <c r="C127" s="2" t="str">
        <f>HYPERLINK("https://esaj.tjsp.jus.br/cjsg/resultadoSimples.do?conversationId=&amp;nuProcOrigem="&amp;D127&amp;"&amp;nuRegistro=",D127)</f>
        <v>0025652-68.2020.8.26.0050</v>
      </c>
      <c r="D127" t="s">
        <v>5359</v>
      </c>
      <c r="E127" t="s">
        <v>272</v>
      </c>
      <c r="F127" t="s">
        <v>199</v>
      </c>
      <c r="G127" t="s">
        <v>24</v>
      </c>
      <c r="H127" t="s">
        <v>544</v>
      </c>
      <c r="I127" t="s">
        <v>61</v>
      </c>
      <c r="J127" t="s">
        <v>5360</v>
      </c>
    </row>
    <row r="128" spans="1:10" x14ac:dyDescent="0.35">
      <c r="A128" s="1">
        <v>44228</v>
      </c>
      <c r="B128" t="s">
        <v>9</v>
      </c>
      <c r="C128" s="2" t="str">
        <f>HYPERLINK("https://esaj.tjsp.jus.br/cjsg/resultadoSimples.do?conversationId=&amp;nuProcOrigem="&amp;D128&amp;"&amp;nuRegistro=",D128)</f>
        <v>2299091-50.2020.8.26.0000</v>
      </c>
      <c r="D128" t="s">
        <v>5363</v>
      </c>
      <c r="E128" t="s">
        <v>18</v>
      </c>
      <c r="F128" t="s">
        <v>21</v>
      </c>
      <c r="G128" t="s">
        <v>24</v>
      </c>
      <c r="H128" t="s">
        <v>120</v>
      </c>
      <c r="I128" t="s">
        <v>61</v>
      </c>
      <c r="J128" t="s">
        <v>330</v>
      </c>
    </row>
    <row r="129" spans="1:10" x14ac:dyDescent="0.35">
      <c r="A129" s="1">
        <v>44228</v>
      </c>
      <c r="B129" t="s">
        <v>9</v>
      </c>
      <c r="C129" s="2" t="str">
        <f>HYPERLINK("https://esaj.tjsp.jus.br/cjsg/resultadoSimples.do?conversationId=&amp;nuProcOrigem="&amp;D129&amp;"&amp;nuRegistro=",D129)</f>
        <v>2288084-61.2020.8.26.0000</v>
      </c>
      <c r="D129" t="s">
        <v>5382</v>
      </c>
      <c r="E129" t="s">
        <v>18</v>
      </c>
      <c r="F129" t="s">
        <v>29</v>
      </c>
      <c r="G129" t="s">
        <v>24</v>
      </c>
      <c r="H129" t="s">
        <v>160</v>
      </c>
      <c r="I129" t="s">
        <v>28</v>
      </c>
      <c r="J129" t="s">
        <v>5383</v>
      </c>
    </row>
    <row r="130" spans="1:10" x14ac:dyDescent="0.35">
      <c r="A130" s="1">
        <v>44228</v>
      </c>
      <c r="B130" t="s">
        <v>9</v>
      </c>
      <c r="C130" s="2" t="str">
        <f>HYPERLINK("https://esaj.tjsp.jus.br/cjsg/resultadoSimples.do?conversationId=&amp;nuProcOrigem="&amp;D130&amp;"&amp;nuRegistro=",D130)</f>
        <v>0039740-67.2020.8.26.0000</v>
      </c>
      <c r="D130" t="s">
        <v>5399</v>
      </c>
      <c r="E130" t="s">
        <v>18</v>
      </c>
      <c r="F130" t="s">
        <v>51</v>
      </c>
      <c r="G130" t="s">
        <v>35</v>
      </c>
      <c r="H130" t="s">
        <v>12</v>
      </c>
      <c r="I130" t="s">
        <v>13</v>
      </c>
      <c r="J130" t="s">
        <v>5400</v>
      </c>
    </row>
    <row r="131" spans="1:10" x14ac:dyDescent="0.35">
      <c r="A131" s="1">
        <v>44228</v>
      </c>
      <c r="B131" t="s">
        <v>9</v>
      </c>
      <c r="C131" s="2" t="str">
        <f>HYPERLINK("https://esaj.tjsp.jus.br/cjsg/resultadoSimples.do?conversationId=&amp;nuProcOrigem="&amp;D131&amp;"&amp;nuRegistro=",D131)</f>
        <v>2295795-20.2020.8.26.0000</v>
      </c>
      <c r="D131" t="s">
        <v>5434</v>
      </c>
      <c r="E131" t="s">
        <v>18</v>
      </c>
      <c r="F131" t="s">
        <v>21</v>
      </c>
      <c r="G131" t="s">
        <v>278</v>
      </c>
      <c r="H131" t="s">
        <v>112</v>
      </c>
      <c r="I131" t="s">
        <v>43</v>
      </c>
      <c r="J131" t="s">
        <v>5435</v>
      </c>
    </row>
    <row r="132" spans="1:10" x14ac:dyDescent="0.35">
      <c r="A132" s="1">
        <v>44228</v>
      </c>
      <c r="B132" t="s">
        <v>9</v>
      </c>
      <c r="C132" s="2" t="str">
        <f>HYPERLINK("https://esaj.tjsp.jus.br/cjsg/resultadoSimples.do?conversationId=&amp;nuProcOrigem="&amp;D132&amp;"&amp;nuRegistro=",D132)</f>
        <v>2290848-20.2020.8.26.0000</v>
      </c>
      <c r="D132" t="s">
        <v>5471</v>
      </c>
      <c r="E132" t="s">
        <v>18</v>
      </c>
      <c r="F132" t="s">
        <v>137</v>
      </c>
      <c r="G132" t="s">
        <v>26</v>
      </c>
      <c r="H132" t="s">
        <v>116</v>
      </c>
      <c r="I132" t="s">
        <v>67</v>
      </c>
      <c r="J132" t="s">
        <v>382</v>
      </c>
    </row>
    <row r="133" spans="1:10" x14ac:dyDescent="0.35">
      <c r="A133" s="1">
        <v>44228</v>
      </c>
      <c r="B133" t="s">
        <v>9</v>
      </c>
      <c r="C133" s="2" t="str">
        <f>HYPERLINK("https://esaj.tjsp.jus.br/cjsg/resultadoSimples.do?conversationId=&amp;nuProcOrigem="&amp;D133&amp;"&amp;nuRegistro=",D133)</f>
        <v>2298471-38.2020.8.26.0000</v>
      </c>
      <c r="D133" t="s">
        <v>5495</v>
      </c>
      <c r="E133" t="s">
        <v>18</v>
      </c>
      <c r="F133" t="s">
        <v>14</v>
      </c>
      <c r="G133" t="s">
        <v>412</v>
      </c>
      <c r="H133" t="s">
        <v>159</v>
      </c>
      <c r="I133" t="s">
        <v>55</v>
      </c>
      <c r="J133" t="s">
        <v>330</v>
      </c>
    </row>
    <row r="134" spans="1:10" x14ac:dyDescent="0.35">
      <c r="A134" s="1">
        <v>44228</v>
      </c>
      <c r="B134" t="s">
        <v>9</v>
      </c>
      <c r="C134" s="2" t="str">
        <f>HYPERLINK("https://esaj.tjsp.jus.br/cjsg/resultadoSimples.do?conversationId=&amp;nuProcOrigem="&amp;D134&amp;"&amp;nuRegistro=",D134)</f>
        <v>7000295-38.2020.8.26.0576</v>
      </c>
      <c r="D134" t="s">
        <v>5504</v>
      </c>
      <c r="E134" t="s">
        <v>82</v>
      </c>
      <c r="F134" t="s">
        <v>205</v>
      </c>
      <c r="G134" t="s">
        <v>73</v>
      </c>
      <c r="H134" t="s">
        <v>5340</v>
      </c>
      <c r="I134" t="s">
        <v>63</v>
      </c>
      <c r="J134" t="s">
        <v>5505</v>
      </c>
    </row>
    <row r="135" spans="1:10" x14ac:dyDescent="0.35">
      <c r="A135" s="1">
        <v>44228</v>
      </c>
      <c r="B135" t="s">
        <v>9</v>
      </c>
      <c r="C135" s="2" t="str">
        <f>HYPERLINK("https://esaj.tjsp.jus.br/cjsg/resultadoSimples.do?conversationId=&amp;nuProcOrigem="&amp;D135&amp;"&amp;nuRegistro=",D135)</f>
        <v>2272801-95.2020.8.26.0000</v>
      </c>
      <c r="D135" t="s">
        <v>5546</v>
      </c>
      <c r="E135" t="s">
        <v>18</v>
      </c>
      <c r="F135" t="s">
        <v>217</v>
      </c>
      <c r="G135" t="s">
        <v>34</v>
      </c>
      <c r="H135" t="s">
        <v>257</v>
      </c>
      <c r="I135" t="s">
        <v>86</v>
      </c>
      <c r="J135" t="s">
        <v>330</v>
      </c>
    </row>
    <row r="136" spans="1:10" x14ac:dyDescent="0.35">
      <c r="A136" s="1">
        <v>44228</v>
      </c>
      <c r="B136" t="s">
        <v>9</v>
      </c>
      <c r="C136" s="2" t="str">
        <f>HYPERLINK("https://esaj.tjsp.jus.br/cjsg/resultadoSimples.do?conversationId=&amp;nuProcOrigem="&amp;D136&amp;"&amp;nuRegistro=",D136)</f>
        <v>2276441-09.2020.8.26.0000</v>
      </c>
      <c r="D136" t="s">
        <v>5580</v>
      </c>
      <c r="E136" t="s">
        <v>18</v>
      </c>
      <c r="F136" t="s">
        <v>395</v>
      </c>
      <c r="G136" t="s">
        <v>24</v>
      </c>
      <c r="H136" t="s">
        <v>296</v>
      </c>
      <c r="I136" t="s">
        <v>91</v>
      </c>
      <c r="J136" t="s">
        <v>330</v>
      </c>
    </row>
    <row r="137" spans="1:10" x14ac:dyDescent="0.35">
      <c r="A137" s="1">
        <v>44228</v>
      </c>
      <c r="B137" t="s">
        <v>25</v>
      </c>
      <c r="C137" s="2" t="str">
        <f>HYPERLINK("https://esaj.tjsp.jus.br/cjsg/resultadoSimples.do?conversationId=&amp;nuProcOrigem="&amp;D137&amp;"&amp;nuRegistro=",D137)</f>
        <v>2083277-79.2020.8.26.0000</v>
      </c>
      <c r="D137" t="s">
        <v>5653</v>
      </c>
      <c r="E137" t="s">
        <v>38</v>
      </c>
      <c r="F137" t="s">
        <v>32</v>
      </c>
      <c r="G137" t="s">
        <v>39</v>
      </c>
      <c r="H137" t="s">
        <v>243</v>
      </c>
      <c r="I137" t="s">
        <v>52</v>
      </c>
      <c r="J137" t="s">
        <v>5654</v>
      </c>
    </row>
    <row r="138" spans="1:10" x14ac:dyDescent="0.35">
      <c r="A138" s="1">
        <v>44228</v>
      </c>
      <c r="B138" t="s">
        <v>25</v>
      </c>
      <c r="C138" s="2" t="str">
        <f>HYPERLINK("https://esaj.tjsp.jus.br/cjsg/resultadoSimples.do?conversationId=&amp;nuProcOrigem="&amp;D138&amp;"&amp;nuRegistro=",D138)</f>
        <v>2009157-31.2021.8.26.0000</v>
      </c>
      <c r="D138" t="s">
        <v>5740</v>
      </c>
      <c r="E138" t="s">
        <v>18</v>
      </c>
      <c r="F138" t="s">
        <v>206</v>
      </c>
      <c r="G138" t="s">
        <v>193</v>
      </c>
      <c r="H138" t="s">
        <v>5340</v>
      </c>
      <c r="I138" t="s">
        <v>63</v>
      </c>
      <c r="J138" t="s">
        <v>330</v>
      </c>
    </row>
    <row r="139" spans="1:10" x14ac:dyDescent="0.35">
      <c r="A139" s="1">
        <v>44228</v>
      </c>
      <c r="B139" t="s">
        <v>25</v>
      </c>
      <c r="C139" s="2" t="str">
        <f>HYPERLINK("https://esaj.tjsp.jus.br/cjsg/resultadoSimples.do?conversationId=&amp;nuProcOrigem="&amp;D139&amp;"&amp;nuRegistro=",D139)</f>
        <v>2009145-17.2021.8.26.0000</v>
      </c>
      <c r="D139" t="s">
        <v>5751</v>
      </c>
      <c r="E139" t="s">
        <v>18</v>
      </c>
      <c r="F139" t="s">
        <v>46</v>
      </c>
      <c r="G139" t="s">
        <v>73</v>
      </c>
      <c r="H139" t="s">
        <v>230</v>
      </c>
      <c r="I139" t="s">
        <v>176</v>
      </c>
      <c r="J139" t="s">
        <v>330</v>
      </c>
    </row>
    <row r="140" spans="1:10" x14ac:dyDescent="0.35">
      <c r="A140" s="1">
        <v>44229</v>
      </c>
      <c r="B140" t="s">
        <v>9</v>
      </c>
      <c r="C140" s="2" t="str">
        <f>HYPERLINK("https://esaj.tjsp.jus.br/cjsg/resultadoSimples.do?conversationId=&amp;nuProcOrigem="&amp;D140&amp;"&amp;nuRegistro=",D140)</f>
        <v>2005316-28.2021.8.26.0000</v>
      </c>
      <c r="D140" t="s">
        <v>556</v>
      </c>
      <c r="E140" t="s">
        <v>18</v>
      </c>
      <c r="F140" t="s">
        <v>11</v>
      </c>
      <c r="G140" t="s">
        <v>24</v>
      </c>
      <c r="H140" t="s">
        <v>169</v>
      </c>
      <c r="I140" t="s">
        <v>67</v>
      </c>
      <c r="J140" t="s">
        <v>557</v>
      </c>
    </row>
    <row r="141" spans="1:10" x14ac:dyDescent="0.35">
      <c r="A141" s="1">
        <v>44229</v>
      </c>
      <c r="B141" t="s">
        <v>9</v>
      </c>
      <c r="C141" s="2" t="str">
        <f>HYPERLINK("https://esaj.tjsp.jus.br/cjsg/resultadoSimples.do?conversationId=&amp;nuProcOrigem="&amp;D141&amp;"&amp;nuRegistro=",D141)</f>
        <v>2299441-38.2020.8.26.0000</v>
      </c>
      <c r="D141" t="s">
        <v>582</v>
      </c>
      <c r="E141" t="s">
        <v>18</v>
      </c>
      <c r="F141" t="s">
        <v>21</v>
      </c>
      <c r="G141" t="s">
        <v>24</v>
      </c>
      <c r="H141" t="s">
        <v>169</v>
      </c>
      <c r="I141" t="s">
        <v>67</v>
      </c>
      <c r="J141" t="s">
        <v>583</v>
      </c>
    </row>
    <row r="142" spans="1:10" x14ac:dyDescent="0.35">
      <c r="A142" s="1">
        <v>44229</v>
      </c>
      <c r="B142" t="s">
        <v>9</v>
      </c>
      <c r="C142" s="2" t="str">
        <f>HYPERLINK("https://esaj.tjsp.jus.br/cjsg/resultadoSimples.do?conversationId=&amp;nuProcOrigem="&amp;D142&amp;"&amp;nuRegistro=",D142)</f>
        <v>2003733-08.2021.8.26.0000</v>
      </c>
      <c r="D142" t="s">
        <v>606</v>
      </c>
      <c r="E142" t="s">
        <v>18</v>
      </c>
      <c r="F142" t="s">
        <v>51</v>
      </c>
      <c r="G142" t="s">
        <v>22</v>
      </c>
      <c r="H142" t="s">
        <v>129</v>
      </c>
      <c r="I142" t="s">
        <v>41</v>
      </c>
      <c r="J142" t="s">
        <v>607</v>
      </c>
    </row>
    <row r="143" spans="1:10" x14ac:dyDescent="0.35">
      <c r="A143" s="1">
        <v>44229</v>
      </c>
      <c r="B143" t="s">
        <v>9</v>
      </c>
      <c r="C143" s="2" t="str">
        <f>HYPERLINK("https://esaj.tjsp.jus.br/cjsg/resultadoSimples.do?conversationId=&amp;nuProcOrigem="&amp;D143&amp;"&amp;nuRegistro=",D143)</f>
        <v>2304646-48.2020.8.26.0000</v>
      </c>
      <c r="D143" t="s">
        <v>635</v>
      </c>
      <c r="E143" t="s">
        <v>18</v>
      </c>
      <c r="F143" t="s">
        <v>21</v>
      </c>
      <c r="G143" t="s">
        <v>184</v>
      </c>
      <c r="H143" t="s">
        <v>258</v>
      </c>
      <c r="I143" t="s">
        <v>91</v>
      </c>
      <c r="J143" t="s">
        <v>330</v>
      </c>
    </row>
    <row r="144" spans="1:10" x14ac:dyDescent="0.35">
      <c r="A144" s="1">
        <v>44229</v>
      </c>
      <c r="B144" t="s">
        <v>9</v>
      </c>
      <c r="C144" s="2" t="str">
        <f>HYPERLINK("https://esaj.tjsp.jus.br/cjsg/resultadoSimples.do?conversationId=&amp;nuProcOrigem="&amp;D144&amp;"&amp;nuRegistro=",D144)</f>
        <v>2260496-79.2020.8.26.0000</v>
      </c>
      <c r="D144" t="s">
        <v>647</v>
      </c>
      <c r="E144" t="s">
        <v>18</v>
      </c>
      <c r="F144" t="s">
        <v>21</v>
      </c>
      <c r="G144" t="s">
        <v>317</v>
      </c>
      <c r="H144" t="s">
        <v>168</v>
      </c>
      <c r="I144" t="s">
        <v>17</v>
      </c>
      <c r="J144" t="s">
        <v>330</v>
      </c>
    </row>
    <row r="145" spans="1:10" x14ac:dyDescent="0.35">
      <c r="A145" s="1">
        <v>44229</v>
      </c>
      <c r="B145" t="s">
        <v>9</v>
      </c>
      <c r="C145" s="2" t="str">
        <f>HYPERLINK("https://esaj.tjsp.jus.br/cjsg/resultadoSimples.do?conversationId=&amp;nuProcOrigem="&amp;D145&amp;"&amp;nuRegistro=",D145)</f>
        <v>2289966-58.2020.8.26.0000</v>
      </c>
      <c r="D145" t="s">
        <v>674</v>
      </c>
      <c r="E145" t="s">
        <v>18</v>
      </c>
      <c r="F145" t="s">
        <v>165</v>
      </c>
      <c r="G145" t="s">
        <v>23</v>
      </c>
      <c r="H145" t="s">
        <v>152</v>
      </c>
      <c r="I145" t="s">
        <v>55</v>
      </c>
      <c r="J145" t="s">
        <v>675</v>
      </c>
    </row>
    <row r="146" spans="1:10" x14ac:dyDescent="0.35">
      <c r="A146" s="1">
        <v>44229</v>
      </c>
      <c r="B146" t="s">
        <v>9</v>
      </c>
      <c r="C146" s="2" t="str">
        <f>HYPERLINK("https://esaj.tjsp.jus.br/cjsg/resultadoSimples.do?conversationId=&amp;nuProcOrigem="&amp;D146&amp;"&amp;nuRegistro=",D146)</f>
        <v>0009721-97.2020.8.26.0996</v>
      </c>
      <c r="D146" t="s">
        <v>723</v>
      </c>
      <c r="E146" t="s">
        <v>82</v>
      </c>
      <c r="F146" t="s">
        <v>205</v>
      </c>
      <c r="G146" t="s">
        <v>49</v>
      </c>
      <c r="H146" t="s">
        <v>152</v>
      </c>
      <c r="I146" t="s">
        <v>55</v>
      </c>
      <c r="J146" t="s">
        <v>724</v>
      </c>
    </row>
    <row r="147" spans="1:10" x14ac:dyDescent="0.35">
      <c r="A147" s="1">
        <v>44229</v>
      </c>
      <c r="B147" t="s">
        <v>9</v>
      </c>
      <c r="C147" s="2" t="str">
        <f>HYPERLINK("https://esaj.tjsp.jus.br/cjsg/resultadoSimples.do?conversationId=&amp;nuProcOrigem="&amp;D147&amp;"&amp;nuRegistro=",D147)</f>
        <v>2302799-11.2020.8.26.0000</v>
      </c>
      <c r="D147" t="s">
        <v>440</v>
      </c>
      <c r="E147" t="s">
        <v>133</v>
      </c>
      <c r="F147" t="s">
        <v>206</v>
      </c>
      <c r="G147" t="s">
        <v>39</v>
      </c>
      <c r="H147" t="s">
        <v>213</v>
      </c>
      <c r="I147" t="s">
        <v>61</v>
      </c>
      <c r="J147" t="s">
        <v>783</v>
      </c>
    </row>
    <row r="148" spans="1:10" x14ac:dyDescent="0.35">
      <c r="A148" s="1">
        <v>44229</v>
      </c>
      <c r="B148" t="s">
        <v>9</v>
      </c>
      <c r="C148" s="2" t="str">
        <f>HYPERLINK("https://esaj.tjsp.jus.br/cjsg/resultadoSimples.do?conversationId=&amp;nuProcOrigem="&amp;D148&amp;"&amp;nuRegistro=",D148)</f>
        <v>2278042-50.2020.8.26.0000</v>
      </c>
      <c r="D148" t="s">
        <v>908</v>
      </c>
      <c r="E148" t="s">
        <v>18</v>
      </c>
      <c r="F148" t="s">
        <v>909</v>
      </c>
      <c r="G148" t="s">
        <v>24</v>
      </c>
      <c r="H148" t="s">
        <v>117</v>
      </c>
      <c r="I148" t="s">
        <v>43</v>
      </c>
      <c r="J148" t="s">
        <v>910</v>
      </c>
    </row>
    <row r="149" spans="1:10" x14ac:dyDescent="0.35">
      <c r="A149" s="1">
        <v>44229</v>
      </c>
      <c r="B149" t="s">
        <v>9</v>
      </c>
      <c r="C149" s="2" t="str">
        <f>HYPERLINK("https://esaj.tjsp.jus.br/cjsg/resultadoSimples.do?conversationId=&amp;nuProcOrigem="&amp;D149&amp;"&amp;nuRegistro=",D149)</f>
        <v>2005038-27.2021.8.26.0000</v>
      </c>
      <c r="D149" t="s">
        <v>916</v>
      </c>
      <c r="E149" t="s">
        <v>18</v>
      </c>
      <c r="F149" t="s">
        <v>29</v>
      </c>
      <c r="G149" t="s">
        <v>24</v>
      </c>
      <c r="H149" t="s">
        <v>169</v>
      </c>
      <c r="I149" t="s">
        <v>67</v>
      </c>
      <c r="J149" t="s">
        <v>917</v>
      </c>
    </row>
    <row r="150" spans="1:10" x14ac:dyDescent="0.35">
      <c r="A150" s="1">
        <v>44229</v>
      </c>
      <c r="B150" t="s">
        <v>9</v>
      </c>
      <c r="C150" s="2" t="str">
        <f>HYPERLINK("https://esaj.tjsp.jus.br/cjsg/resultadoSimples.do?conversationId=&amp;nuProcOrigem="&amp;D150&amp;"&amp;nuRegistro=",D150)</f>
        <v>2271322-67.2020.8.26.0000</v>
      </c>
      <c r="D150" t="s">
        <v>943</v>
      </c>
      <c r="E150" t="s">
        <v>18</v>
      </c>
      <c r="F150" t="s">
        <v>21</v>
      </c>
      <c r="G150" t="s">
        <v>72</v>
      </c>
      <c r="H150" t="s">
        <v>168</v>
      </c>
      <c r="I150" t="s">
        <v>17</v>
      </c>
      <c r="J150" t="s">
        <v>330</v>
      </c>
    </row>
    <row r="151" spans="1:10" x14ac:dyDescent="0.35">
      <c r="A151" s="1">
        <v>44229</v>
      </c>
      <c r="B151" t="s">
        <v>9</v>
      </c>
      <c r="C151" s="2" t="str">
        <f>HYPERLINK("https://esaj.tjsp.jus.br/cjsg/resultadoSimples.do?conversationId=&amp;nuProcOrigem="&amp;D151&amp;"&amp;nuRegistro=",D151)</f>
        <v>2289761-29.2020.8.26.0000</v>
      </c>
      <c r="D151" t="s">
        <v>992</v>
      </c>
      <c r="E151" t="s">
        <v>18</v>
      </c>
      <c r="F151" t="s">
        <v>51</v>
      </c>
      <c r="G151" t="s">
        <v>105</v>
      </c>
      <c r="H151" t="s">
        <v>213</v>
      </c>
      <c r="I151" t="s">
        <v>61</v>
      </c>
      <c r="J151" t="s">
        <v>993</v>
      </c>
    </row>
    <row r="152" spans="1:10" x14ac:dyDescent="0.35">
      <c r="A152" s="1">
        <v>44229</v>
      </c>
      <c r="B152" t="s">
        <v>9</v>
      </c>
      <c r="C152" s="2" t="str">
        <f>HYPERLINK("https://esaj.tjsp.jus.br/cjsg/resultadoSimples.do?conversationId=&amp;nuProcOrigem="&amp;D152&amp;"&amp;nuRegistro=",D152)</f>
        <v>2281894-82.2020.8.26.0000</v>
      </c>
      <c r="D152" t="s">
        <v>1012</v>
      </c>
      <c r="E152" t="s">
        <v>18</v>
      </c>
      <c r="F152" t="s">
        <v>142</v>
      </c>
      <c r="G152" t="s">
        <v>228</v>
      </c>
      <c r="H152" t="s">
        <v>168</v>
      </c>
      <c r="I152" t="s">
        <v>17</v>
      </c>
      <c r="J152" t="s">
        <v>330</v>
      </c>
    </row>
    <row r="153" spans="1:10" x14ac:dyDescent="0.35">
      <c r="A153" s="1">
        <v>44229</v>
      </c>
      <c r="B153" t="s">
        <v>9</v>
      </c>
      <c r="C153" s="2" t="str">
        <f>HYPERLINK("https://esaj.tjsp.jus.br/cjsg/resultadoSimples.do?conversationId=&amp;nuProcOrigem="&amp;D153&amp;"&amp;nuRegistro=",D153)</f>
        <v>2287514-75.2020.8.26.0000</v>
      </c>
      <c r="D153" t="s">
        <v>1113</v>
      </c>
      <c r="E153" t="s">
        <v>18</v>
      </c>
      <c r="F153" t="s">
        <v>21</v>
      </c>
      <c r="G153" t="s">
        <v>172</v>
      </c>
      <c r="H153" t="s">
        <v>279</v>
      </c>
      <c r="I153" t="s">
        <v>87</v>
      </c>
      <c r="J153" t="s">
        <v>1114</v>
      </c>
    </row>
    <row r="154" spans="1:10" x14ac:dyDescent="0.35">
      <c r="A154" s="1">
        <v>44229</v>
      </c>
      <c r="B154" t="s">
        <v>9</v>
      </c>
      <c r="C154" s="2" t="str">
        <f>HYPERLINK("https://esaj.tjsp.jus.br/cjsg/resultadoSimples.do?conversationId=&amp;nuProcOrigem="&amp;D154&amp;"&amp;nuRegistro=",D154)</f>
        <v>2292999-56.2020.8.26.0000</v>
      </c>
      <c r="D154" t="s">
        <v>1140</v>
      </c>
      <c r="E154" t="s">
        <v>18</v>
      </c>
      <c r="F154" t="s">
        <v>21</v>
      </c>
      <c r="G154" t="s">
        <v>68</v>
      </c>
      <c r="H154" t="s">
        <v>169</v>
      </c>
      <c r="I154" t="s">
        <v>67</v>
      </c>
      <c r="J154" t="s">
        <v>1141</v>
      </c>
    </row>
    <row r="155" spans="1:10" x14ac:dyDescent="0.35">
      <c r="A155" s="1">
        <v>44229</v>
      </c>
      <c r="B155" t="s">
        <v>9</v>
      </c>
      <c r="C155" s="2" t="str">
        <f>HYPERLINK("https://esaj.tjsp.jus.br/cjsg/resultadoSimples.do?conversationId=&amp;nuProcOrigem="&amp;D155&amp;"&amp;nuRegistro=",D155)</f>
        <v>2004095-10.2021.8.26.0000</v>
      </c>
      <c r="D155" t="s">
        <v>1151</v>
      </c>
      <c r="E155" t="s">
        <v>18</v>
      </c>
      <c r="F155" t="s">
        <v>21</v>
      </c>
      <c r="G155" t="s">
        <v>68</v>
      </c>
      <c r="H155" t="s">
        <v>129</v>
      </c>
      <c r="I155" t="s">
        <v>41</v>
      </c>
      <c r="J155" t="s">
        <v>1152</v>
      </c>
    </row>
    <row r="156" spans="1:10" x14ac:dyDescent="0.35">
      <c r="A156" s="1">
        <v>44229</v>
      </c>
      <c r="B156" t="s">
        <v>9</v>
      </c>
      <c r="C156" s="2" t="str">
        <f>HYPERLINK("https://esaj.tjsp.jus.br/cjsg/resultadoSimples.do?conversationId=&amp;nuProcOrigem="&amp;D156&amp;"&amp;nuRegistro=",D156)</f>
        <v>2012684-88.2021.8.26.0000</v>
      </c>
      <c r="D156" t="s">
        <v>1168</v>
      </c>
      <c r="E156" t="s">
        <v>18</v>
      </c>
      <c r="F156" t="s">
        <v>44</v>
      </c>
      <c r="G156" t="s">
        <v>24</v>
      </c>
      <c r="H156" t="s">
        <v>201</v>
      </c>
      <c r="I156" t="s">
        <v>87</v>
      </c>
      <c r="J156" t="s">
        <v>1169</v>
      </c>
    </row>
    <row r="157" spans="1:10" x14ac:dyDescent="0.35">
      <c r="A157" s="1">
        <v>44229</v>
      </c>
      <c r="B157" t="s">
        <v>9</v>
      </c>
      <c r="C157" s="2" t="str">
        <f>HYPERLINK("https://esaj.tjsp.jus.br/cjsg/resultadoSimples.do?conversationId=&amp;nuProcOrigem="&amp;D157&amp;"&amp;nuRegistro=",D157)</f>
        <v>2296812-91.2020.8.26.0000</v>
      </c>
      <c r="D157" t="s">
        <v>1292</v>
      </c>
      <c r="E157" t="s">
        <v>18</v>
      </c>
      <c r="F157" t="s">
        <v>21</v>
      </c>
      <c r="G157" t="s">
        <v>24</v>
      </c>
      <c r="H157" t="s">
        <v>279</v>
      </c>
      <c r="I157" t="s">
        <v>87</v>
      </c>
      <c r="J157" t="s">
        <v>330</v>
      </c>
    </row>
    <row r="158" spans="1:10" x14ac:dyDescent="0.35">
      <c r="A158" s="1">
        <v>44229</v>
      </c>
      <c r="B158" t="s">
        <v>9</v>
      </c>
      <c r="C158" s="2" t="str">
        <f>HYPERLINK("https://esaj.tjsp.jus.br/cjsg/resultadoSimples.do?conversationId=&amp;nuProcOrigem="&amp;D158&amp;"&amp;nuRegistro=",D158)</f>
        <v>0009942-35.2020.8.26.0041</v>
      </c>
      <c r="D158" t="s">
        <v>1293</v>
      </c>
      <c r="E158" t="s">
        <v>82</v>
      </c>
      <c r="F158" t="s">
        <v>205</v>
      </c>
      <c r="G158" t="s">
        <v>26</v>
      </c>
      <c r="H158" t="s">
        <v>16</v>
      </c>
      <c r="I158" t="s">
        <v>17</v>
      </c>
      <c r="J158" t="s">
        <v>330</v>
      </c>
    </row>
    <row r="159" spans="1:10" x14ac:dyDescent="0.35">
      <c r="A159" s="1">
        <v>44229</v>
      </c>
      <c r="B159" t="s">
        <v>9</v>
      </c>
      <c r="C159" s="2" t="str">
        <f>HYPERLINK("https://esaj.tjsp.jus.br/cjsg/resultadoSimples.do?conversationId=&amp;nuProcOrigem="&amp;D159&amp;"&amp;nuRegistro=",D159)</f>
        <v>2290632-59.2020.8.26.0000</v>
      </c>
      <c r="D159" t="s">
        <v>1313</v>
      </c>
      <c r="E159" t="s">
        <v>18</v>
      </c>
      <c r="F159" t="s">
        <v>21</v>
      </c>
      <c r="G159" t="s">
        <v>377</v>
      </c>
      <c r="H159" t="s">
        <v>159</v>
      </c>
      <c r="I159" t="s">
        <v>55</v>
      </c>
      <c r="J159" t="s">
        <v>330</v>
      </c>
    </row>
    <row r="160" spans="1:10" x14ac:dyDescent="0.35">
      <c r="A160" s="1">
        <v>44229</v>
      </c>
      <c r="B160" t="s">
        <v>9</v>
      </c>
      <c r="C160" s="2" t="str">
        <f>HYPERLINK("https://esaj.tjsp.jus.br/cjsg/resultadoSimples.do?conversationId=&amp;nuProcOrigem="&amp;D160&amp;"&amp;nuRegistro=",D160)</f>
        <v>2294585-31.2020.8.26.0000</v>
      </c>
      <c r="D160" t="s">
        <v>1323</v>
      </c>
      <c r="E160" t="s">
        <v>18</v>
      </c>
      <c r="F160" t="s">
        <v>50</v>
      </c>
      <c r="G160" t="s">
        <v>24</v>
      </c>
      <c r="H160" t="s">
        <v>129</v>
      </c>
      <c r="I160" t="s">
        <v>41</v>
      </c>
      <c r="J160" t="s">
        <v>1324</v>
      </c>
    </row>
    <row r="161" spans="1:10" x14ac:dyDescent="0.35">
      <c r="A161" s="1">
        <v>44229</v>
      </c>
      <c r="B161" t="s">
        <v>9</v>
      </c>
      <c r="C161" s="2" t="str">
        <f>HYPERLINK("https://esaj.tjsp.jus.br/cjsg/resultadoSimples.do?conversationId=&amp;nuProcOrigem="&amp;D161&amp;"&amp;nuRegistro=",D161)</f>
        <v>2278295-38.2020.8.26.0000</v>
      </c>
      <c r="D161" t="s">
        <v>1350</v>
      </c>
      <c r="E161" t="s">
        <v>18</v>
      </c>
      <c r="F161" t="s">
        <v>51</v>
      </c>
      <c r="G161" t="s">
        <v>170</v>
      </c>
      <c r="H161" t="s">
        <v>288</v>
      </c>
      <c r="I161" t="s">
        <v>43</v>
      </c>
      <c r="J161" t="s">
        <v>1351</v>
      </c>
    </row>
    <row r="162" spans="1:10" x14ac:dyDescent="0.35">
      <c r="A162" s="1">
        <v>44229</v>
      </c>
      <c r="B162" t="s">
        <v>9</v>
      </c>
      <c r="C162" s="2" t="str">
        <f>HYPERLINK("https://esaj.tjsp.jus.br/cjsg/resultadoSimples.do?conversationId=&amp;nuProcOrigem="&amp;D162&amp;"&amp;nuRegistro=",D162)</f>
        <v>2301293-97.2020.8.26.0000</v>
      </c>
      <c r="D162" t="s">
        <v>1390</v>
      </c>
      <c r="E162" t="s">
        <v>18</v>
      </c>
      <c r="F162" t="s">
        <v>46</v>
      </c>
      <c r="G162" t="s">
        <v>135</v>
      </c>
      <c r="H162" t="s">
        <v>120</v>
      </c>
      <c r="I162" t="s">
        <v>61</v>
      </c>
      <c r="J162" t="s">
        <v>330</v>
      </c>
    </row>
    <row r="163" spans="1:10" x14ac:dyDescent="0.35">
      <c r="A163" s="1">
        <v>44229</v>
      </c>
      <c r="B163" t="s">
        <v>9</v>
      </c>
      <c r="C163" s="2" t="str">
        <f>HYPERLINK("https://esaj.tjsp.jus.br/cjsg/resultadoSimples.do?conversationId=&amp;nuProcOrigem="&amp;D163&amp;"&amp;nuRegistro=",D163)</f>
        <v>2291890-07.2020.8.26.0000</v>
      </c>
      <c r="D163" t="s">
        <v>1463</v>
      </c>
      <c r="E163" t="s">
        <v>18</v>
      </c>
      <c r="F163" t="s">
        <v>21</v>
      </c>
      <c r="G163" t="s">
        <v>268</v>
      </c>
      <c r="H163" t="s">
        <v>62</v>
      </c>
      <c r="I163" t="s">
        <v>28</v>
      </c>
      <c r="J163" t="s">
        <v>1464</v>
      </c>
    </row>
    <row r="164" spans="1:10" x14ac:dyDescent="0.35">
      <c r="A164" s="1">
        <v>44229</v>
      </c>
      <c r="B164" t="s">
        <v>9</v>
      </c>
      <c r="C164" s="2" t="str">
        <f>HYPERLINK("https://esaj.tjsp.jus.br/cjsg/resultadoSimples.do?conversationId=&amp;nuProcOrigem="&amp;D164&amp;"&amp;nuRegistro=",D164)</f>
        <v>2293878-63.2020.8.26.0000</v>
      </c>
      <c r="D164" t="s">
        <v>1478</v>
      </c>
      <c r="E164" t="s">
        <v>18</v>
      </c>
      <c r="F164" t="s">
        <v>29</v>
      </c>
      <c r="G164" t="s">
        <v>24</v>
      </c>
      <c r="H164" t="s">
        <v>62</v>
      </c>
      <c r="I164" t="s">
        <v>28</v>
      </c>
      <c r="J164" t="s">
        <v>1479</v>
      </c>
    </row>
    <row r="165" spans="1:10" x14ac:dyDescent="0.35">
      <c r="A165" s="1">
        <v>44229</v>
      </c>
      <c r="B165" t="s">
        <v>9</v>
      </c>
      <c r="C165" s="2" t="str">
        <f>HYPERLINK("https://esaj.tjsp.jus.br/cjsg/resultadoSimples.do?conversationId=&amp;nuProcOrigem="&amp;D165&amp;"&amp;nuRegistro=",D165)</f>
        <v>2000060-07.2021.8.26.0000</v>
      </c>
      <c r="D165" t="s">
        <v>1498</v>
      </c>
      <c r="E165" t="s">
        <v>18</v>
      </c>
      <c r="F165" t="s">
        <v>14</v>
      </c>
      <c r="G165" t="s">
        <v>1095</v>
      </c>
      <c r="H165" t="s">
        <v>152</v>
      </c>
      <c r="I165" t="s">
        <v>55</v>
      </c>
      <c r="J165" t="s">
        <v>1499</v>
      </c>
    </row>
    <row r="166" spans="1:10" x14ac:dyDescent="0.35">
      <c r="A166" s="1">
        <v>44229</v>
      </c>
      <c r="B166" t="s">
        <v>9</v>
      </c>
      <c r="C166" s="2" t="str">
        <f>HYPERLINK("https://esaj.tjsp.jus.br/cjsg/resultadoSimples.do?conversationId=&amp;nuProcOrigem="&amp;D166&amp;"&amp;nuRegistro=",D166)</f>
        <v>2007890-24.2021.8.26.0000</v>
      </c>
      <c r="D166" t="s">
        <v>1510</v>
      </c>
      <c r="E166" t="s">
        <v>18</v>
      </c>
      <c r="F166" t="s">
        <v>165</v>
      </c>
      <c r="G166" t="s">
        <v>99</v>
      </c>
      <c r="H166" t="s">
        <v>300</v>
      </c>
      <c r="I166" t="s">
        <v>67</v>
      </c>
      <c r="J166" t="s">
        <v>330</v>
      </c>
    </row>
    <row r="167" spans="1:10" x14ac:dyDescent="0.35">
      <c r="A167" s="1">
        <v>44229</v>
      </c>
      <c r="B167" t="s">
        <v>9</v>
      </c>
      <c r="C167" s="2" t="str">
        <f>HYPERLINK("https://esaj.tjsp.jus.br/cjsg/resultadoSimples.do?conversationId=&amp;nuProcOrigem="&amp;D167&amp;"&amp;nuRegistro=",D167)</f>
        <v>2303822-89.2020.8.26.0000</v>
      </c>
      <c r="D167" t="s">
        <v>1520</v>
      </c>
      <c r="E167" t="s">
        <v>18</v>
      </c>
      <c r="F167" t="s">
        <v>139</v>
      </c>
      <c r="G167" t="s">
        <v>293</v>
      </c>
      <c r="H167" t="s">
        <v>225</v>
      </c>
      <c r="I167" t="s">
        <v>67</v>
      </c>
      <c r="J167" t="s">
        <v>1521</v>
      </c>
    </row>
    <row r="168" spans="1:10" x14ac:dyDescent="0.35">
      <c r="A168" s="1">
        <v>44229</v>
      </c>
      <c r="B168" t="s">
        <v>9</v>
      </c>
      <c r="C168" s="2" t="str">
        <f>HYPERLINK("https://esaj.tjsp.jus.br/cjsg/resultadoSimples.do?conversationId=&amp;nuProcOrigem="&amp;D168&amp;"&amp;nuRegistro=",D168)</f>
        <v>2288323-65.2020.8.26.0000</v>
      </c>
      <c r="D168" t="s">
        <v>1526</v>
      </c>
      <c r="E168" t="s">
        <v>18</v>
      </c>
      <c r="F168" t="s">
        <v>21</v>
      </c>
      <c r="G168" t="s">
        <v>24</v>
      </c>
      <c r="H168" t="s">
        <v>311</v>
      </c>
      <c r="I168" t="s">
        <v>45</v>
      </c>
      <c r="J168" t="s">
        <v>1527</v>
      </c>
    </row>
    <row r="169" spans="1:10" x14ac:dyDescent="0.35">
      <c r="A169" s="1">
        <v>44229</v>
      </c>
      <c r="B169" t="s">
        <v>9</v>
      </c>
      <c r="C169" s="2" t="str">
        <f>HYPERLINK("https://esaj.tjsp.jus.br/cjsg/resultadoSimples.do?conversationId=&amp;nuProcOrigem="&amp;D169&amp;"&amp;nuRegistro=",D169)</f>
        <v>2303631-44.2020.8.26.0000</v>
      </c>
      <c r="D169" t="s">
        <v>1548</v>
      </c>
      <c r="E169" t="s">
        <v>18</v>
      </c>
      <c r="F169" t="s">
        <v>96</v>
      </c>
      <c r="G169" t="s">
        <v>33</v>
      </c>
      <c r="H169" t="s">
        <v>203</v>
      </c>
      <c r="I169" t="s">
        <v>41</v>
      </c>
      <c r="J169" t="s">
        <v>330</v>
      </c>
    </row>
    <row r="170" spans="1:10" x14ac:dyDescent="0.35">
      <c r="A170" s="1">
        <v>44229</v>
      </c>
      <c r="B170" t="s">
        <v>9</v>
      </c>
      <c r="C170" s="2" t="str">
        <f>HYPERLINK("https://esaj.tjsp.jus.br/cjsg/resultadoSimples.do?conversationId=&amp;nuProcOrigem="&amp;D170&amp;"&amp;nuRegistro=",D170)</f>
        <v>2281391-61.2020.8.26.0000</v>
      </c>
      <c r="D170" t="s">
        <v>1718</v>
      </c>
      <c r="E170" t="s">
        <v>18</v>
      </c>
      <c r="F170" t="s">
        <v>21</v>
      </c>
      <c r="G170" t="s">
        <v>88</v>
      </c>
      <c r="H170" t="s">
        <v>216</v>
      </c>
      <c r="I170" t="s">
        <v>17</v>
      </c>
      <c r="J170" t="s">
        <v>1719</v>
      </c>
    </row>
    <row r="171" spans="1:10" x14ac:dyDescent="0.35">
      <c r="A171" s="1">
        <v>44229</v>
      </c>
      <c r="B171" t="s">
        <v>9</v>
      </c>
      <c r="C171" s="2" t="str">
        <f>HYPERLINK("https://esaj.tjsp.jus.br/cjsg/resultadoSimples.do?conversationId=&amp;nuProcOrigem="&amp;D171&amp;"&amp;nuRegistro=",D171)</f>
        <v>2004650-27.2021.8.26.0000</v>
      </c>
      <c r="D171" t="s">
        <v>1782</v>
      </c>
      <c r="E171" t="s">
        <v>18</v>
      </c>
      <c r="F171" t="s">
        <v>21</v>
      </c>
      <c r="G171" t="s">
        <v>250</v>
      </c>
      <c r="H171" t="s">
        <v>213</v>
      </c>
      <c r="I171" t="s">
        <v>61</v>
      </c>
      <c r="J171" t="s">
        <v>1783</v>
      </c>
    </row>
    <row r="172" spans="1:10" x14ac:dyDescent="0.35">
      <c r="A172" s="1">
        <v>44229</v>
      </c>
      <c r="B172" t="s">
        <v>9</v>
      </c>
      <c r="C172" s="2" t="str">
        <f>HYPERLINK("https://esaj.tjsp.jus.br/cjsg/resultadoSimples.do?conversationId=&amp;nuProcOrigem="&amp;D172&amp;"&amp;nuRegistro=",D172)</f>
        <v>2286246-83.2020.8.26.0000</v>
      </c>
      <c r="D172" t="s">
        <v>1821</v>
      </c>
      <c r="E172" t="s">
        <v>18</v>
      </c>
      <c r="F172" t="s">
        <v>29</v>
      </c>
      <c r="G172" t="s">
        <v>250</v>
      </c>
      <c r="H172" t="s">
        <v>300</v>
      </c>
      <c r="I172" t="s">
        <v>67</v>
      </c>
      <c r="J172" t="s">
        <v>330</v>
      </c>
    </row>
    <row r="173" spans="1:10" x14ac:dyDescent="0.35">
      <c r="A173" s="1">
        <v>44229</v>
      </c>
      <c r="B173" t="s">
        <v>9</v>
      </c>
      <c r="C173" s="2" t="str">
        <f>HYPERLINK("https://esaj.tjsp.jus.br/cjsg/resultadoSimples.do?conversationId=&amp;nuProcOrigem="&amp;D173&amp;"&amp;nuRegistro=",D173)</f>
        <v>1500502-53.2020.8.26.0618</v>
      </c>
      <c r="D173" t="s">
        <v>1845</v>
      </c>
      <c r="E173" t="s">
        <v>10</v>
      </c>
      <c r="F173" t="s">
        <v>21</v>
      </c>
      <c r="G173" t="s">
        <v>39</v>
      </c>
      <c r="H173" t="s">
        <v>60</v>
      </c>
      <c r="I173" t="s">
        <v>61</v>
      </c>
      <c r="J173" t="s">
        <v>1846</v>
      </c>
    </row>
    <row r="174" spans="1:10" x14ac:dyDescent="0.35">
      <c r="A174" s="1">
        <v>44229</v>
      </c>
      <c r="B174" t="s">
        <v>9</v>
      </c>
      <c r="C174" s="2" t="str">
        <f>HYPERLINK("https://esaj.tjsp.jus.br/cjsg/resultadoSimples.do?conversationId=&amp;nuProcOrigem="&amp;D174&amp;"&amp;nuRegistro=",D174)</f>
        <v>2252108-90.2020.8.26.0000</v>
      </c>
      <c r="D174" t="s">
        <v>1888</v>
      </c>
      <c r="E174" t="s">
        <v>18</v>
      </c>
      <c r="F174" t="s">
        <v>21</v>
      </c>
      <c r="G174" t="s">
        <v>22</v>
      </c>
      <c r="H174" t="s">
        <v>168</v>
      </c>
      <c r="I174" t="s">
        <v>17</v>
      </c>
      <c r="J174" t="s">
        <v>330</v>
      </c>
    </row>
    <row r="175" spans="1:10" x14ac:dyDescent="0.35">
      <c r="A175" s="1">
        <v>44229</v>
      </c>
      <c r="B175" t="s">
        <v>9</v>
      </c>
      <c r="C175" s="2" t="str">
        <f>HYPERLINK("https://esaj.tjsp.jus.br/cjsg/resultadoSimples.do?conversationId=&amp;nuProcOrigem="&amp;D175&amp;"&amp;nuRegistro=",D175)</f>
        <v>2000786-78.2021.8.26.0000</v>
      </c>
      <c r="D175" t="s">
        <v>1914</v>
      </c>
      <c r="E175" t="s">
        <v>18</v>
      </c>
      <c r="F175" t="s">
        <v>19</v>
      </c>
      <c r="G175" t="s">
        <v>24</v>
      </c>
      <c r="H175" t="s">
        <v>240</v>
      </c>
      <c r="I175" t="s">
        <v>17</v>
      </c>
      <c r="J175" t="s">
        <v>330</v>
      </c>
    </row>
    <row r="176" spans="1:10" x14ac:dyDescent="0.35">
      <c r="A176" s="1">
        <v>44229</v>
      </c>
      <c r="B176" t="s">
        <v>9</v>
      </c>
      <c r="C176" s="2" t="str">
        <f>HYPERLINK("https://esaj.tjsp.jus.br/cjsg/resultadoSimples.do?conversationId=&amp;nuProcOrigem="&amp;D176&amp;"&amp;nuRegistro=",D176)</f>
        <v>2274721-07.2020.8.26.0000</v>
      </c>
      <c r="D176" t="s">
        <v>1918</v>
      </c>
      <c r="E176" t="s">
        <v>18</v>
      </c>
      <c r="F176" t="s">
        <v>284</v>
      </c>
      <c r="G176" t="s">
        <v>1919</v>
      </c>
      <c r="H176" t="s">
        <v>168</v>
      </c>
      <c r="I176" t="s">
        <v>17</v>
      </c>
      <c r="J176" t="s">
        <v>330</v>
      </c>
    </row>
    <row r="177" spans="1:10" x14ac:dyDescent="0.35">
      <c r="A177" s="1">
        <v>44229</v>
      </c>
      <c r="B177" t="s">
        <v>9</v>
      </c>
      <c r="C177" s="2" t="str">
        <f>HYPERLINK("https://esaj.tjsp.jus.br/cjsg/resultadoSimples.do?conversationId=&amp;nuProcOrigem="&amp;D177&amp;"&amp;nuRegistro=",D177)</f>
        <v>2001070-86.2021.8.26.0000</v>
      </c>
      <c r="D177" t="s">
        <v>1927</v>
      </c>
      <c r="E177" t="s">
        <v>18</v>
      </c>
      <c r="F177" t="s">
        <v>21</v>
      </c>
      <c r="G177" t="s">
        <v>26</v>
      </c>
      <c r="H177" t="s">
        <v>220</v>
      </c>
      <c r="I177" t="s">
        <v>176</v>
      </c>
      <c r="J177" t="s">
        <v>1928</v>
      </c>
    </row>
    <row r="178" spans="1:10" x14ac:dyDescent="0.35">
      <c r="A178" s="1">
        <v>44229</v>
      </c>
      <c r="B178" t="s">
        <v>9</v>
      </c>
      <c r="C178" s="2" t="str">
        <f>HYPERLINK("https://esaj.tjsp.jus.br/cjsg/resultadoSimples.do?conversationId=&amp;nuProcOrigem="&amp;D178&amp;"&amp;nuRegistro=",D178)</f>
        <v>2300696-31.2020.8.26.0000</v>
      </c>
      <c r="D178" t="s">
        <v>1945</v>
      </c>
      <c r="E178" t="s">
        <v>18</v>
      </c>
      <c r="F178" t="s">
        <v>21</v>
      </c>
      <c r="G178" t="s">
        <v>105</v>
      </c>
      <c r="H178" t="s">
        <v>300</v>
      </c>
      <c r="I178" t="s">
        <v>67</v>
      </c>
      <c r="J178" t="s">
        <v>330</v>
      </c>
    </row>
    <row r="179" spans="1:10" x14ac:dyDescent="0.35">
      <c r="A179" s="1">
        <v>44229</v>
      </c>
      <c r="B179" t="s">
        <v>9</v>
      </c>
      <c r="C179" s="2" t="str">
        <f>HYPERLINK("https://esaj.tjsp.jus.br/cjsg/resultadoSimples.do?conversationId=&amp;nuProcOrigem="&amp;D179&amp;"&amp;nuRegistro=",D179)</f>
        <v>2002602-95.2021.8.26.0000</v>
      </c>
      <c r="D179" t="s">
        <v>1972</v>
      </c>
      <c r="E179" t="s">
        <v>18</v>
      </c>
      <c r="F179" t="s">
        <v>51</v>
      </c>
      <c r="G179" t="s">
        <v>167</v>
      </c>
      <c r="H179" t="s">
        <v>123</v>
      </c>
      <c r="I179" t="s">
        <v>17</v>
      </c>
      <c r="J179" t="s">
        <v>1973</v>
      </c>
    </row>
    <row r="180" spans="1:10" x14ac:dyDescent="0.35">
      <c r="A180" s="1">
        <v>44229</v>
      </c>
      <c r="B180" t="s">
        <v>9</v>
      </c>
      <c r="C180" s="2" t="str">
        <f>HYPERLINK("https://esaj.tjsp.jus.br/cjsg/resultadoSimples.do?conversationId=&amp;nuProcOrigem="&amp;D180&amp;"&amp;nuRegistro=",D180)</f>
        <v>2296761-80.2020.8.26.0000</v>
      </c>
      <c r="D180" t="s">
        <v>1998</v>
      </c>
      <c r="E180" t="s">
        <v>18</v>
      </c>
      <c r="F180" t="s">
        <v>21</v>
      </c>
      <c r="G180" t="s">
        <v>130</v>
      </c>
      <c r="H180" t="s">
        <v>309</v>
      </c>
      <c r="I180" t="s">
        <v>28</v>
      </c>
      <c r="J180" t="s">
        <v>330</v>
      </c>
    </row>
    <row r="181" spans="1:10" x14ac:dyDescent="0.35">
      <c r="A181" s="1">
        <v>44229</v>
      </c>
      <c r="B181" t="s">
        <v>9</v>
      </c>
      <c r="C181" s="2" t="str">
        <f>HYPERLINK("https://esaj.tjsp.jus.br/cjsg/resultadoSimples.do?conversationId=&amp;nuProcOrigem="&amp;D181&amp;"&amp;nuRegistro=",D181)</f>
        <v>2299236-09.2020.8.26.0000</v>
      </c>
      <c r="D181" t="s">
        <v>2006</v>
      </c>
      <c r="E181" t="s">
        <v>18</v>
      </c>
      <c r="F181" t="s">
        <v>21</v>
      </c>
      <c r="G181" t="s">
        <v>24</v>
      </c>
      <c r="H181" t="s">
        <v>297</v>
      </c>
      <c r="I181" t="s">
        <v>67</v>
      </c>
      <c r="J181" t="s">
        <v>330</v>
      </c>
    </row>
    <row r="182" spans="1:10" x14ac:dyDescent="0.35">
      <c r="A182" s="1">
        <v>44229</v>
      </c>
      <c r="B182" t="s">
        <v>9</v>
      </c>
      <c r="C182" s="2" t="str">
        <f>HYPERLINK("https://esaj.tjsp.jus.br/cjsg/resultadoSimples.do?conversationId=&amp;nuProcOrigem="&amp;D182&amp;"&amp;nuRegistro=",D182)</f>
        <v>2279105-13.2020.8.26.0000</v>
      </c>
      <c r="D182" t="s">
        <v>2031</v>
      </c>
      <c r="E182" t="s">
        <v>18</v>
      </c>
      <c r="F182" t="s">
        <v>284</v>
      </c>
      <c r="G182" t="s">
        <v>1919</v>
      </c>
      <c r="H182" t="s">
        <v>168</v>
      </c>
      <c r="I182" t="s">
        <v>17</v>
      </c>
      <c r="J182" t="s">
        <v>330</v>
      </c>
    </row>
    <row r="183" spans="1:10" x14ac:dyDescent="0.35">
      <c r="A183" s="1">
        <v>44229</v>
      </c>
      <c r="B183" t="s">
        <v>9</v>
      </c>
      <c r="C183" s="2" t="str">
        <f>HYPERLINK("https://esaj.tjsp.jus.br/cjsg/resultadoSimples.do?conversationId=&amp;nuProcOrigem="&amp;D183&amp;"&amp;nuRegistro=",D183)</f>
        <v>0004351-46.2020.8.26.0509</v>
      </c>
      <c r="D183" t="s">
        <v>2053</v>
      </c>
      <c r="E183" t="s">
        <v>82</v>
      </c>
      <c r="F183" t="s">
        <v>205</v>
      </c>
      <c r="G183" t="s">
        <v>22</v>
      </c>
      <c r="H183" t="s">
        <v>280</v>
      </c>
      <c r="I183" t="s">
        <v>87</v>
      </c>
      <c r="J183" t="s">
        <v>2054</v>
      </c>
    </row>
    <row r="184" spans="1:10" x14ac:dyDescent="0.35">
      <c r="A184" s="1">
        <v>44229</v>
      </c>
      <c r="B184" t="s">
        <v>9</v>
      </c>
      <c r="C184" s="2" t="str">
        <f>HYPERLINK("https://esaj.tjsp.jus.br/cjsg/resultadoSimples.do?conversationId=&amp;nuProcOrigem="&amp;D184&amp;"&amp;nuRegistro=",D184)</f>
        <v>2295684-36.2020.8.26.0000</v>
      </c>
      <c r="D184" t="s">
        <v>2084</v>
      </c>
      <c r="E184" t="s">
        <v>18</v>
      </c>
      <c r="F184" t="s">
        <v>19</v>
      </c>
      <c r="G184" t="s">
        <v>80</v>
      </c>
      <c r="H184" t="s">
        <v>240</v>
      </c>
      <c r="I184" t="s">
        <v>17</v>
      </c>
      <c r="J184" t="s">
        <v>330</v>
      </c>
    </row>
    <row r="185" spans="1:10" x14ac:dyDescent="0.35">
      <c r="A185" s="1">
        <v>44229</v>
      </c>
      <c r="B185" t="s">
        <v>9</v>
      </c>
      <c r="C185" s="2" t="str">
        <f>HYPERLINK("https://esaj.tjsp.jus.br/cjsg/resultadoSimples.do?conversationId=&amp;nuProcOrigem="&amp;D185&amp;"&amp;nuRegistro=",D185)</f>
        <v>2294684-98.2020.8.26.0000</v>
      </c>
      <c r="D185" t="s">
        <v>2120</v>
      </c>
      <c r="E185" t="s">
        <v>18</v>
      </c>
      <c r="F185" t="s">
        <v>11</v>
      </c>
      <c r="G185" t="s">
        <v>94</v>
      </c>
      <c r="H185" t="s">
        <v>280</v>
      </c>
      <c r="I185" t="s">
        <v>87</v>
      </c>
      <c r="J185" t="s">
        <v>2121</v>
      </c>
    </row>
    <row r="186" spans="1:10" x14ac:dyDescent="0.35">
      <c r="A186" s="1">
        <v>44229</v>
      </c>
      <c r="B186" t="s">
        <v>9</v>
      </c>
      <c r="C186" s="2" t="str">
        <f>HYPERLINK("https://esaj.tjsp.jus.br/cjsg/resultadoSimples.do?conversationId=&amp;nuProcOrigem="&amp;D186&amp;"&amp;nuRegistro=",D186)</f>
        <v>2294294-31.2020.8.26.0000</v>
      </c>
      <c r="D186" t="s">
        <v>2133</v>
      </c>
      <c r="E186" t="s">
        <v>18</v>
      </c>
      <c r="F186" t="s">
        <v>142</v>
      </c>
      <c r="G186" t="s">
        <v>39</v>
      </c>
      <c r="H186" t="s">
        <v>152</v>
      </c>
      <c r="I186" t="s">
        <v>55</v>
      </c>
      <c r="J186" t="s">
        <v>2134</v>
      </c>
    </row>
    <row r="187" spans="1:10" x14ac:dyDescent="0.35">
      <c r="A187" s="1">
        <v>44229</v>
      </c>
      <c r="B187" t="s">
        <v>9</v>
      </c>
      <c r="C187" s="2" t="str">
        <f>HYPERLINK("https://esaj.tjsp.jus.br/cjsg/resultadoSimples.do?conversationId=&amp;nuProcOrigem="&amp;D187&amp;"&amp;nuRegistro=",D187)</f>
        <v>2294859-92.2020.8.26.0000</v>
      </c>
      <c r="D187" t="s">
        <v>2140</v>
      </c>
      <c r="E187" t="s">
        <v>18</v>
      </c>
      <c r="F187" t="s">
        <v>29</v>
      </c>
      <c r="G187" t="s">
        <v>132</v>
      </c>
      <c r="H187" t="s">
        <v>213</v>
      </c>
      <c r="I187" t="s">
        <v>61</v>
      </c>
      <c r="J187" t="s">
        <v>2141</v>
      </c>
    </row>
    <row r="188" spans="1:10" x14ac:dyDescent="0.35">
      <c r="A188" s="1">
        <v>44229</v>
      </c>
      <c r="B188" t="s">
        <v>9</v>
      </c>
      <c r="C188" s="2" t="str">
        <f>HYPERLINK("https://esaj.tjsp.jus.br/cjsg/resultadoSimples.do?conversationId=&amp;nuProcOrigem="&amp;D188&amp;"&amp;nuRegistro=",D188)</f>
        <v>2293802-39.2020.8.26.0000</v>
      </c>
      <c r="D188" t="s">
        <v>2240</v>
      </c>
      <c r="E188" t="s">
        <v>18</v>
      </c>
      <c r="F188" t="s">
        <v>21</v>
      </c>
      <c r="G188" t="s">
        <v>24</v>
      </c>
      <c r="H188" t="s">
        <v>40</v>
      </c>
      <c r="I188" t="s">
        <v>43</v>
      </c>
      <c r="J188" t="s">
        <v>2241</v>
      </c>
    </row>
    <row r="189" spans="1:10" x14ac:dyDescent="0.35">
      <c r="A189" s="1">
        <v>44229</v>
      </c>
      <c r="B189" t="s">
        <v>9</v>
      </c>
      <c r="C189" s="2" t="str">
        <f>HYPERLINK("https://esaj.tjsp.jus.br/cjsg/resultadoSimples.do?conversationId=&amp;nuProcOrigem="&amp;D189&amp;"&amp;nuRegistro=",D189)</f>
        <v>2002642-77.2021.8.26.0000</v>
      </c>
      <c r="D189" t="s">
        <v>2313</v>
      </c>
      <c r="E189" t="s">
        <v>18</v>
      </c>
      <c r="F189" t="s">
        <v>46</v>
      </c>
      <c r="G189" t="s">
        <v>215</v>
      </c>
      <c r="H189" t="s">
        <v>60</v>
      </c>
      <c r="I189" t="s">
        <v>61</v>
      </c>
      <c r="J189" t="s">
        <v>387</v>
      </c>
    </row>
    <row r="190" spans="1:10" x14ac:dyDescent="0.35">
      <c r="A190" s="1">
        <v>44229</v>
      </c>
      <c r="B190" t="s">
        <v>9</v>
      </c>
      <c r="C190" s="2" t="str">
        <f>HYPERLINK("https://esaj.tjsp.jus.br/cjsg/resultadoSimples.do?conversationId=&amp;nuProcOrigem="&amp;D190&amp;"&amp;nuRegistro=",D190)</f>
        <v>0045149-24.2020.8.26.0000</v>
      </c>
      <c r="D190" t="s">
        <v>2355</v>
      </c>
      <c r="E190" t="s">
        <v>18</v>
      </c>
      <c r="F190" t="s">
        <v>42</v>
      </c>
      <c r="G190" t="s">
        <v>307</v>
      </c>
      <c r="H190" t="s">
        <v>16</v>
      </c>
      <c r="I190" t="s">
        <v>17</v>
      </c>
      <c r="J190" t="s">
        <v>330</v>
      </c>
    </row>
    <row r="191" spans="1:10" x14ac:dyDescent="0.35">
      <c r="A191" s="1">
        <v>44229</v>
      </c>
      <c r="B191" t="s">
        <v>9</v>
      </c>
      <c r="C191" s="2" t="str">
        <f>HYPERLINK("https://esaj.tjsp.jus.br/cjsg/resultadoSimples.do?conversationId=&amp;nuProcOrigem="&amp;D191&amp;"&amp;nuRegistro=",D191)</f>
        <v>0033320-46.2020.8.26.0000</v>
      </c>
      <c r="D191" t="s">
        <v>2396</v>
      </c>
      <c r="E191" t="s">
        <v>18</v>
      </c>
      <c r="F191" t="s">
        <v>21</v>
      </c>
      <c r="G191" t="s">
        <v>88</v>
      </c>
      <c r="H191" t="s">
        <v>163</v>
      </c>
      <c r="I191" t="s">
        <v>86</v>
      </c>
      <c r="J191" t="s">
        <v>2397</v>
      </c>
    </row>
    <row r="192" spans="1:10" x14ac:dyDescent="0.35">
      <c r="A192" s="1">
        <v>44229</v>
      </c>
      <c r="B192" t="s">
        <v>9</v>
      </c>
      <c r="C192" s="2" t="str">
        <f>HYPERLINK("https://esaj.tjsp.jus.br/cjsg/resultadoSimples.do?conversationId=&amp;nuProcOrigem="&amp;D192&amp;"&amp;nuRegistro=",D192)</f>
        <v>2297604-45.2020.8.26.0000</v>
      </c>
      <c r="D192" t="s">
        <v>2406</v>
      </c>
      <c r="E192" t="s">
        <v>18</v>
      </c>
      <c r="F192" t="s">
        <v>21</v>
      </c>
      <c r="G192" t="s">
        <v>24</v>
      </c>
      <c r="H192" t="s">
        <v>279</v>
      </c>
      <c r="I192" t="s">
        <v>87</v>
      </c>
      <c r="J192" t="s">
        <v>330</v>
      </c>
    </row>
    <row r="193" spans="1:10" x14ac:dyDescent="0.35">
      <c r="A193" s="1">
        <v>44229</v>
      </c>
      <c r="B193" t="s">
        <v>9</v>
      </c>
      <c r="C193" s="2" t="str">
        <f>HYPERLINK("https://esaj.tjsp.jus.br/cjsg/resultadoSimples.do?conversationId=&amp;nuProcOrigem="&amp;D193&amp;"&amp;nuRegistro=",D193)</f>
        <v>2297063-12.2020.8.26.0000</v>
      </c>
      <c r="D193" t="s">
        <v>2457</v>
      </c>
      <c r="E193" t="s">
        <v>18</v>
      </c>
      <c r="F193" t="s">
        <v>19</v>
      </c>
      <c r="G193" t="s">
        <v>66</v>
      </c>
      <c r="H193" t="s">
        <v>40</v>
      </c>
      <c r="I193" t="s">
        <v>43</v>
      </c>
      <c r="J193" t="s">
        <v>2458</v>
      </c>
    </row>
    <row r="194" spans="1:10" x14ac:dyDescent="0.35">
      <c r="A194" s="1">
        <v>44229</v>
      </c>
      <c r="B194" t="s">
        <v>9</v>
      </c>
      <c r="C194" s="2" t="str">
        <f>HYPERLINK("https://esaj.tjsp.jus.br/cjsg/resultadoSimples.do?conversationId=&amp;nuProcOrigem="&amp;D194&amp;"&amp;nuRegistro=",D194)</f>
        <v>2010877-33.2021.8.26.0000</v>
      </c>
      <c r="D194" t="s">
        <v>2468</v>
      </c>
      <c r="E194" t="s">
        <v>18</v>
      </c>
      <c r="F194" t="s">
        <v>29</v>
      </c>
      <c r="G194" t="s">
        <v>22</v>
      </c>
      <c r="H194" t="s">
        <v>201</v>
      </c>
      <c r="I194" t="s">
        <v>87</v>
      </c>
      <c r="J194" t="s">
        <v>2469</v>
      </c>
    </row>
    <row r="195" spans="1:10" x14ac:dyDescent="0.35">
      <c r="A195" s="1">
        <v>44229</v>
      </c>
      <c r="B195" t="s">
        <v>9</v>
      </c>
      <c r="C195" s="2" t="str">
        <f>HYPERLINK("https://esaj.tjsp.jus.br/cjsg/resultadoSimples.do?conversationId=&amp;nuProcOrigem="&amp;D195&amp;"&amp;nuRegistro=",D195)</f>
        <v>2288337-49.2020.8.26.0000</v>
      </c>
      <c r="D195" t="s">
        <v>2523</v>
      </c>
      <c r="E195" t="s">
        <v>18</v>
      </c>
      <c r="F195" t="s">
        <v>29</v>
      </c>
      <c r="G195" t="s">
        <v>2524</v>
      </c>
      <c r="H195" t="s">
        <v>129</v>
      </c>
      <c r="I195" t="s">
        <v>41</v>
      </c>
      <c r="J195" t="s">
        <v>2525</v>
      </c>
    </row>
    <row r="196" spans="1:10" x14ac:dyDescent="0.35">
      <c r="A196" s="1">
        <v>44229</v>
      </c>
      <c r="B196" t="s">
        <v>9</v>
      </c>
      <c r="C196" s="2" t="str">
        <f>HYPERLINK("https://esaj.tjsp.jus.br/cjsg/resultadoSimples.do?conversationId=&amp;nuProcOrigem="&amp;D196&amp;"&amp;nuRegistro=",D196)</f>
        <v>0031525-05.2020.8.26.0000</v>
      </c>
      <c r="D196" t="s">
        <v>2584</v>
      </c>
      <c r="E196" t="s">
        <v>18</v>
      </c>
      <c r="F196" t="s">
        <v>51</v>
      </c>
      <c r="G196" t="s">
        <v>22</v>
      </c>
      <c r="H196" t="s">
        <v>112</v>
      </c>
      <c r="I196" t="s">
        <v>43</v>
      </c>
      <c r="J196" t="s">
        <v>2585</v>
      </c>
    </row>
    <row r="197" spans="1:10" x14ac:dyDescent="0.35">
      <c r="A197" s="1">
        <v>44229</v>
      </c>
      <c r="B197" t="s">
        <v>9</v>
      </c>
      <c r="C197" s="2" t="str">
        <f>HYPERLINK("https://esaj.tjsp.jus.br/cjsg/resultadoSimples.do?conversationId=&amp;nuProcOrigem="&amp;D197&amp;"&amp;nuRegistro=",D197)</f>
        <v>0004006-70.2020.8.26.0189</v>
      </c>
      <c r="D197" t="s">
        <v>2664</v>
      </c>
      <c r="E197" t="s">
        <v>272</v>
      </c>
      <c r="F197" t="s">
        <v>21</v>
      </c>
      <c r="G197" t="s">
        <v>59</v>
      </c>
      <c r="H197" t="s">
        <v>117</v>
      </c>
      <c r="I197" t="s">
        <v>43</v>
      </c>
      <c r="J197" t="s">
        <v>2665</v>
      </c>
    </row>
    <row r="198" spans="1:10" x14ac:dyDescent="0.35">
      <c r="A198" s="1">
        <v>44229</v>
      </c>
      <c r="B198" t="s">
        <v>9</v>
      </c>
      <c r="C198" s="2" t="str">
        <f>HYPERLINK("https://esaj.tjsp.jus.br/cjsg/resultadoSimples.do?conversationId=&amp;nuProcOrigem="&amp;D198&amp;"&amp;nuRegistro=",D198)</f>
        <v>2294103-83.2020.8.26.0000</v>
      </c>
      <c r="D198" t="s">
        <v>2677</v>
      </c>
      <c r="E198" t="s">
        <v>18</v>
      </c>
      <c r="F198" t="s">
        <v>51</v>
      </c>
      <c r="G198" t="s">
        <v>1418</v>
      </c>
      <c r="H198" t="s">
        <v>201</v>
      </c>
      <c r="I198" t="s">
        <v>87</v>
      </c>
      <c r="J198" t="s">
        <v>2678</v>
      </c>
    </row>
    <row r="199" spans="1:10" x14ac:dyDescent="0.35">
      <c r="A199" s="1">
        <v>44229</v>
      </c>
      <c r="B199" t="s">
        <v>9</v>
      </c>
      <c r="C199" s="2" t="str">
        <f>HYPERLINK("https://esaj.tjsp.jus.br/cjsg/resultadoSimples.do?conversationId=&amp;nuProcOrigem="&amp;D199&amp;"&amp;nuRegistro=",D199)</f>
        <v>2260543-53.2020.8.26.0000</v>
      </c>
      <c r="D199" t="s">
        <v>2715</v>
      </c>
      <c r="E199" t="s">
        <v>18</v>
      </c>
      <c r="F199" t="s">
        <v>21</v>
      </c>
      <c r="G199" t="s">
        <v>317</v>
      </c>
      <c r="H199" t="s">
        <v>168</v>
      </c>
      <c r="I199" t="s">
        <v>17</v>
      </c>
      <c r="J199" t="s">
        <v>330</v>
      </c>
    </row>
    <row r="200" spans="1:10" x14ac:dyDescent="0.35">
      <c r="A200" s="1">
        <v>44229</v>
      </c>
      <c r="B200" t="s">
        <v>9</v>
      </c>
      <c r="C200" s="2" t="str">
        <f>HYPERLINK("https://esaj.tjsp.jus.br/cjsg/resultadoSimples.do?conversationId=&amp;nuProcOrigem="&amp;D200&amp;"&amp;nuRegistro=",D200)</f>
        <v>2303422-75.2020.8.26.0000</v>
      </c>
      <c r="D200" t="s">
        <v>2760</v>
      </c>
      <c r="E200" t="s">
        <v>18</v>
      </c>
      <c r="F200" t="s">
        <v>21</v>
      </c>
      <c r="G200" t="s">
        <v>26</v>
      </c>
      <c r="H200" t="s">
        <v>220</v>
      </c>
      <c r="I200" t="s">
        <v>176</v>
      </c>
      <c r="J200" t="s">
        <v>2761</v>
      </c>
    </row>
    <row r="201" spans="1:10" x14ac:dyDescent="0.35">
      <c r="A201" s="1">
        <v>44229</v>
      </c>
      <c r="B201" t="s">
        <v>9</v>
      </c>
      <c r="C201" s="2" t="str">
        <f>HYPERLINK("https://esaj.tjsp.jus.br/cjsg/resultadoSimples.do?conversationId=&amp;nuProcOrigem="&amp;D201&amp;"&amp;nuRegistro=",D201)</f>
        <v>2297049-28.2020.8.26.0000</v>
      </c>
      <c r="D201" t="s">
        <v>2810</v>
      </c>
      <c r="E201" t="s">
        <v>18</v>
      </c>
      <c r="F201" t="s">
        <v>21</v>
      </c>
      <c r="G201" t="s">
        <v>24</v>
      </c>
      <c r="H201" t="s">
        <v>279</v>
      </c>
      <c r="I201" t="s">
        <v>87</v>
      </c>
      <c r="J201" t="s">
        <v>330</v>
      </c>
    </row>
    <row r="202" spans="1:10" x14ac:dyDescent="0.35">
      <c r="A202" s="1">
        <v>44229</v>
      </c>
      <c r="B202" t="s">
        <v>9</v>
      </c>
      <c r="C202" s="2" t="str">
        <f>HYPERLINK("https://esaj.tjsp.jus.br/cjsg/resultadoSimples.do?conversationId=&amp;nuProcOrigem="&amp;D202&amp;"&amp;nuRegistro=",D202)</f>
        <v>2000225-54.2021.8.26.0000</v>
      </c>
      <c r="D202" t="s">
        <v>2911</v>
      </c>
      <c r="E202" t="s">
        <v>18</v>
      </c>
      <c r="F202" t="s">
        <v>21</v>
      </c>
      <c r="G202" t="s">
        <v>24</v>
      </c>
      <c r="H202" t="s">
        <v>280</v>
      </c>
      <c r="I202" t="s">
        <v>87</v>
      </c>
      <c r="J202" t="s">
        <v>2912</v>
      </c>
    </row>
    <row r="203" spans="1:10" x14ac:dyDescent="0.35">
      <c r="A203" s="1">
        <v>44229</v>
      </c>
      <c r="B203" t="s">
        <v>9</v>
      </c>
      <c r="C203" s="2" t="str">
        <f>HYPERLINK("https://esaj.tjsp.jus.br/cjsg/resultadoSimples.do?conversationId=&amp;nuProcOrigem="&amp;D203&amp;"&amp;nuRegistro=",D203)</f>
        <v>2299355-67.2020.8.26.0000</v>
      </c>
      <c r="D203" t="s">
        <v>2941</v>
      </c>
      <c r="E203" t="s">
        <v>18</v>
      </c>
      <c r="F203" t="s">
        <v>46</v>
      </c>
      <c r="G203" t="s">
        <v>143</v>
      </c>
      <c r="H203" t="s">
        <v>300</v>
      </c>
      <c r="I203" t="s">
        <v>67</v>
      </c>
      <c r="J203" t="s">
        <v>330</v>
      </c>
    </row>
    <row r="204" spans="1:10" x14ac:dyDescent="0.35">
      <c r="A204" s="1">
        <v>44229</v>
      </c>
      <c r="B204" t="s">
        <v>9</v>
      </c>
      <c r="C204" s="2" t="str">
        <f>HYPERLINK("https://esaj.tjsp.jus.br/cjsg/resultadoSimples.do?conversationId=&amp;nuProcOrigem="&amp;D204&amp;"&amp;nuRegistro=",D204)</f>
        <v>2289196-65.2020.8.26.0000</v>
      </c>
      <c r="D204" t="s">
        <v>2948</v>
      </c>
      <c r="E204" t="s">
        <v>18</v>
      </c>
      <c r="F204" t="s">
        <v>21</v>
      </c>
      <c r="G204" t="s">
        <v>24</v>
      </c>
      <c r="H204" t="s">
        <v>16</v>
      </c>
      <c r="I204" t="s">
        <v>17</v>
      </c>
      <c r="J204" t="s">
        <v>330</v>
      </c>
    </row>
    <row r="205" spans="1:10" x14ac:dyDescent="0.35">
      <c r="A205" s="1">
        <v>44229</v>
      </c>
      <c r="B205" t="s">
        <v>9</v>
      </c>
      <c r="C205" s="2" t="str">
        <f>HYPERLINK("https://esaj.tjsp.jus.br/cjsg/resultadoSimples.do?conversationId=&amp;nuProcOrigem="&amp;D205&amp;"&amp;nuRegistro=",D205)</f>
        <v>2302784-42.2020.8.26.0000</v>
      </c>
      <c r="D205" t="s">
        <v>2956</v>
      </c>
      <c r="E205" t="s">
        <v>18</v>
      </c>
      <c r="F205" t="s">
        <v>42</v>
      </c>
      <c r="G205" t="s">
        <v>24</v>
      </c>
      <c r="H205" t="s">
        <v>219</v>
      </c>
      <c r="I205" t="s">
        <v>31</v>
      </c>
      <c r="J205" t="s">
        <v>330</v>
      </c>
    </row>
    <row r="206" spans="1:10" x14ac:dyDescent="0.35">
      <c r="A206" s="1">
        <v>44229</v>
      </c>
      <c r="B206" t="s">
        <v>9</v>
      </c>
      <c r="C206" s="2" t="str">
        <f>HYPERLINK("https://esaj.tjsp.jus.br/cjsg/resultadoSimples.do?conversationId=&amp;nuProcOrigem="&amp;D206&amp;"&amp;nuRegistro=",D206)</f>
        <v>2291805-21.2020.8.26.0000</v>
      </c>
      <c r="D206" t="s">
        <v>3005</v>
      </c>
      <c r="E206" t="s">
        <v>18</v>
      </c>
      <c r="F206" t="s">
        <v>51</v>
      </c>
      <c r="G206" t="s">
        <v>111</v>
      </c>
      <c r="H206" t="s">
        <v>240</v>
      </c>
      <c r="I206" t="s">
        <v>17</v>
      </c>
      <c r="J206" t="s">
        <v>330</v>
      </c>
    </row>
    <row r="207" spans="1:10" x14ac:dyDescent="0.35">
      <c r="A207" s="1">
        <v>44229</v>
      </c>
      <c r="B207" t="s">
        <v>9</v>
      </c>
      <c r="C207" s="2" t="str">
        <f>HYPERLINK("https://esaj.tjsp.jus.br/cjsg/resultadoSimples.do?conversationId=&amp;nuProcOrigem="&amp;D207&amp;"&amp;nuRegistro=",D207)</f>
        <v>2291320-21.2020.8.26.0000</v>
      </c>
      <c r="D207" t="s">
        <v>3090</v>
      </c>
      <c r="E207" t="s">
        <v>18</v>
      </c>
      <c r="F207" t="s">
        <v>74</v>
      </c>
      <c r="G207" t="s">
        <v>161</v>
      </c>
      <c r="H207" t="s">
        <v>16</v>
      </c>
      <c r="I207" t="s">
        <v>17</v>
      </c>
      <c r="J207" t="s">
        <v>330</v>
      </c>
    </row>
    <row r="208" spans="1:10" x14ac:dyDescent="0.35">
      <c r="A208" s="1">
        <v>44229</v>
      </c>
      <c r="B208" t="s">
        <v>9</v>
      </c>
      <c r="C208" s="2" t="str">
        <f>HYPERLINK("https://esaj.tjsp.jus.br/cjsg/resultadoSimples.do?conversationId=&amp;nuProcOrigem="&amp;D208&amp;"&amp;nuRegistro=",D208)</f>
        <v>2291924-79.2020.8.26.0000</v>
      </c>
      <c r="D208" t="s">
        <v>3186</v>
      </c>
      <c r="E208" t="s">
        <v>18</v>
      </c>
      <c r="F208" t="s">
        <v>21</v>
      </c>
      <c r="G208" t="s">
        <v>380</v>
      </c>
      <c r="H208" t="s">
        <v>62</v>
      </c>
      <c r="I208" t="s">
        <v>28</v>
      </c>
      <c r="J208" t="s">
        <v>3187</v>
      </c>
    </row>
    <row r="209" spans="1:10" x14ac:dyDescent="0.35">
      <c r="A209" s="1">
        <v>44229</v>
      </c>
      <c r="B209" t="s">
        <v>9</v>
      </c>
      <c r="C209" s="2" t="str">
        <f>HYPERLINK("https://esaj.tjsp.jus.br/cjsg/resultadoSimples.do?conversationId=&amp;nuProcOrigem="&amp;D209&amp;"&amp;nuRegistro=",D209)</f>
        <v>2002739-77.2021.8.26.0000</v>
      </c>
      <c r="D209" t="s">
        <v>3228</v>
      </c>
      <c r="E209" t="s">
        <v>18</v>
      </c>
      <c r="F209" t="s">
        <v>21</v>
      </c>
      <c r="G209" t="s">
        <v>23</v>
      </c>
      <c r="H209" t="s">
        <v>123</v>
      </c>
      <c r="I209" t="s">
        <v>17</v>
      </c>
      <c r="J209" t="s">
        <v>3229</v>
      </c>
    </row>
    <row r="210" spans="1:10" x14ac:dyDescent="0.35">
      <c r="A210" s="1">
        <v>44229</v>
      </c>
      <c r="B210" t="s">
        <v>9</v>
      </c>
      <c r="C210" s="2" t="str">
        <f>HYPERLINK("https://esaj.tjsp.jus.br/cjsg/resultadoSimples.do?conversationId=&amp;nuProcOrigem="&amp;D210&amp;"&amp;nuRegistro=",D210)</f>
        <v>2271045-51.2020.8.26.0000</v>
      </c>
      <c r="D210" t="s">
        <v>3251</v>
      </c>
      <c r="E210" t="s">
        <v>18</v>
      </c>
      <c r="F210" t="s">
        <v>21</v>
      </c>
      <c r="G210" t="s">
        <v>305</v>
      </c>
      <c r="H210" t="s">
        <v>168</v>
      </c>
      <c r="I210" t="s">
        <v>17</v>
      </c>
      <c r="J210" t="s">
        <v>330</v>
      </c>
    </row>
    <row r="211" spans="1:10" x14ac:dyDescent="0.35">
      <c r="A211" s="1">
        <v>44229</v>
      </c>
      <c r="B211" t="s">
        <v>9</v>
      </c>
      <c r="C211" s="2" t="str">
        <f>HYPERLINK("https://esaj.tjsp.jus.br/cjsg/resultadoSimples.do?conversationId=&amp;nuProcOrigem="&amp;D211&amp;"&amp;nuRegistro=",D211)</f>
        <v>0016445-79.2020.8.26.0071</v>
      </c>
      <c r="D211" t="s">
        <v>3258</v>
      </c>
      <c r="E211" t="s">
        <v>82</v>
      </c>
      <c r="F211" t="s">
        <v>205</v>
      </c>
      <c r="G211" t="s">
        <v>68</v>
      </c>
      <c r="H211" t="s">
        <v>203</v>
      </c>
      <c r="I211" t="s">
        <v>41</v>
      </c>
      <c r="J211" t="s">
        <v>330</v>
      </c>
    </row>
    <row r="212" spans="1:10" x14ac:dyDescent="0.35">
      <c r="A212" s="1">
        <v>44229</v>
      </c>
      <c r="B212" t="s">
        <v>9</v>
      </c>
      <c r="C212" s="2" t="str">
        <f>HYPERLINK("https://esaj.tjsp.jus.br/cjsg/resultadoSimples.do?conversationId=&amp;nuProcOrigem="&amp;D212&amp;"&amp;nuRegistro=",D212)</f>
        <v>2298370-98.2020.8.26.0000</v>
      </c>
      <c r="D212" t="s">
        <v>3260</v>
      </c>
      <c r="E212" t="s">
        <v>18</v>
      </c>
      <c r="F212" t="s">
        <v>21</v>
      </c>
      <c r="G212" t="s">
        <v>184</v>
      </c>
      <c r="H212" t="s">
        <v>152</v>
      </c>
      <c r="I212" t="s">
        <v>55</v>
      </c>
      <c r="J212" t="s">
        <v>3261</v>
      </c>
    </row>
    <row r="213" spans="1:10" x14ac:dyDescent="0.35">
      <c r="A213" s="1">
        <v>44229</v>
      </c>
      <c r="B213" t="s">
        <v>9</v>
      </c>
      <c r="C213" s="2" t="str">
        <f>HYPERLINK("https://esaj.tjsp.jus.br/cjsg/resultadoSimples.do?conversationId=&amp;nuProcOrigem="&amp;D213&amp;"&amp;nuRegistro=",D213)</f>
        <v>2296847-51.2020.8.26.0000</v>
      </c>
      <c r="D213" t="s">
        <v>3297</v>
      </c>
      <c r="E213" t="s">
        <v>18</v>
      </c>
      <c r="F213" t="s">
        <v>56</v>
      </c>
      <c r="G213" t="s">
        <v>94</v>
      </c>
      <c r="H213" t="s">
        <v>225</v>
      </c>
      <c r="I213" t="s">
        <v>67</v>
      </c>
      <c r="J213" t="s">
        <v>3298</v>
      </c>
    </row>
    <row r="214" spans="1:10" x14ac:dyDescent="0.35">
      <c r="A214" s="1">
        <v>44229</v>
      </c>
      <c r="B214" t="s">
        <v>9</v>
      </c>
      <c r="C214" s="2" t="str">
        <f>HYPERLINK("https://esaj.tjsp.jus.br/cjsg/resultadoSimples.do?conversationId=&amp;nuProcOrigem="&amp;D214&amp;"&amp;nuRegistro=",D214)</f>
        <v>2299240-46.2020.8.26.0000</v>
      </c>
      <c r="D214" t="s">
        <v>3307</v>
      </c>
      <c r="E214" t="s">
        <v>18</v>
      </c>
      <c r="F214" t="s">
        <v>21</v>
      </c>
      <c r="G214" t="s">
        <v>107</v>
      </c>
      <c r="H214" t="s">
        <v>279</v>
      </c>
      <c r="I214" t="s">
        <v>87</v>
      </c>
      <c r="J214" t="s">
        <v>330</v>
      </c>
    </row>
    <row r="215" spans="1:10" x14ac:dyDescent="0.35">
      <c r="A215" s="1">
        <v>44229</v>
      </c>
      <c r="B215" t="s">
        <v>9</v>
      </c>
      <c r="C215" s="2" t="str">
        <f>HYPERLINK("https://esaj.tjsp.jus.br/cjsg/resultadoSimples.do?conversationId=&amp;nuProcOrigem="&amp;D215&amp;"&amp;nuRegistro=",D215)</f>
        <v>2285575-60.2020.8.26.0000</v>
      </c>
      <c r="D215" t="s">
        <v>3335</v>
      </c>
      <c r="E215" t="s">
        <v>18</v>
      </c>
      <c r="F215" t="s">
        <v>100</v>
      </c>
      <c r="G215" t="s">
        <v>3336</v>
      </c>
      <c r="H215" t="s">
        <v>16</v>
      </c>
      <c r="I215" t="s">
        <v>17</v>
      </c>
      <c r="J215" t="s">
        <v>330</v>
      </c>
    </row>
    <row r="216" spans="1:10" x14ac:dyDescent="0.35">
      <c r="A216" s="1">
        <v>44229</v>
      </c>
      <c r="B216" t="s">
        <v>9</v>
      </c>
      <c r="C216" s="2" t="str">
        <f>HYPERLINK("https://esaj.tjsp.jus.br/cjsg/resultadoSimples.do?conversationId=&amp;nuProcOrigem="&amp;D216&amp;"&amp;nuRegistro=",D216)</f>
        <v>2298680-07.2020.8.26.0000</v>
      </c>
      <c r="D216" t="s">
        <v>3355</v>
      </c>
      <c r="E216" t="s">
        <v>18</v>
      </c>
      <c r="F216" t="s">
        <v>284</v>
      </c>
      <c r="G216" t="s">
        <v>26</v>
      </c>
      <c r="H216" t="s">
        <v>117</v>
      </c>
      <c r="I216" t="s">
        <v>43</v>
      </c>
      <c r="J216" t="s">
        <v>3356</v>
      </c>
    </row>
    <row r="217" spans="1:10" x14ac:dyDescent="0.35">
      <c r="A217" s="1">
        <v>44229</v>
      </c>
      <c r="B217" t="s">
        <v>9</v>
      </c>
      <c r="C217" s="2" t="str">
        <f>HYPERLINK("https://esaj.tjsp.jus.br/cjsg/resultadoSimples.do?conversationId=&amp;nuProcOrigem="&amp;D217&amp;"&amp;nuRegistro=",D217)</f>
        <v>2300373-26.2020.8.26.0000</v>
      </c>
      <c r="D217" t="s">
        <v>3403</v>
      </c>
      <c r="E217" t="s">
        <v>18</v>
      </c>
      <c r="F217" t="s">
        <v>21</v>
      </c>
      <c r="G217" t="s">
        <v>24</v>
      </c>
      <c r="H217" t="s">
        <v>163</v>
      </c>
      <c r="I217" t="s">
        <v>86</v>
      </c>
      <c r="J217" t="s">
        <v>3404</v>
      </c>
    </row>
    <row r="218" spans="1:10" x14ac:dyDescent="0.35">
      <c r="A218" s="1">
        <v>44229</v>
      </c>
      <c r="B218" t="s">
        <v>9</v>
      </c>
      <c r="C218" s="2" t="str">
        <f>HYPERLINK("https://esaj.tjsp.jus.br/cjsg/resultadoSimples.do?conversationId=&amp;nuProcOrigem="&amp;D218&amp;"&amp;nuRegistro=",D218)</f>
        <v>2294206-90.2020.8.26.0000</v>
      </c>
      <c r="D218" t="s">
        <v>3422</v>
      </c>
      <c r="E218" t="s">
        <v>18</v>
      </c>
      <c r="F218" t="s">
        <v>21</v>
      </c>
      <c r="G218" t="s">
        <v>409</v>
      </c>
      <c r="H218" t="s">
        <v>279</v>
      </c>
      <c r="I218" t="s">
        <v>87</v>
      </c>
      <c r="J218" t="s">
        <v>330</v>
      </c>
    </row>
    <row r="219" spans="1:10" x14ac:dyDescent="0.35">
      <c r="A219" s="1">
        <v>44229</v>
      </c>
      <c r="B219" t="s">
        <v>9</v>
      </c>
      <c r="C219" s="2" t="str">
        <f>HYPERLINK("https://esaj.tjsp.jus.br/cjsg/resultadoSimples.do?conversationId=&amp;nuProcOrigem="&amp;D219&amp;"&amp;nuRegistro=",D219)</f>
        <v>2299327-02.2020.8.26.0000</v>
      </c>
      <c r="D219" t="s">
        <v>3441</v>
      </c>
      <c r="E219" t="s">
        <v>18</v>
      </c>
      <c r="F219" t="s">
        <v>3442</v>
      </c>
      <c r="G219" t="s">
        <v>23</v>
      </c>
      <c r="H219" t="s">
        <v>129</v>
      </c>
      <c r="I219" t="s">
        <v>41</v>
      </c>
      <c r="J219" t="s">
        <v>3443</v>
      </c>
    </row>
    <row r="220" spans="1:10" x14ac:dyDescent="0.35">
      <c r="A220" s="1">
        <v>44229</v>
      </c>
      <c r="B220" t="s">
        <v>9</v>
      </c>
      <c r="C220" s="2" t="str">
        <f>HYPERLINK("https://esaj.tjsp.jus.br/cjsg/resultadoSimples.do?conversationId=&amp;nuProcOrigem="&amp;D220&amp;"&amp;nuRegistro=",D220)</f>
        <v>1512942-87.2020.8.26.0228</v>
      </c>
      <c r="D220" t="s">
        <v>3481</v>
      </c>
      <c r="E220" t="s">
        <v>10</v>
      </c>
      <c r="F220" t="s">
        <v>21</v>
      </c>
      <c r="G220" t="s">
        <v>24</v>
      </c>
      <c r="H220" t="s">
        <v>112</v>
      </c>
      <c r="I220" t="s">
        <v>43</v>
      </c>
      <c r="J220" t="s">
        <v>3482</v>
      </c>
    </row>
    <row r="221" spans="1:10" x14ac:dyDescent="0.35">
      <c r="A221" s="1">
        <v>44229</v>
      </c>
      <c r="B221" t="s">
        <v>9</v>
      </c>
      <c r="C221" s="2" t="str">
        <f>HYPERLINK("https://esaj.tjsp.jus.br/cjsg/resultadoSimples.do?conversationId=&amp;nuProcOrigem="&amp;D221&amp;"&amp;nuRegistro=",D221)</f>
        <v>2301437-71.2020.8.26.0000</v>
      </c>
      <c r="D221" t="s">
        <v>3583</v>
      </c>
      <c r="E221" t="s">
        <v>18</v>
      </c>
      <c r="F221" t="s">
        <v>19</v>
      </c>
      <c r="G221" t="s">
        <v>24</v>
      </c>
      <c r="H221" t="s">
        <v>258</v>
      </c>
      <c r="I221" t="s">
        <v>91</v>
      </c>
      <c r="J221" t="s">
        <v>330</v>
      </c>
    </row>
    <row r="222" spans="1:10" x14ac:dyDescent="0.35">
      <c r="A222" s="1">
        <v>44229</v>
      </c>
      <c r="B222" t="s">
        <v>9</v>
      </c>
      <c r="C222" s="2" t="str">
        <f>HYPERLINK("https://esaj.tjsp.jus.br/cjsg/resultadoSimples.do?conversationId=&amp;nuProcOrigem="&amp;D222&amp;"&amp;nuRegistro=",D222)</f>
        <v>2293874-26.2020.8.26.0000</v>
      </c>
      <c r="D222" t="s">
        <v>3646</v>
      </c>
      <c r="E222" t="s">
        <v>18</v>
      </c>
      <c r="F222" t="s">
        <v>21</v>
      </c>
      <c r="G222" t="s">
        <v>24</v>
      </c>
      <c r="H222" t="s">
        <v>54</v>
      </c>
      <c r="I222" t="s">
        <v>55</v>
      </c>
      <c r="J222" t="s">
        <v>330</v>
      </c>
    </row>
    <row r="223" spans="1:10" x14ac:dyDescent="0.35">
      <c r="A223" s="1">
        <v>44229</v>
      </c>
      <c r="B223" t="s">
        <v>9</v>
      </c>
      <c r="C223" s="2" t="str">
        <f>HYPERLINK("https://esaj.tjsp.jus.br/cjsg/resultadoSimples.do?conversationId=&amp;nuProcOrigem="&amp;D223&amp;"&amp;nuRegistro=",D223)</f>
        <v>2296803-32.2020.8.26.0000</v>
      </c>
      <c r="D223" t="s">
        <v>3660</v>
      </c>
      <c r="E223" t="s">
        <v>18</v>
      </c>
      <c r="F223" t="s">
        <v>21</v>
      </c>
      <c r="G223" t="s">
        <v>35</v>
      </c>
      <c r="H223" t="s">
        <v>279</v>
      </c>
      <c r="I223" t="s">
        <v>87</v>
      </c>
      <c r="J223" t="s">
        <v>330</v>
      </c>
    </row>
    <row r="224" spans="1:10" x14ac:dyDescent="0.35">
      <c r="A224" s="1">
        <v>44229</v>
      </c>
      <c r="B224" t="s">
        <v>9</v>
      </c>
      <c r="C224" s="2" t="str">
        <f>HYPERLINK("https://esaj.tjsp.jus.br/cjsg/resultadoSimples.do?conversationId=&amp;nuProcOrigem="&amp;D224&amp;"&amp;nuRegistro=",D224)</f>
        <v>2289560-37.2020.8.26.0000</v>
      </c>
      <c r="D224" t="s">
        <v>3681</v>
      </c>
      <c r="E224" t="s">
        <v>18</v>
      </c>
      <c r="F224" t="s">
        <v>21</v>
      </c>
      <c r="G224" t="s">
        <v>24</v>
      </c>
      <c r="H224" t="s">
        <v>222</v>
      </c>
      <c r="I224" t="s">
        <v>91</v>
      </c>
      <c r="J224" t="s">
        <v>3682</v>
      </c>
    </row>
    <row r="225" spans="1:10" x14ac:dyDescent="0.35">
      <c r="A225" s="1">
        <v>44229</v>
      </c>
      <c r="B225" t="s">
        <v>9</v>
      </c>
      <c r="C225" s="2" t="str">
        <f>HYPERLINK("https://esaj.tjsp.jus.br/cjsg/resultadoSimples.do?conversationId=&amp;nuProcOrigem="&amp;D225&amp;"&amp;nuRegistro=",D225)</f>
        <v>2293816-23.2020.8.26.0000</v>
      </c>
      <c r="D225" t="s">
        <v>3716</v>
      </c>
      <c r="E225" t="s">
        <v>18</v>
      </c>
      <c r="F225" t="s">
        <v>21</v>
      </c>
      <c r="G225" t="s">
        <v>24</v>
      </c>
      <c r="H225" t="s">
        <v>168</v>
      </c>
      <c r="I225" t="s">
        <v>17</v>
      </c>
      <c r="J225" t="s">
        <v>330</v>
      </c>
    </row>
    <row r="226" spans="1:10" x14ac:dyDescent="0.35">
      <c r="A226" s="1">
        <v>44229</v>
      </c>
      <c r="B226" t="s">
        <v>9</v>
      </c>
      <c r="C226" s="2" t="str">
        <f>HYPERLINK("https://esaj.tjsp.jus.br/cjsg/resultadoSimples.do?conversationId=&amp;nuProcOrigem="&amp;D226&amp;"&amp;nuRegistro=",D226)</f>
        <v>2289770-88.2020.8.26.0000</v>
      </c>
      <c r="D226" t="s">
        <v>3728</v>
      </c>
      <c r="E226" t="s">
        <v>18</v>
      </c>
      <c r="F226" t="s">
        <v>46</v>
      </c>
      <c r="G226" t="s">
        <v>379</v>
      </c>
      <c r="H226" t="s">
        <v>117</v>
      </c>
      <c r="I226" t="s">
        <v>43</v>
      </c>
      <c r="J226" t="s">
        <v>3729</v>
      </c>
    </row>
    <row r="227" spans="1:10" x14ac:dyDescent="0.35">
      <c r="A227" s="1">
        <v>44229</v>
      </c>
      <c r="B227" t="s">
        <v>9</v>
      </c>
      <c r="C227" s="2" t="str">
        <f>HYPERLINK("https://esaj.tjsp.jus.br/cjsg/resultadoSimples.do?conversationId=&amp;nuProcOrigem="&amp;D227&amp;"&amp;nuRegistro=",D227)</f>
        <v>2297705-82.2020.8.26.0000</v>
      </c>
      <c r="D227" t="s">
        <v>3786</v>
      </c>
      <c r="E227" t="s">
        <v>18</v>
      </c>
      <c r="F227" t="s">
        <v>51</v>
      </c>
      <c r="G227" t="s">
        <v>66</v>
      </c>
      <c r="H227" t="s">
        <v>40</v>
      </c>
      <c r="I227" t="s">
        <v>43</v>
      </c>
      <c r="J227" t="s">
        <v>3787</v>
      </c>
    </row>
    <row r="228" spans="1:10" x14ac:dyDescent="0.35">
      <c r="A228" s="1">
        <v>44229</v>
      </c>
      <c r="B228" t="s">
        <v>9</v>
      </c>
      <c r="C228" s="2" t="str">
        <f>HYPERLINK("https://esaj.tjsp.jus.br/cjsg/resultadoSimples.do?conversationId=&amp;nuProcOrigem="&amp;D228&amp;"&amp;nuRegistro=",D228)</f>
        <v>1515126-16.2020.8.26.0228</v>
      </c>
      <c r="D228" t="s">
        <v>3794</v>
      </c>
      <c r="E228" t="s">
        <v>10</v>
      </c>
      <c r="F228" t="s">
        <v>11</v>
      </c>
      <c r="G228" t="s">
        <v>24</v>
      </c>
      <c r="H228" t="s">
        <v>117</v>
      </c>
      <c r="I228" t="s">
        <v>43</v>
      </c>
      <c r="J228" t="s">
        <v>3795</v>
      </c>
    </row>
    <row r="229" spans="1:10" x14ac:dyDescent="0.35">
      <c r="A229" s="1">
        <v>44229</v>
      </c>
      <c r="B229" t="s">
        <v>9</v>
      </c>
      <c r="C229" s="2" t="str">
        <f>HYPERLINK("https://esaj.tjsp.jus.br/cjsg/resultadoSimples.do?conversationId=&amp;nuProcOrigem="&amp;D229&amp;"&amp;nuRegistro=",D229)</f>
        <v>2271551-27.2020.8.26.0000</v>
      </c>
      <c r="D229" t="s">
        <v>3829</v>
      </c>
      <c r="E229" t="s">
        <v>18</v>
      </c>
      <c r="F229" t="s">
        <v>14</v>
      </c>
      <c r="G229" t="s">
        <v>171</v>
      </c>
      <c r="H229" t="s">
        <v>168</v>
      </c>
      <c r="I229" t="s">
        <v>17</v>
      </c>
      <c r="J229" t="s">
        <v>330</v>
      </c>
    </row>
    <row r="230" spans="1:10" x14ac:dyDescent="0.35">
      <c r="A230" s="1">
        <v>44229</v>
      </c>
      <c r="B230" t="s">
        <v>9</v>
      </c>
      <c r="C230" s="2" t="str">
        <f>HYPERLINK("https://esaj.tjsp.jus.br/cjsg/resultadoSimples.do?conversationId=&amp;nuProcOrigem="&amp;D230&amp;"&amp;nuRegistro=",D230)</f>
        <v>2303645-28.2020.8.26.0000</v>
      </c>
      <c r="D230" t="s">
        <v>3843</v>
      </c>
      <c r="E230" t="s">
        <v>18</v>
      </c>
      <c r="F230" t="s">
        <v>21</v>
      </c>
      <c r="G230" t="s">
        <v>24</v>
      </c>
      <c r="H230" t="s">
        <v>112</v>
      </c>
      <c r="I230" t="s">
        <v>43</v>
      </c>
      <c r="J230" t="s">
        <v>3844</v>
      </c>
    </row>
    <row r="231" spans="1:10" x14ac:dyDescent="0.35">
      <c r="A231" s="1">
        <v>44229</v>
      </c>
      <c r="B231" t="s">
        <v>9</v>
      </c>
      <c r="C231" s="2" t="str">
        <f>HYPERLINK("https://esaj.tjsp.jus.br/cjsg/resultadoSimples.do?conversationId=&amp;nuProcOrigem="&amp;D231&amp;"&amp;nuRegistro=",D231)</f>
        <v>0004464-88.2020.8.26.0609</v>
      </c>
      <c r="D231" t="s">
        <v>3888</v>
      </c>
      <c r="E231" t="s">
        <v>272</v>
      </c>
      <c r="F231" t="s">
        <v>21</v>
      </c>
      <c r="G231" t="s">
        <v>384</v>
      </c>
      <c r="H231" t="s">
        <v>259</v>
      </c>
      <c r="I231" t="s">
        <v>31</v>
      </c>
      <c r="J231" t="s">
        <v>330</v>
      </c>
    </row>
    <row r="232" spans="1:10" x14ac:dyDescent="0.35">
      <c r="A232" s="1">
        <v>44229</v>
      </c>
      <c r="B232" t="s">
        <v>9</v>
      </c>
      <c r="C232" s="2" t="str">
        <f>HYPERLINK("https://esaj.tjsp.jus.br/cjsg/resultadoSimples.do?conversationId=&amp;nuProcOrigem="&amp;D232&amp;"&amp;nuRegistro=",D232)</f>
        <v>0037705-37.2020.8.26.0000</v>
      </c>
      <c r="D232" t="s">
        <v>3889</v>
      </c>
      <c r="E232" t="s">
        <v>18</v>
      </c>
      <c r="F232" t="s">
        <v>51</v>
      </c>
      <c r="G232" t="s">
        <v>24</v>
      </c>
      <c r="H232" t="s">
        <v>120</v>
      </c>
      <c r="I232" t="s">
        <v>61</v>
      </c>
      <c r="J232" t="s">
        <v>330</v>
      </c>
    </row>
    <row r="233" spans="1:10" x14ac:dyDescent="0.35">
      <c r="A233" s="1">
        <v>44229</v>
      </c>
      <c r="B233" t="s">
        <v>9</v>
      </c>
      <c r="C233" s="2" t="str">
        <f>HYPERLINK("https://esaj.tjsp.jus.br/cjsg/resultadoSimples.do?conversationId=&amp;nuProcOrigem="&amp;D233&amp;"&amp;nuRegistro=",D233)</f>
        <v>2288136-57.2020.8.26.0000</v>
      </c>
      <c r="D233" t="s">
        <v>3939</v>
      </c>
      <c r="E233" t="s">
        <v>18</v>
      </c>
      <c r="F233" t="s">
        <v>21</v>
      </c>
      <c r="G233" t="s">
        <v>143</v>
      </c>
      <c r="H233" t="s">
        <v>225</v>
      </c>
      <c r="I233" t="s">
        <v>67</v>
      </c>
      <c r="J233" t="s">
        <v>3940</v>
      </c>
    </row>
    <row r="234" spans="1:10" x14ac:dyDescent="0.35">
      <c r="A234" s="1">
        <v>44229</v>
      </c>
      <c r="B234" t="s">
        <v>9</v>
      </c>
      <c r="C234" s="2" t="str">
        <f>HYPERLINK("https://esaj.tjsp.jus.br/cjsg/resultadoSimples.do?conversationId=&amp;nuProcOrigem="&amp;D234&amp;"&amp;nuRegistro=",D234)</f>
        <v>2004644-20.2021.8.26.0000</v>
      </c>
      <c r="D234" t="s">
        <v>3950</v>
      </c>
      <c r="E234" t="s">
        <v>18</v>
      </c>
      <c r="F234" t="s">
        <v>51</v>
      </c>
      <c r="G234" t="s">
        <v>428</v>
      </c>
      <c r="H234" t="s">
        <v>169</v>
      </c>
      <c r="I234" t="s">
        <v>67</v>
      </c>
      <c r="J234" t="s">
        <v>3951</v>
      </c>
    </row>
    <row r="235" spans="1:10" x14ac:dyDescent="0.35">
      <c r="A235" s="1">
        <v>44229</v>
      </c>
      <c r="B235" t="s">
        <v>9</v>
      </c>
      <c r="C235" s="2" t="str">
        <f>HYPERLINK("https://esaj.tjsp.jus.br/cjsg/resultadoSimples.do?conversationId=&amp;nuProcOrigem="&amp;D235&amp;"&amp;nuRegistro=",D235)</f>
        <v>2298527-71.2020.8.26.0000</v>
      </c>
      <c r="D235" t="s">
        <v>3994</v>
      </c>
      <c r="E235" t="s">
        <v>18</v>
      </c>
      <c r="F235" t="s">
        <v>29</v>
      </c>
      <c r="G235" t="s">
        <v>24</v>
      </c>
      <c r="H235" t="s">
        <v>152</v>
      </c>
      <c r="I235" t="s">
        <v>55</v>
      </c>
      <c r="J235" t="s">
        <v>3995</v>
      </c>
    </row>
    <row r="236" spans="1:10" x14ac:dyDescent="0.35">
      <c r="A236" s="1">
        <v>44229</v>
      </c>
      <c r="B236" t="s">
        <v>9</v>
      </c>
      <c r="C236" s="2" t="str">
        <f>HYPERLINK("https://esaj.tjsp.jus.br/cjsg/resultadoSimples.do?conversationId=&amp;nuProcOrigem="&amp;D236&amp;"&amp;nuRegistro=",D236)</f>
        <v>2301970-30.2020.8.26.0000</v>
      </c>
      <c r="D236" t="s">
        <v>4026</v>
      </c>
      <c r="E236" t="s">
        <v>18</v>
      </c>
      <c r="F236" t="s">
        <v>74</v>
      </c>
      <c r="G236" t="s">
        <v>2524</v>
      </c>
      <c r="H236" t="s">
        <v>16</v>
      </c>
      <c r="I236" t="s">
        <v>17</v>
      </c>
      <c r="J236" t="s">
        <v>330</v>
      </c>
    </row>
    <row r="237" spans="1:10" x14ac:dyDescent="0.35">
      <c r="A237" s="1">
        <v>44229</v>
      </c>
      <c r="B237" t="s">
        <v>9</v>
      </c>
      <c r="C237" s="2" t="str">
        <f>HYPERLINK("https://esaj.tjsp.jus.br/cjsg/resultadoSimples.do?conversationId=&amp;nuProcOrigem="&amp;D237&amp;"&amp;nuRegistro=",D237)</f>
        <v>2296702-92.2020.8.26.0000</v>
      </c>
      <c r="D237" t="s">
        <v>4038</v>
      </c>
      <c r="E237" t="s">
        <v>18</v>
      </c>
      <c r="F237" t="s">
        <v>19</v>
      </c>
      <c r="G237" t="s">
        <v>24</v>
      </c>
      <c r="H237" t="s">
        <v>300</v>
      </c>
      <c r="I237" t="s">
        <v>67</v>
      </c>
      <c r="J237" t="s">
        <v>330</v>
      </c>
    </row>
    <row r="238" spans="1:10" x14ac:dyDescent="0.35">
      <c r="A238" s="1">
        <v>44229</v>
      </c>
      <c r="B238" t="s">
        <v>9</v>
      </c>
      <c r="C238" s="2" t="str">
        <f>HYPERLINK("https://esaj.tjsp.jus.br/cjsg/resultadoSimples.do?conversationId=&amp;nuProcOrigem="&amp;D238&amp;"&amp;nuRegistro=",D238)</f>
        <v>2292158-61.2020.8.26.0000</v>
      </c>
      <c r="D238" t="s">
        <v>4039</v>
      </c>
      <c r="E238" t="s">
        <v>18</v>
      </c>
      <c r="F238" t="s">
        <v>14</v>
      </c>
      <c r="G238" t="s">
        <v>188</v>
      </c>
      <c r="H238" t="s">
        <v>258</v>
      </c>
      <c r="I238" t="s">
        <v>91</v>
      </c>
      <c r="J238" t="s">
        <v>330</v>
      </c>
    </row>
    <row r="239" spans="1:10" x14ac:dyDescent="0.35">
      <c r="A239" s="1">
        <v>44229</v>
      </c>
      <c r="B239" t="s">
        <v>9</v>
      </c>
      <c r="C239" s="2" t="str">
        <f>HYPERLINK("https://esaj.tjsp.jus.br/cjsg/resultadoSimples.do?conversationId=&amp;nuProcOrigem="&amp;D239&amp;"&amp;nuRegistro=",D239)</f>
        <v>2283932-67.2020.8.26.0000</v>
      </c>
      <c r="D239" t="s">
        <v>4057</v>
      </c>
      <c r="E239" t="s">
        <v>18</v>
      </c>
      <c r="F239" t="s">
        <v>29</v>
      </c>
      <c r="G239" t="s">
        <v>24</v>
      </c>
      <c r="H239" t="s">
        <v>117</v>
      </c>
      <c r="I239" t="s">
        <v>43</v>
      </c>
      <c r="J239" t="s">
        <v>4058</v>
      </c>
    </row>
    <row r="240" spans="1:10" x14ac:dyDescent="0.35">
      <c r="A240" s="1">
        <v>44229</v>
      </c>
      <c r="B240" t="s">
        <v>9</v>
      </c>
      <c r="C240" s="2" t="str">
        <f>HYPERLINK("https://esaj.tjsp.jus.br/cjsg/resultadoSimples.do?conversationId=&amp;nuProcOrigem="&amp;D240&amp;"&amp;nuRegistro=",D240)</f>
        <v>1516015-67.2020.8.26.0228</v>
      </c>
      <c r="D240" t="s">
        <v>4213</v>
      </c>
      <c r="E240" t="s">
        <v>10</v>
      </c>
      <c r="F240" t="s">
        <v>21</v>
      </c>
      <c r="G240" t="s">
        <v>24</v>
      </c>
      <c r="H240" t="s">
        <v>240</v>
      </c>
      <c r="I240" t="s">
        <v>17</v>
      </c>
      <c r="J240" t="s">
        <v>330</v>
      </c>
    </row>
    <row r="241" spans="1:10" x14ac:dyDescent="0.35">
      <c r="A241" s="1">
        <v>44229</v>
      </c>
      <c r="B241" t="s">
        <v>9</v>
      </c>
      <c r="C241" s="2" t="str">
        <f>HYPERLINK("https://esaj.tjsp.jus.br/cjsg/resultadoSimples.do?conversationId=&amp;nuProcOrigem="&amp;D241&amp;"&amp;nuRegistro=",D241)</f>
        <v>2278665-17.2020.8.26.0000</v>
      </c>
      <c r="D241" t="s">
        <v>4268</v>
      </c>
      <c r="E241" t="s">
        <v>18</v>
      </c>
      <c r="F241" t="s">
        <v>287</v>
      </c>
      <c r="G241" t="s">
        <v>119</v>
      </c>
      <c r="H241" t="s">
        <v>62</v>
      </c>
      <c r="I241" t="s">
        <v>31</v>
      </c>
      <c r="J241" t="s">
        <v>4269</v>
      </c>
    </row>
    <row r="242" spans="1:10" x14ac:dyDescent="0.35">
      <c r="A242" s="1">
        <v>44229</v>
      </c>
      <c r="B242" t="s">
        <v>9</v>
      </c>
      <c r="C242" s="2" t="str">
        <f>HYPERLINK("https://esaj.tjsp.jus.br/cjsg/resultadoSimples.do?conversationId=&amp;nuProcOrigem="&amp;D242&amp;"&amp;nuRegistro=",D242)</f>
        <v>2287972-92.2020.8.26.0000</v>
      </c>
      <c r="D242" t="s">
        <v>4276</v>
      </c>
      <c r="E242" t="s">
        <v>18</v>
      </c>
      <c r="F242" t="s">
        <v>157</v>
      </c>
      <c r="G242" t="s">
        <v>24</v>
      </c>
      <c r="H242" t="s">
        <v>117</v>
      </c>
      <c r="I242" t="s">
        <v>43</v>
      </c>
      <c r="J242" t="s">
        <v>4277</v>
      </c>
    </row>
    <row r="243" spans="1:10" x14ac:dyDescent="0.35">
      <c r="A243" s="1">
        <v>44229</v>
      </c>
      <c r="B243" t="s">
        <v>9</v>
      </c>
      <c r="C243" s="2" t="str">
        <f>HYPERLINK("https://esaj.tjsp.jus.br/cjsg/resultadoSimples.do?conversationId=&amp;nuProcOrigem="&amp;D243&amp;"&amp;nuRegistro=",D243)</f>
        <v>2299292-42.2020.8.26.0000</v>
      </c>
      <c r="D243" t="s">
        <v>4285</v>
      </c>
      <c r="E243" t="s">
        <v>18</v>
      </c>
      <c r="F243" t="s">
        <v>46</v>
      </c>
      <c r="G243" t="s">
        <v>24</v>
      </c>
      <c r="H243" t="s">
        <v>16</v>
      </c>
      <c r="I243" t="s">
        <v>17</v>
      </c>
      <c r="J243" t="s">
        <v>330</v>
      </c>
    </row>
    <row r="244" spans="1:10" x14ac:dyDescent="0.35">
      <c r="A244" s="1">
        <v>44229</v>
      </c>
      <c r="B244" t="s">
        <v>9</v>
      </c>
      <c r="C244" s="2" t="str">
        <f>HYPERLINK("https://esaj.tjsp.jus.br/cjsg/resultadoSimples.do?conversationId=&amp;nuProcOrigem="&amp;D244&amp;"&amp;nuRegistro=",D244)</f>
        <v>2001129-74.2021.8.26.0000</v>
      </c>
      <c r="D244" t="s">
        <v>4286</v>
      </c>
      <c r="E244" t="s">
        <v>18</v>
      </c>
      <c r="F244" t="s">
        <v>96</v>
      </c>
      <c r="G244" t="s">
        <v>266</v>
      </c>
      <c r="H244" t="s">
        <v>81</v>
      </c>
      <c r="I244" t="s">
        <v>52</v>
      </c>
      <c r="J244" t="s">
        <v>4287</v>
      </c>
    </row>
    <row r="245" spans="1:10" x14ac:dyDescent="0.35">
      <c r="A245" s="1">
        <v>44229</v>
      </c>
      <c r="B245" t="s">
        <v>9</v>
      </c>
      <c r="C245" s="2" t="str">
        <f>HYPERLINK("https://esaj.tjsp.jus.br/cjsg/resultadoSimples.do?conversationId=&amp;nuProcOrigem="&amp;D245&amp;"&amp;nuRegistro=",D245)</f>
        <v>2264616-68.2020.8.26.0000</v>
      </c>
      <c r="D245" t="s">
        <v>4324</v>
      </c>
      <c r="E245" t="s">
        <v>18</v>
      </c>
      <c r="F245" t="s">
        <v>32</v>
      </c>
      <c r="G245" t="s">
        <v>774</v>
      </c>
      <c r="H245" t="s">
        <v>168</v>
      </c>
      <c r="I245" t="s">
        <v>17</v>
      </c>
      <c r="J245" t="s">
        <v>330</v>
      </c>
    </row>
    <row r="246" spans="1:10" x14ac:dyDescent="0.35">
      <c r="A246" s="1">
        <v>44229</v>
      </c>
      <c r="B246" t="s">
        <v>9</v>
      </c>
      <c r="C246" s="2" t="str">
        <f>HYPERLINK("https://esaj.tjsp.jus.br/cjsg/resultadoSimples.do?conversationId=&amp;nuProcOrigem="&amp;D246&amp;"&amp;nuRegistro=",D246)</f>
        <v>2290978-10.2020.8.26.0000</v>
      </c>
      <c r="D246" t="s">
        <v>4374</v>
      </c>
      <c r="E246" t="s">
        <v>18</v>
      </c>
      <c r="F246" t="s">
        <v>14</v>
      </c>
      <c r="G246" t="s">
        <v>24</v>
      </c>
      <c r="H246" t="s">
        <v>112</v>
      </c>
      <c r="I246" t="s">
        <v>43</v>
      </c>
      <c r="J246" t="s">
        <v>1844</v>
      </c>
    </row>
    <row r="247" spans="1:10" x14ac:dyDescent="0.35">
      <c r="A247" s="1">
        <v>44229</v>
      </c>
      <c r="B247" t="s">
        <v>9</v>
      </c>
      <c r="C247" s="2" t="str">
        <f>HYPERLINK("https://esaj.tjsp.jus.br/cjsg/resultadoSimples.do?conversationId=&amp;nuProcOrigem="&amp;D247&amp;"&amp;nuRegistro=",D247)</f>
        <v>2293851-80.2020.8.26.0000</v>
      </c>
      <c r="D247" t="s">
        <v>4389</v>
      </c>
      <c r="E247" t="s">
        <v>18</v>
      </c>
      <c r="F247" t="s">
        <v>21</v>
      </c>
      <c r="G247" t="s">
        <v>73</v>
      </c>
      <c r="H247" t="s">
        <v>159</v>
      </c>
      <c r="I247" t="s">
        <v>55</v>
      </c>
      <c r="J247" t="s">
        <v>330</v>
      </c>
    </row>
    <row r="248" spans="1:10" x14ac:dyDescent="0.35">
      <c r="A248" s="1">
        <v>44229</v>
      </c>
      <c r="B248" t="s">
        <v>9</v>
      </c>
      <c r="C248" s="2" t="str">
        <f>HYPERLINK("https://esaj.tjsp.jus.br/cjsg/resultadoSimples.do?conversationId=&amp;nuProcOrigem="&amp;D248&amp;"&amp;nuRegistro=",D248)</f>
        <v>2289014-79.2020.8.26.0000</v>
      </c>
      <c r="D248" t="s">
        <v>4390</v>
      </c>
      <c r="E248" t="s">
        <v>18</v>
      </c>
      <c r="F248" t="s">
        <v>51</v>
      </c>
      <c r="G248" t="s">
        <v>167</v>
      </c>
      <c r="H248" t="s">
        <v>40</v>
      </c>
      <c r="I248" t="s">
        <v>43</v>
      </c>
      <c r="J248" t="s">
        <v>4391</v>
      </c>
    </row>
    <row r="249" spans="1:10" x14ac:dyDescent="0.35">
      <c r="A249" s="1">
        <v>44229</v>
      </c>
      <c r="B249" t="s">
        <v>9</v>
      </c>
      <c r="C249" s="2" t="str">
        <f>HYPERLINK("https://esaj.tjsp.jus.br/cjsg/resultadoSimples.do?conversationId=&amp;nuProcOrigem="&amp;D249&amp;"&amp;nuRegistro=",D249)</f>
        <v>2299339-16.2020.8.26.0000</v>
      </c>
      <c r="D249" t="s">
        <v>4398</v>
      </c>
      <c r="E249" t="s">
        <v>18</v>
      </c>
      <c r="F249" t="s">
        <v>19</v>
      </c>
      <c r="G249" t="s">
        <v>24</v>
      </c>
      <c r="H249" t="s">
        <v>112</v>
      </c>
      <c r="I249" t="s">
        <v>43</v>
      </c>
      <c r="J249" t="s">
        <v>4399</v>
      </c>
    </row>
    <row r="250" spans="1:10" x14ac:dyDescent="0.35">
      <c r="A250" s="1">
        <v>44229</v>
      </c>
      <c r="B250" t="s">
        <v>9</v>
      </c>
      <c r="C250" s="2" t="str">
        <f>HYPERLINK("https://esaj.tjsp.jus.br/cjsg/resultadoSimples.do?conversationId=&amp;nuProcOrigem="&amp;D250&amp;"&amp;nuRegistro=",D250)</f>
        <v>2246679-45.2020.8.26.0000</v>
      </c>
      <c r="D250" t="s">
        <v>4432</v>
      </c>
      <c r="E250" t="s">
        <v>18</v>
      </c>
      <c r="F250" t="s">
        <v>287</v>
      </c>
      <c r="G250" t="s">
        <v>119</v>
      </c>
      <c r="H250" t="s">
        <v>62</v>
      </c>
      <c r="I250" t="s">
        <v>31</v>
      </c>
      <c r="J250" t="s">
        <v>4433</v>
      </c>
    </row>
    <row r="251" spans="1:10" x14ac:dyDescent="0.35">
      <c r="A251" s="1">
        <v>44229</v>
      </c>
      <c r="B251" t="s">
        <v>9</v>
      </c>
      <c r="C251" s="2" t="str">
        <f>HYPERLINK("https://esaj.tjsp.jus.br/cjsg/resultadoSimples.do?conversationId=&amp;nuProcOrigem="&amp;D251&amp;"&amp;nuRegistro=",D251)</f>
        <v>2303840-13.2020.8.26.0000</v>
      </c>
      <c r="D251" t="s">
        <v>4512</v>
      </c>
      <c r="E251" t="s">
        <v>18</v>
      </c>
      <c r="F251" t="s">
        <v>21</v>
      </c>
      <c r="G251" t="s">
        <v>4513</v>
      </c>
      <c r="H251" t="s">
        <v>220</v>
      </c>
      <c r="I251" t="s">
        <v>176</v>
      </c>
      <c r="J251" t="s">
        <v>4514</v>
      </c>
    </row>
    <row r="252" spans="1:10" x14ac:dyDescent="0.35">
      <c r="A252" s="1">
        <v>44229</v>
      </c>
      <c r="B252" t="s">
        <v>9</v>
      </c>
      <c r="C252" s="2" t="str">
        <f>HYPERLINK("https://esaj.tjsp.jus.br/cjsg/resultadoSimples.do?conversationId=&amp;nuProcOrigem="&amp;D252&amp;"&amp;nuRegistro=",D252)</f>
        <v>2300586-32.2020.8.26.0000</v>
      </c>
      <c r="D252" t="s">
        <v>4534</v>
      </c>
      <c r="E252" t="s">
        <v>18</v>
      </c>
      <c r="F252" t="s">
        <v>328</v>
      </c>
      <c r="G252" t="s">
        <v>24</v>
      </c>
      <c r="H252" t="s">
        <v>225</v>
      </c>
      <c r="I252" t="s">
        <v>67</v>
      </c>
      <c r="J252" t="s">
        <v>4535</v>
      </c>
    </row>
    <row r="253" spans="1:10" x14ac:dyDescent="0.35">
      <c r="A253" s="1">
        <v>44229</v>
      </c>
      <c r="B253" t="s">
        <v>9</v>
      </c>
      <c r="C253" s="2" t="str">
        <f>HYPERLINK("https://esaj.tjsp.jus.br/cjsg/resultadoSimples.do?conversationId=&amp;nuProcOrigem="&amp;D253&amp;"&amp;nuRegistro=",D253)</f>
        <v>2303729-29.2020.8.26.0000</v>
      </c>
      <c r="D253" t="s">
        <v>4543</v>
      </c>
      <c r="E253" t="s">
        <v>18</v>
      </c>
      <c r="F253" t="s">
        <v>29</v>
      </c>
      <c r="G253" t="s">
        <v>24</v>
      </c>
      <c r="H253" t="s">
        <v>152</v>
      </c>
      <c r="I253" t="s">
        <v>55</v>
      </c>
      <c r="J253" t="s">
        <v>4544</v>
      </c>
    </row>
    <row r="254" spans="1:10" x14ac:dyDescent="0.35">
      <c r="A254" s="1">
        <v>44229</v>
      </c>
      <c r="B254" t="s">
        <v>9</v>
      </c>
      <c r="C254" s="2" t="str">
        <f>HYPERLINK("https://esaj.tjsp.jus.br/cjsg/resultadoSimples.do?conversationId=&amp;nuProcOrigem="&amp;D254&amp;"&amp;nuRegistro=",D254)</f>
        <v>2004658-04.2021.8.26.0000</v>
      </c>
      <c r="D254" t="s">
        <v>4549</v>
      </c>
      <c r="E254" t="s">
        <v>18</v>
      </c>
      <c r="F254" t="s">
        <v>21</v>
      </c>
      <c r="G254" t="s">
        <v>24</v>
      </c>
      <c r="H254" t="s">
        <v>203</v>
      </c>
      <c r="I254" t="s">
        <v>41</v>
      </c>
      <c r="J254" t="s">
        <v>330</v>
      </c>
    </row>
    <row r="255" spans="1:10" x14ac:dyDescent="0.35">
      <c r="A255" s="1">
        <v>44229</v>
      </c>
      <c r="B255" t="s">
        <v>9</v>
      </c>
      <c r="C255" s="2" t="str">
        <f>HYPERLINK("https://esaj.tjsp.jus.br/cjsg/resultadoSimples.do?conversationId=&amp;nuProcOrigem="&amp;D255&amp;"&amp;nuRegistro=",D255)</f>
        <v>0004794-94.2020.8.26.0606</v>
      </c>
      <c r="D255" t="s">
        <v>4599</v>
      </c>
      <c r="E255" t="s">
        <v>272</v>
      </c>
      <c r="F255" t="s">
        <v>19</v>
      </c>
      <c r="G255" t="s">
        <v>69</v>
      </c>
      <c r="H255" t="s">
        <v>219</v>
      </c>
      <c r="I255" t="s">
        <v>31</v>
      </c>
      <c r="J255" t="s">
        <v>330</v>
      </c>
    </row>
    <row r="256" spans="1:10" x14ac:dyDescent="0.35">
      <c r="A256" s="1">
        <v>44229</v>
      </c>
      <c r="B256" t="s">
        <v>9</v>
      </c>
      <c r="C256" s="2" t="str">
        <f>HYPERLINK("https://esaj.tjsp.jus.br/cjsg/resultadoSimples.do?conversationId=&amp;nuProcOrigem="&amp;D256&amp;"&amp;nuRegistro=",D256)</f>
        <v>2291649-33.2020.8.26.0000</v>
      </c>
      <c r="D256" t="s">
        <v>4607</v>
      </c>
      <c r="E256" t="s">
        <v>18</v>
      </c>
      <c r="F256" t="s">
        <v>21</v>
      </c>
      <c r="G256" t="s">
        <v>170</v>
      </c>
      <c r="H256" t="s">
        <v>279</v>
      </c>
      <c r="I256" t="s">
        <v>87</v>
      </c>
      <c r="J256" t="s">
        <v>330</v>
      </c>
    </row>
    <row r="257" spans="1:10" x14ac:dyDescent="0.35">
      <c r="A257" s="1">
        <v>44229</v>
      </c>
      <c r="B257" t="s">
        <v>9</v>
      </c>
      <c r="C257" s="2" t="str">
        <f>HYPERLINK("https://esaj.tjsp.jus.br/cjsg/resultadoSimples.do?conversationId=&amp;nuProcOrigem="&amp;D257&amp;"&amp;nuRegistro=",D257)</f>
        <v>2299850-14.2020.8.26.0000</v>
      </c>
      <c r="D257" t="s">
        <v>4644</v>
      </c>
      <c r="E257" t="s">
        <v>18</v>
      </c>
      <c r="F257" t="s">
        <v>29</v>
      </c>
      <c r="G257" t="s">
        <v>24</v>
      </c>
      <c r="H257" t="s">
        <v>297</v>
      </c>
      <c r="I257" t="s">
        <v>67</v>
      </c>
      <c r="J257" t="s">
        <v>330</v>
      </c>
    </row>
    <row r="258" spans="1:10" x14ac:dyDescent="0.35">
      <c r="A258" s="1">
        <v>44229</v>
      </c>
      <c r="B258" t="s">
        <v>9</v>
      </c>
      <c r="C258" s="2" t="str">
        <f>HYPERLINK("https://esaj.tjsp.jus.br/cjsg/resultadoSimples.do?conversationId=&amp;nuProcOrigem="&amp;D258&amp;"&amp;nuRegistro=",D258)</f>
        <v>2299450-97.2020.8.26.0000</v>
      </c>
      <c r="D258" t="s">
        <v>4665</v>
      </c>
      <c r="E258" t="s">
        <v>18</v>
      </c>
      <c r="F258" t="s">
        <v>19</v>
      </c>
      <c r="G258" t="s">
        <v>24</v>
      </c>
      <c r="H258" t="s">
        <v>258</v>
      </c>
      <c r="I258" t="s">
        <v>91</v>
      </c>
      <c r="J258" t="s">
        <v>330</v>
      </c>
    </row>
    <row r="259" spans="1:10" x14ac:dyDescent="0.35">
      <c r="A259" s="1">
        <v>44229</v>
      </c>
      <c r="B259" t="s">
        <v>9</v>
      </c>
      <c r="C259" s="2" t="str">
        <f>HYPERLINK("https://esaj.tjsp.jus.br/cjsg/resultadoSimples.do?conversationId=&amp;nuProcOrigem="&amp;D259&amp;"&amp;nuRegistro=",D259)</f>
        <v>2286864-28.2020.8.26.0000</v>
      </c>
      <c r="D259" t="s">
        <v>4747</v>
      </c>
      <c r="E259" t="s">
        <v>18</v>
      </c>
      <c r="F259" t="s">
        <v>29</v>
      </c>
      <c r="G259" t="s">
        <v>94</v>
      </c>
      <c r="H259" t="s">
        <v>81</v>
      </c>
      <c r="I259" t="s">
        <v>52</v>
      </c>
      <c r="J259" t="s">
        <v>4748</v>
      </c>
    </row>
    <row r="260" spans="1:10" x14ac:dyDescent="0.35">
      <c r="A260" s="1">
        <v>44229</v>
      </c>
      <c r="B260" t="s">
        <v>9</v>
      </c>
      <c r="C260" s="2" t="str">
        <f>HYPERLINK("https://esaj.tjsp.jus.br/cjsg/resultadoSimples.do?conversationId=&amp;nuProcOrigem="&amp;D260&amp;"&amp;nuRegistro=",D260)</f>
        <v>2287724-29.2020.8.26.0000</v>
      </c>
      <c r="D260" t="s">
        <v>4795</v>
      </c>
      <c r="E260" t="s">
        <v>337</v>
      </c>
      <c r="F260" t="s">
        <v>50</v>
      </c>
      <c r="G260" t="s">
        <v>94</v>
      </c>
      <c r="H260" t="s">
        <v>163</v>
      </c>
      <c r="I260" t="s">
        <v>86</v>
      </c>
      <c r="J260" t="s">
        <v>4796</v>
      </c>
    </row>
    <row r="261" spans="1:10" x14ac:dyDescent="0.35">
      <c r="A261" s="1">
        <v>44229</v>
      </c>
      <c r="B261" t="s">
        <v>9</v>
      </c>
      <c r="C261" s="2" t="str">
        <f>HYPERLINK("https://esaj.tjsp.jus.br/cjsg/resultadoSimples.do?conversationId=&amp;nuProcOrigem="&amp;D261&amp;"&amp;nuRegistro=",D261)</f>
        <v>2290444-66.2020.8.26.0000</v>
      </c>
      <c r="D261" t="s">
        <v>4800</v>
      </c>
      <c r="E261" t="s">
        <v>18</v>
      </c>
      <c r="F261" t="s">
        <v>21</v>
      </c>
      <c r="G261" t="s">
        <v>95</v>
      </c>
      <c r="H261" t="s">
        <v>117</v>
      </c>
      <c r="I261" t="s">
        <v>43</v>
      </c>
      <c r="J261" t="s">
        <v>4801</v>
      </c>
    </row>
    <row r="262" spans="1:10" x14ac:dyDescent="0.35">
      <c r="A262" s="1">
        <v>44229</v>
      </c>
      <c r="B262" t="s">
        <v>9</v>
      </c>
      <c r="C262" s="2" t="str">
        <f>HYPERLINK("https://esaj.tjsp.jus.br/cjsg/resultadoSimples.do?conversationId=&amp;nuProcOrigem="&amp;D262&amp;"&amp;nuRegistro=",D262)</f>
        <v>0045342-39.2020.8.26.0000</v>
      </c>
      <c r="D262" t="s">
        <v>4921</v>
      </c>
      <c r="E262" t="s">
        <v>18</v>
      </c>
      <c r="F262" t="s">
        <v>51</v>
      </c>
      <c r="G262" t="s">
        <v>22</v>
      </c>
      <c r="H262" t="s">
        <v>220</v>
      </c>
      <c r="I262" t="s">
        <v>176</v>
      </c>
      <c r="J262" t="s">
        <v>4922</v>
      </c>
    </row>
    <row r="263" spans="1:10" x14ac:dyDescent="0.35">
      <c r="A263" s="1">
        <v>44229</v>
      </c>
      <c r="B263" t="s">
        <v>9</v>
      </c>
      <c r="C263" s="2" t="str">
        <f>HYPERLINK("https://esaj.tjsp.jus.br/cjsg/resultadoSimples.do?conversationId=&amp;nuProcOrigem="&amp;D263&amp;"&amp;nuRegistro=",D263)</f>
        <v>2282493-21.2020.8.26.0000</v>
      </c>
      <c r="D263" t="s">
        <v>4926</v>
      </c>
      <c r="E263" t="s">
        <v>18</v>
      </c>
      <c r="F263" t="s">
        <v>46</v>
      </c>
      <c r="G263" t="s">
        <v>24</v>
      </c>
      <c r="H263" t="s">
        <v>16</v>
      </c>
      <c r="I263" t="s">
        <v>17</v>
      </c>
      <c r="J263" t="s">
        <v>330</v>
      </c>
    </row>
    <row r="264" spans="1:10" x14ac:dyDescent="0.35">
      <c r="A264" s="1">
        <v>44229</v>
      </c>
      <c r="B264" t="s">
        <v>9</v>
      </c>
      <c r="C264" s="2" t="str">
        <f>HYPERLINK("https://esaj.tjsp.jus.br/cjsg/resultadoSimples.do?conversationId=&amp;nuProcOrigem="&amp;D264&amp;"&amp;nuRegistro=",D264)</f>
        <v>2302360-97.2020.8.26.0000</v>
      </c>
      <c r="D264" t="s">
        <v>4935</v>
      </c>
      <c r="E264" t="s">
        <v>18</v>
      </c>
      <c r="F264" t="s">
        <v>14</v>
      </c>
      <c r="G264" t="s">
        <v>171</v>
      </c>
      <c r="H264" t="s">
        <v>84</v>
      </c>
      <c r="I264" t="s">
        <v>41</v>
      </c>
      <c r="J264" t="s">
        <v>4936</v>
      </c>
    </row>
    <row r="265" spans="1:10" x14ac:dyDescent="0.35">
      <c r="A265" s="1">
        <v>44229</v>
      </c>
      <c r="B265" t="s">
        <v>9</v>
      </c>
      <c r="C265" s="2" t="str">
        <f>HYPERLINK("https://esaj.tjsp.jus.br/cjsg/resultadoSimples.do?conversationId=&amp;nuProcOrigem="&amp;D265&amp;"&amp;nuRegistro=",D265)</f>
        <v>2000059-22.2021.8.26.0000</v>
      </c>
      <c r="D265" t="s">
        <v>5007</v>
      </c>
      <c r="E265" t="s">
        <v>18</v>
      </c>
      <c r="F265" t="s">
        <v>42</v>
      </c>
      <c r="G265" t="s">
        <v>85</v>
      </c>
      <c r="H265" t="s">
        <v>16</v>
      </c>
      <c r="I265" t="s">
        <v>17</v>
      </c>
      <c r="J265" t="s">
        <v>330</v>
      </c>
    </row>
    <row r="266" spans="1:10" x14ac:dyDescent="0.35">
      <c r="A266" s="1">
        <v>44229</v>
      </c>
      <c r="B266" t="s">
        <v>9</v>
      </c>
      <c r="C266" s="2" t="str">
        <f>HYPERLINK("https://esaj.tjsp.jus.br/cjsg/resultadoSimples.do?conversationId=&amp;nuProcOrigem="&amp;D266&amp;"&amp;nuRegistro=",D266)</f>
        <v>2293930-59.2020.8.26.0000</v>
      </c>
      <c r="D266" t="s">
        <v>5112</v>
      </c>
      <c r="E266" t="s">
        <v>18</v>
      </c>
      <c r="F266" t="s">
        <v>44</v>
      </c>
      <c r="G266" t="s">
        <v>24</v>
      </c>
      <c r="H266" t="s">
        <v>120</v>
      </c>
      <c r="I266" t="s">
        <v>61</v>
      </c>
      <c r="J266" t="s">
        <v>330</v>
      </c>
    </row>
    <row r="267" spans="1:10" x14ac:dyDescent="0.35">
      <c r="A267" s="1">
        <v>44229</v>
      </c>
      <c r="B267" t="s">
        <v>9</v>
      </c>
      <c r="C267" s="2" t="str">
        <f>HYPERLINK("https://esaj.tjsp.jus.br/cjsg/resultadoSimples.do?conversationId=&amp;nuProcOrigem="&amp;D267&amp;"&amp;nuRegistro=",D267)</f>
        <v>2285338-26.2020.8.26.0000</v>
      </c>
      <c r="D267" t="s">
        <v>5118</v>
      </c>
      <c r="E267" t="s">
        <v>18</v>
      </c>
      <c r="F267" t="s">
        <v>29</v>
      </c>
      <c r="G267" t="s">
        <v>24</v>
      </c>
      <c r="H267" t="s">
        <v>117</v>
      </c>
      <c r="I267" t="s">
        <v>43</v>
      </c>
      <c r="J267" t="s">
        <v>5119</v>
      </c>
    </row>
    <row r="268" spans="1:10" x14ac:dyDescent="0.35">
      <c r="A268" s="1">
        <v>44229</v>
      </c>
      <c r="B268" t="s">
        <v>9</v>
      </c>
      <c r="C268" s="2" t="str">
        <f>HYPERLINK("https://esaj.tjsp.jus.br/cjsg/resultadoSimples.do?conversationId=&amp;nuProcOrigem="&amp;D268&amp;"&amp;nuRegistro=",D268)</f>
        <v>2292439-17.2020.8.26.0000</v>
      </c>
      <c r="D268" t="s">
        <v>5120</v>
      </c>
      <c r="E268" t="s">
        <v>18</v>
      </c>
      <c r="F268" t="s">
        <v>21</v>
      </c>
      <c r="G268" t="s">
        <v>215</v>
      </c>
      <c r="H268" t="s">
        <v>16</v>
      </c>
      <c r="I268" t="s">
        <v>17</v>
      </c>
      <c r="J268" t="s">
        <v>330</v>
      </c>
    </row>
    <row r="269" spans="1:10" x14ac:dyDescent="0.35">
      <c r="A269" s="1">
        <v>44229</v>
      </c>
      <c r="B269" t="s">
        <v>9</v>
      </c>
      <c r="C269" s="2" t="str">
        <f>HYPERLINK("https://esaj.tjsp.jus.br/cjsg/resultadoSimples.do?conversationId=&amp;nuProcOrigem="&amp;D269&amp;"&amp;nuRegistro=",D269)</f>
        <v>2296416-17.2020.8.26.0000</v>
      </c>
      <c r="D269" t="s">
        <v>5164</v>
      </c>
      <c r="E269" t="s">
        <v>18</v>
      </c>
      <c r="F269" t="s">
        <v>19</v>
      </c>
      <c r="G269" t="s">
        <v>400</v>
      </c>
      <c r="H269" t="s">
        <v>279</v>
      </c>
      <c r="I269" t="s">
        <v>87</v>
      </c>
      <c r="J269" t="s">
        <v>330</v>
      </c>
    </row>
    <row r="270" spans="1:10" x14ac:dyDescent="0.35">
      <c r="A270" s="1">
        <v>44229</v>
      </c>
      <c r="B270" t="s">
        <v>9</v>
      </c>
      <c r="C270" s="2" t="str">
        <f>HYPERLINK("https://esaj.tjsp.jus.br/cjsg/resultadoSimples.do?conversationId=&amp;nuProcOrigem="&amp;D270&amp;"&amp;nuRegistro=",D270)</f>
        <v>2291381-76.2020.8.26.0000</v>
      </c>
      <c r="D270" t="s">
        <v>5166</v>
      </c>
      <c r="E270" t="s">
        <v>18</v>
      </c>
      <c r="F270" t="s">
        <v>21</v>
      </c>
      <c r="G270" t="s">
        <v>68</v>
      </c>
      <c r="H270" t="s">
        <v>258</v>
      </c>
      <c r="I270" t="s">
        <v>91</v>
      </c>
      <c r="J270" t="s">
        <v>330</v>
      </c>
    </row>
    <row r="271" spans="1:10" x14ac:dyDescent="0.35">
      <c r="A271" s="1">
        <v>44229</v>
      </c>
      <c r="B271" t="s">
        <v>9</v>
      </c>
      <c r="C271" s="2" t="str">
        <f>HYPERLINK("https://esaj.tjsp.jus.br/cjsg/resultadoSimples.do?conversationId=&amp;nuProcOrigem="&amp;D271&amp;"&amp;nuRegistro=",D271)</f>
        <v>0031532-94.2020.8.26.0000</v>
      </c>
      <c r="D271" t="s">
        <v>5183</v>
      </c>
      <c r="E271" t="s">
        <v>18</v>
      </c>
      <c r="F271" t="s">
        <v>106</v>
      </c>
      <c r="G271" t="s">
        <v>105</v>
      </c>
      <c r="H271" t="s">
        <v>117</v>
      </c>
      <c r="I271" t="s">
        <v>43</v>
      </c>
      <c r="J271" t="s">
        <v>5184</v>
      </c>
    </row>
    <row r="272" spans="1:10" x14ac:dyDescent="0.35">
      <c r="A272" s="1">
        <v>44229</v>
      </c>
      <c r="B272" t="s">
        <v>9</v>
      </c>
      <c r="C272" s="2" t="str">
        <f>HYPERLINK("https://esaj.tjsp.jus.br/cjsg/resultadoSimples.do?conversationId=&amp;nuProcOrigem="&amp;D272&amp;"&amp;nuRegistro=",D272)</f>
        <v>2002852-31.2021.8.26.0000</v>
      </c>
      <c r="D272" t="s">
        <v>5240</v>
      </c>
      <c r="E272" t="s">
        <v>18</v>
      </c>
      <c r="F272" t="s">
        <v>21</v>
      </c>
      <c r="G272" t="s">
        <v>80</v>
      </c>
      <c r="H272" t="s">
        <v>169</v>
      </c>
      <c r="I272" t="s">
        <v>67</v>
      </c>
      <c r="J272" t="s">
        <v>5241</v>
      </c>
    </row>
    <row r="273" spans="1:10" x14ac:dyDescent="0.35">
      <c r="A273" s="1">
        <v>44229</v>
      </c>
      <c r="B273" t="s">
        <v>9</v>
      </c>
      <c r="C273" s="2" t="str">
        <f>HYPERLINK("https://esaj.tjsp.jus.br/cjsg/resultadoSimples.do?conversationId=&amp;nuProcOrigem="&amp;D273&amp;"&amp;nuRegistro=",D273)</f>
        <v>0007899-73.2020.8.26.0026</v>
      </c>
      <c r="D273" t="s">
        <v>5255</v>
      </c>
      <c r="E273" t="s">
        <v>82</v>
      </c>
      <c r="F273" t="s">
        <v>205</v>
      </c>
      <c r="G273" t="s">
        <v>68</v>
      </c>
      <c r="H273" t="s">
        <v>219</v>
      </c>
      <c r="I273" t="s">
        <v>31</v>
      </c>
      <c r="J273" t="s">
        <v>330</v>
      </c>
    </row>
    <row r="274" spans="1:10" x14ac:dyDescent="0.35">
      <c r="A274" s="1">
        <v>44229</v>
      </c>
      <c r="B274" t="s">
        <v>9</v>
      </c>
      <c r="C274" s="2" t="str">
        <f>HYPERLINK("https://esaj.tjsp.jus.br/cjsg/resultadoSimples.do?conversationId=&amp;nuProcOrigem="&amp;D274&amp;"&amp;nuRegistro=",D274)</f>
        <v>2303931-06.2020.8.26.0000</v>
      </c>
      <c r="D274" t="s">
        <v>5256</v>
      </c>
      <c r="E274" t="s">
        <v>18</v>
      </c>
      <c r="F274" t="s">
        <v>74</v>
      </c>
      <c r="G274" t="s">
        <v>49</v>
      </c>
      <c r="H274" t="s">
        <v>213</v>
      </c>
      <c r="I274" t="s">
        <v>61</v>
      </c>
      <c r="J274" t="s">
        <v>5257</v>
      </c>
    </row>
    <row r="275" spans="1:10" x14ac:dyDescent="0.35">
      <c r="A275" s="1">
        <v>44229</v>
      </c>
      <c r="B275" t="s">
        <v>9</v>
      </c>
      <c r="C275" s="2" t="str">
        <f>HYPERLINK("https://esaj.tjsp.jus.br/cjsg/resultadoSimples.do?conversationId=&amp;nuProcOrigem="&amp;D275&amp;"&amp;nuRegistro=",D275)</f>
        <v>2295878-36.2020.8.26.0000</v>
      </c>
      <c r="D275" t="s">
        <v>5352</v>
      </c>
      <c r="E275" t="s">
        <v>18</v>
      </c>
      <c r="F275" t="s">
        <v>19</v>
      </c>
      <c r="G275" t="s">
        <v>115</v>
      </c>
      <c r="H275" t="s">
        <v>120</v>
      </c>
      <c r="I275" t="s">
        <v>61</v>
      </c>
      <c r="J275" t="s">
        <v>330</v>
      </c>
    </row>
    <row r="276" spans="1:10" x14ac:dyDescent="0.35">
      <c r="A276" s="1">
        <v>44229</v>
      </c>
      <c r="B276" t="s">
        <v>9</v>
      </c>
      <c r="C276" s="2" t="str">
        <f>HYPERLINK("https://esaj.tjsp.jus.br/cjsg/resultadoSimples.do?conversationId=&amp;nuProcOrigem="&amp;D276&amp;"&amp;nuRegistro=",D276)</f>
        <v>2294292-61.2020.8.26.0000</v>
      </c>
      <c r="D276" t="s">
        <v>5371</v>
      </c>
      <c r="E276" t="s">
        <v>18</v>
      </c>
      <c r="F276" t="s">
        <v>21</v>
      </c>
      <c r="G276" t="s">
        <v>24</v>
      </c>
      <c r="H276" t="s">
        <v>297</v>
      </c>
      <c r="I276" t="s">
        <v>67</v>
      </c>
      <c r="J276" t="s">
        <v>330</v>
      </c>
    </row>
    <row r="277" spans="1:10" x14ac:dyDescent="0.35">
      <c r="A277" s="1">
        <v>44229</v>
      </c>
      <c r="B277" t="s">
        <v>9</v>
      </c>
      <c r="C277" s="2" t="str">
        <f>HYPERLINK("https://esaj.tjsp.jus.br/cjsg/resultadoSimples.do?conversationId=&amp;nuProcOrigem="&amp;D277&amp;"&amp;nuRegistro=",D277)</f>
        <v>1512118-31.2020.8.26.0228</v>
      </c>
      <c r="D277" t="s">
        <v>5377</v>
      </c>
      <c r="E277" t="s">
        <v>10</v>
      </c>
      <c r="F277" t="s">
        <v>19</v>
      </c>
      <c r="G277" t="s">
        <v>24</v>
      </c>
      <c r="H277" t="s">
        <v>225</v>
      </c>
      <c r="I277" t="s">
        <v>67</v>
      </c>
      <c r="J277" t="s">
        <v>5378</v>
      </c>
    </row>
    <row r="278" spans="1:10" x14ac:dyDescent="0.35">
      <c r="A278" s="1">
        <v>44229</v>
      </c>
      <c r="B278" t="s">
        <v>9</v>
      </c>
      <c r="C278" s="2" t="str">
        <f>HYPERLINK("https://esaj.tjsp.jus.br/cjsg/resultadoSimples.do?conversationId=&amp;nuProcOrigem="&amp;D278&amp;"&amp;nuRegistro=",D278)</f>
        <v>2293831-89.2020.8.26.0000</v>
      </c>
      <c r="D278" t="s">
        <v>5384</v>
      </c>
      <c r="E278" t="s">
        <v>18</v>
      </c>
      <c r="F278" t="s">
        <v>74</v>
      </c>
      <c r="G278" t="s">
        <v>24</v>
      </c>
      <c r="H278" t="s">
        <v>40</v>
      </c>
      <c r="I278" t="s">
        <v>43</v>
      </c>
      <c r="J278" t="s">
        <v>5385</v>
      </c>
    </row>
    <row r="279" spans="1:10" x14ac:dyDescent="0.35">
      <c r="A279" s="1">
        <v>44229</v>
      </c>
      <c r="B279" t="s">
        <v>9</v>
      </c>
      <c r="C279" s="2" t="str">
        <f>HYPERLINK("https://esaj.tjsp.jus.br/cjsg/resultadoSimples.do?conversationId=&amp;nuProcOrigem="&amp;D279&amp;"&amp;nuRegistro=",D279)</f>
        <v>2006406-71.2021.8.26.0000</v>
      </c>
      <c r="D279" t="s">
        <v>5444</v>
      </c>
      <c r="E279" t="s">
        <v>18</v>
      </c>
      <c r="F279" t="s">
        <v>46</v>
      </c>
      <c r="G279" t="s">
        <v>22</v>
      </c>
      <c r="H279" t="s">
        <v>131</v>
      </c>
      <c r="I279" t="s">
        <v>63</v>
      </c>
      <c r="J279" t="s">
        <v>5445</v>
      </c>
    </row>
    <row r="280" spans="1:10" x14ac:dyDescent="0.35">
      <c r="A280" s="1">
        <v>44229</v>
      </c>
      <c r="B280" t="s">
        <v>9</v>
      </c>
      <c r="C280" s="2" t="str">
        <f>HYPERLINK("https://esaj.tjsp.jus.br/cjsg/resultadoSimples.do?conversationId=&amp;nuProcOrigem="&amp;D280&amp;"&amp;nuRegistro=",D280)</f>
        <v>2303640-06.2020.8.26.0000</v>
      </c>
      <c r="D280" t="s">
        <v>5458</v>
      </c>
      <c r="E280" t="s">
        <v>18</v>
      </c>
      <c r="F280" t="s">
        <v>21</v>
      </c>
      <c r="G280" t="s">
        <v>24</v>
      </c>
      <c r="H280" t="s">
        <v>220</v>
      </c>
      <c r="I280" t="s">
        <v>176</v>
      </c>
      <c r="J280" t="s">
        <v>2761</v>
      </c>
    </row>
    <row r="281" spans="1:10" x14ac:dyDescent="0.35">
      <c r="A281" s="1">
        <v>44229</v>
      </c>
      <c r="B281" t="s">
        <v>9</v>
      </c>
      <c r="C281" s="2" t="str">
        <f>HYPERLINK("https://esaj.tjsp.jus.br/cjsg/resultadoSimples.do?conversationId=&amp;nuProcOrigem="&amp;D281&amp;"&amp;nuRegistro=",D281)</f>
        <v>0016790-38.2020.8.26.0041</v>
      </c>
      <c r="D281" t="s">
        <v>5462</v>
      </c>
      <c r="E281" t="s">
        <v>82</v>
      </c>
      <c r="F281" t="s">
        <v>227</v>
      </c>
      <c r="G281" t="s">
        <v>22</v>
      </c>
      <c r="H281" t="s">
        <v>54</v>
      </c>
      <c r="I281" t="s">
        <v>55</v>
      </c>
      <c r="J281" t="s">
        <v>330</v>
      </c>
    </row>
    <row r="282" spans="1:10" x14ac:dyDescent="0.35">
      <c r="A282" s="1">
        <v>44229</v>
      </c>
      <c r="B282" t="s">
        <v>9</v>
      </c>
      <c r="C282" s="2" t="str">
        <f>HYPERLINK("https://esaj.tjsp.jus.br/cjsg/resultadoSimples.do?conversationId=&amp;nuProcOrigem="&amp;D282&amp;"&amp;nuRegistro=",D282)</f>
        <v>2289771-73.2020.8.26.0000</v>
      </c>
      <c r="D282" t="s">
        <v>5468</v>
      </c>
      <c r="E282" t="s">
        <v>18</v>
      </c>
      <c r="F282" t="s">
        <v>162</v>
      </c>
      <c r="G282" t="s">
        <v>34</v>
      </c>
      <c r="H282" t="s">
        <v>300</v>
      </c>
      <c r="I282" t="s">
        <v>67</v>
      </c>
      <c r="J282" t="s">
        <v>330</v>
      </c>
    </row>
    <row r="283" spans="1:10" x14ac:dyDescent="0.35">
      <c r="A283" s="1">
        <v>44229</v>
      </c>
      <c r="B283" t="s">
        <v>9</v>
      </c>
      <c r="C283" s="2" t="str">
        <f>HYPERLINK("https://esaj.tjsp.jus.br/cjsg/resultadoSimples.do?conversationId=&amp;nuProcOrigem="&amp;D283&amp;"&amp;nuRegistro=",D283)</f>
        <v>0007781-97.2020.8.26.0026</v>
      </c>
      <c r="D283" t="s">
        <v>5475</v>
      </c>
      <c r="E283" t="s">
        <v>82</v>
      </c>
      <c r="F283" t="s">
        <v>138</v>
      </c>
      <c r="G283" t="s">
        <v>68</v>
      </c>
      <c r="H283" t="s">
        <v>220</v>
      </c>
      <c r="I283" t="s">
        <v>176</v>
      </c>
      <c r="J283" t="s">
        <v>5476</v>
      </c>
    </row>
    <row r="284" spans="1:10" x14ac:dyDescent="0.35">
      <c r="A284" s="1">
        <v>44229</v>
      </c>
      <c r="B284" t="s">
        <v>9</v>
      </c>
      <c r="C284" s="2" t="str">
        <f>HYPERLINK("https://esaj.tjsp.jus.br/cjsg/resultadoSimples.do?conversationId=&amp;nuProcOrigem="&amp;D284&amp;"&amp;nuRegistro=",D284)</f>
        <v>2002220-05.2021.8.26.0000</v>
      </c>
      <c r="D284" t="s">
        <v>5493</v>
      </c>
      <c r="E284" t="s">
        <v>18</v>
      </c>
      <c r="F284" t="s">
        <v>46</v>
      </c>
      <c r="G284" t="s">
        <v>446</v>
      </c>
      <c r="H284" t="s">
        <v>112</v>
      </c>
      <c r="I284" t="s">
        <v>43</v>
      </c>
      <c r="J284" t="s">
        <v>5494</v>
      </c>
    </row>
    <row r="285" spans="1:10" x14ac:dyDescent="0.35">
      <c r="A285" s="1">
        <v>44229</v>
      </c>
      <c r="B285" t="s">
        <v>9</v>
      </c>
      <c r="C285" s="2" t="str">
        <f>HYPERLINK("https://esaj.tjsp.jus.br/cjsg/resultadoSimples.do?conversationId=&amp;nuProcOrigem="&amp;D285&amp;"&amp;nuRegistro=",D285)</f>
        <v>2294940-41.2020.8.26.0000</v>
      </c>
      <c r="D285" t="s">
        <v>5506</v>
      </c>
      <c r="E285" t="s">
        <v>18</v>
      </c>
      <c r="F285" t="s">
        <v>21</v>
      </c>
      <c r="G285" t="s">
        <v>266</v>
      </c>
      <c r="H285" t="s">
        <v>152</v>
      </c>
      <c r="I285" t="s">
        <v>55</v>
      </c>
      <c r="J285" t="s">
        <v>5507</v>
      </c>
    </row>
    <row r="286" spans="1:10" x14ac:dyDescent="0.35">
      <c r="A286" s="1">
        <v>44229</v>
      </c>
      <c r="B286" t="s">
        <v>9</v>
      </c>
      <c r="C286" s="2" t="str">
        <f>HYPERLINK("https://esaj.tjsp.jus.br/cjsg/resultadoSimples.do?conversationId=&amp;nuProcOrigem="&amp;D286&amp;"&amp;nuRegistro=",D286)</f>
        <v>2292403-72.2020.8.26.0000</v>
      </c>
      <c r="D286" t="s">
        <v>5523</v>
      </c>
      <c r="E286" t="s">
        <v>18</v>
      </c>
      <c r="F286" t="s">
        <v>51</v>
      </c>
      <c r="G286" t="s">
        <v>99</v>
      </c>
      <c r="H286" t="s">
        <v>279</v>
      </c>
      <c r="I286" t="s">
        <v>87</v>
      </c>
      <c r="J286" t="s">
        <v>330</v>
      </c>
    </row>
    <row r="287" spans="1:10" x14ac:dyDescent="0.35">
      <c r="A287" s="1">
        <v>44229</v>
      </c>
      <c r="B287" t="s">
        <v>9</v>
      </c>
      <c r="C287" s="2" t="str">
        <f>HYPERLINK("https://esaj.tjsp.jus.br/cjsg/resultadoSimples.do?conversationId=&amp;nuProcOrigem="&amp;D287&amp;"&amp;nuRegistro=",D287)</f>
        <v>2298204-66.2020.8.26.0000</v>
      </c>
      <c r="D287" t="s">
        <v>5569</v>
      </c>
      <c r="E287" t="s">
        <v>18</v>
      </c>
      <c r="F287" t="s">
        <v>50</v>
      </c>
      <c r="G287" t="s">
        <v>24</v>
      </c>
      <c r="H287" t="s">
        <v>309</v>
      </c>
      <c r="I287" t="s">
        <v>28</v>
      </c>
      <c r="J287" t="s">
        <v>330</v>
      </c>
    </row>
    <row r="288" spans="1:10" x14ac:dyDescent="0.35">
      <c r="A288" s="1">
        <v>44229</v>
      </c>
      <c r="B288" t="s">
        <v>9</v>
      </c>
      <c r="C288" s="2" t="str">
        <f>HYPERLINK("https://esaj.tjsp.jus.br/cjsg/resultadoSimples.do?conversationId=&amp;nuProcOrigem="&amp;D288&amp;"&amp;nuRegistro=",D288)</f>
        <v>2294826-05.2020.8.26.0000</v>
      </c>
      <c r="D288" t="s">
        <v>5585</v>
      </c>
      <c r="E288" t="s">
        <v>18</v>
      </c>
      <c r="F288" t="s">
        <v>21</v>
      </c>
      <c r="G288" t="s">
        <v>24</v>
      </c>
      <c r="H288" t="s">
        <v>279</v>
      </c>
      <c r="I288" t="s">
        <v>87</v>
      </c>
      <c r="J288" t="s">
        <v>330</v>
      </c>
    </row>
    <row r="289" spans="1:10" x14ac:dyDescent="0.35">
      <c r="A289" s="1">
        <v>44229</v>
      </c>
      <c r="B289" t="s">
        <v>9</v>
      </c>
      <c r="C289" s="2" t="str">
        <f>HYPERLINK("https://esaj.tjsp.jus.br/cjsg/resultadoSimples.do?conversationId=&amp;nuProcOrigem="&amp;D289&amp;"&amp;nuRegistro=",D289)</f>
        <v>2292434-92.2020.8.26.0000</v>
      </c>
      <c r="D289" t="s">
        <v>5604</v>
      </c>
      <c r="E289" t="s">
        <v>18</v>
      </c>
      <c r="F289" t="s">
        <v>51</v>
      </c>
      <c r="G289" t="s">
        <v>266</v>
      </c>
      <c r="H289" t="s">
        <v>222</v>
      </c>
      <c r="I289" t="s">
        <v>91</v>
      </c>
      <c r="J289" t="s">
        <v>5605</v>
      </c>
    </row>
    <row r="290" spans="1:10" x14ac:dyDescent="0.35">
      <c r="A290" s="1">
        <v>44229</v>
      </c>
      <c r="B290" t="s">
        <v>25</v>
      </c>
      <c r="C290" s="2" t="str">
        <f>HYPERLINK("https://esaj.tjsp.jus.br/cjsg/resultadoSimples.do?conversationId=&amp;nuProcOrigem="&amp;D290&amp;"&amp;nuRegistro=",D290)</f>
        <v>0044440-86.2020.8.26.0000</v>
      </c>
      <c r="D290" t="s">
        <v>5649</v>
      </c>
      <c r="E290" t="s">
        <v>18</v>
      </c>
      <c r="F290" t="s">
        <v>21</v>
      </c>
      <c r="G290" t="s">
        <v>151</v>
      </c>
      <c r="H290" t="s">
        <v>16</v>
      </c>
      <c r="I290" t="s">
        <v>17</v>
      </c>
      <c r="J290" t="s">
        <v>330</v>
      </c>
    </row>
    <row r="291" spans="1:10" x14ac:dyDescent="0.35">
      <c r="A291" s="1">
        <v>44229</v>
      </c>
      <c r="B291" t="s">
        <v>25</v>
      </c>
      <c r="C291" s="2" t="str">
        <f>HYPERLINK("https://esaj.tjsp.jus.br/cjsg/resultadoSimples.do?conversationId=&amp;nuProcOrigem="&amp;D291&amp;"&amp;nuRegistro=",D291)</f>
        <v>2295401-13.2020.8.26.0000</v>
      </c>
      <c r="D291" t="s">
        <v>5651</v>
      </c>
      <c r="E291" t="s">
        <v>18</v>
      </c>
      <c r="F291" t="s">
        <v>21</v>
      </c>
      <c r="G291" t="s">
        <v>178</v>
      </c>
      <c r="H291" t="s">
        <v>16</v>
      </c>
      <c r="I291" t="s">
        <v>17</v>
      </c>
      <c r="J291" t="s">
        <v>330</v>
      </c>
    </row>
    <row r="292" spans="1:10" x14ac:dyDescent="0.35">
      <c r="A292" s="1">
        <v>44229</v>
      </c>
      <c r="B292" t="s">
        <v>25</v>
      </c>
      <c r="C292" s="2" t="str">
        <f>HYPERLINK("https://esaj.tjsp.jus.br/cjsg/resultadoSimples.do?conversationId=&amp;nuProcOrigem="&amp;D292&amp;"&amp;nuRegistro=",D292)</f>
        <v>2014026-37.2021.8.26.0000</v>
      </c>
      <c r="D292" t="s">
        <v>5664</v>
      </c>
      <c r="E292" t="s">
        <v>18</v>
      </c>
      <c r="F292" t="s">
        <v>100</v>
      </c>
      <c r="G292" t="s">
        <v>322</v>
      </c>
      <c r="H292" t="s">
        <v>211</v>
      </c>
      <c r="I292" t="s">
        <v>43</v>
      </c>
      <c r="J292" t="s">
        <v>330</v>
      </c>
    </row>
    <row r="293" spans="1:10" x14ac:dyDescent="0.35">
      <c r="A293" s="1">
        <v>44229</v>
      </c>
      <c r="B293" t="s">
        <v>25</v>
      </c>
      <c r="C293" s="2" t="str">
        <f>HYPERLINK("https://esaj.tjsp.jus.br/cjsg/resultadoSimples.do?conversationId=&amp;nuProcOrigem="&amp;D293&amp;"&amp;nuRegistro=",D293)</f>
        <v>2002136-04.2021.8.26.0000</v>
      </c>
      <c r="D293" t="s">
        <v>5675</v>
      </c>
      <c r="E293" t="s">
        <v>18</v>
      </c>
      <c r="F293" t="s">
        <v>74</v>
      </c>
      <c r="G293" t="s">
        <v>273</v>
      </c>
      <c r="H293" t="s">
        <v>16</v>
      </c>
      <c r="I293" t="s">
        <v>17</v>
      </c>
      <c r="J293" t="s">
        <v>330</v>
      </c>
    </row>
    <row r="294" spans="1:10" x14ac:dyDescent="0.35">
      <c r="A294" s="1">
        <v>44229</v>
      </c>
      <c r="B294" t="s">
        <v>25</v>
      </c>
      <c r="C294" s="2" t="str">
        <f>HYPERLINK("https://esaj.tjsp.jus.br/cjsg/resultadoSimples.do?conversationId=&amp;nuProcOrigem="&amp;D294&amp;"&amp;nuRegistro=",D294)</f>
        <v>0044408-43.2011.8.26.0050</v>
      </c>
      <c r="D294" t="s">
        <v>5691</v>
      </c>
      <c r="E294" t="s">
        <v>133</v>
      </c>
      <c r="F294" t="s">
        <v>369</v>
      </c>
      <c r="G294" t="s">
        <v>24</v>
      </c>
      <c r="H294" t="s">
        <v>314</v>
      </c>
      <c r="I294" t="s">
        <v>28</v>
      </c>
      <c r="J294" t="s">
        <v>5692</v>
      </c>
    </row>
    <row r="295" spans="1:10" x14ac:dyDescent="0.35">
      <c r="A295" s="1">
        <v>44229</v>
      </c>
      <c r="B295" t="s">
        <v>25</v>
      </c>
      <c r="C295" s="2" t="str">
        <f>HYPERLINK("https://esaj.tjsp.jus.br/cjsg/resultadoSimples.do?conversationId=&amp;nuProcOrigem="&amp;D295&amp;"&amp;nuRegistro=",D295)</f>
        <v>2289831-46.2020.8.26.0000</v>
      </c>
      <c r="D295" t="s">
        <v>5693</v>
      </c>
      <c r="E295" t="s">
        <v>18</v>
      </c>
      <c r="F295" t="s">
        <v>21</v>
      </c>
      <c r="G295" t="s">
        <v>24</v>
      </c>
      <c r="H295" t="s">
        <v>16</v>
      </c>
      <c r="I295" t="s">
        <v>17</v>
      </c>
      <c r="J295" t="s">
        <v>330</v>
      </c>
    </row>
    <row r="296" spans="1:10" x14ac:dyDescent="0.35">
      <c r="A296" s="1">
        <v>44229</v>
      </c>
      <c r="B296" t="s">
        <v>25</v>
      </c>
      <c r="C296" s="2" t="str">
        <f>HYPERLINK("https://esaj.tjsp.jus.br/cjsg/resultadoSimples.do?conversationId=&amp;nuProcOrigem="&amp;D296&amp;"&amp;nuRegistro=",D296)</f>
        <v>0042862-88.2020.8.26.0000</v>
      </c>
      <c r="D296" t="s">
        <v>5708</v>
      </c>
      <c r="E296" t="s">
        <v>18</v>
      </c>
      <c r="F296" t="s">
        <v>51</v>
      </c>
      <c r="G296" t="s">
        <v>24</v>
      </c>
      <c r="H296" t="s">
        <v>129</v>
      </c>
      <c r="I296" t="s">
        <v>41</v>
      </c>
      <c r="J296" t="s">
        <v>330</v>
      </c>
    </row>
    <row r="297" spans="1:10" x14ac:dyDescent="0.35">
      <c r="A297" s="1">
        <v>44229</v>
      </c>
      <c r="B297" t="s">
        <v>25</v>
      </c>
      <c r="C297" s="2" t="str">
        <f>HYPERLINK("https://esaj.tjsp.jus.br/cjsg/resultadoSimples.do?conversationId=&amp;nuProcOrigem="&amp;D297&amp;"&amp;nuRegistro=",D297)</f>
        <v>0044426-05.2020.8.26.0000</v>
      </c>
      <c r="D297" t="s">
        <v>5712</v>
      </c>
      <c r="E297" t="s">
        <v>18</v>
      </c>
      <c r="F297" t="s">
        <v>21</v>
      </c>
      <c r="G297" t="s">
        <v>34</v>
      </c>
      <c r="H297" t="s">
        <v>16</v>
      </c>
      <c r="I297" t="s">
        <v>17</v>
      </c>
      <c r="J297" t="s">
        <v>330</v>
      </c>
    </row>
    <row r="298" spans="1:10" x14ac:dyDescent="0.35">
      <c r="A298" s="1">
        <v>44229</v>
      </c>
      <c r="B298" t="s">
        <v>25</v>
      </c>
      <c r="C298" s="2" t="str">
        <f>HYPERLINK("https://esaj.tjsp.jus.br/cjsg/resultadoSimples.do?conversationId=&amp;nuProcOrigem="&amp;D298&amp;"&amp;nuRegistro=",D298)</f>
        <v>2214898-05.2020.8.26.0000</v>
      </c>
      <c r="D298" t="s">
        <v>5733</v>
      </c>
      <c r="E298" t="s">
        <v>18</v>
      </c>
      <c r="F298" t="s">
        <v>413</v>
      </c>
      <c r="G298" t="s">
        <v>37</v>
      </c>
      <c r="H298" t="s">
        <v>16</v>
      </c>
      <c r="I298" t="s">
        <v>17</v>
      </c>
      <c r="J298" t="s">
        <v>330</v>
      </c>
    </row>
    <row r="299" spans="1:10" x14ac:dyDescent="0.35">
      <c r="A299" s="1">
        <v>44230</v>
      </c>
      <c r="B299" t="s">
        <v>9</v>
      </c>
      <c r="C299" s="2" t="str">
        <f>HYPERLINK("https://esaj.tjsp.jus.br/cjsg/resultadoSimples.do?conversationId=&amp;nuProcOrigem="&amp;D299&amp;"&amp;nuRegistro=",D299)</f>
        <v>2002165-54.2021.8.26.0000</v>
      </c>
      <c r="D299" t="s">
        <v>571</v>
      </c>
      <c r="E299" t="s">
        <v>18</v>
      </c>
      <c r="F299" t="s">
        <v>21</v>
      </c>
      <c r="G299" t="s">
        <v>37</v>
      </c>
      <c r="H299" t="s">
        <v>262</v>
      </c>
      <c r="I299" t="s">
        <v>28</v>
      </c>
      <c r="J299" t="s">
        <v>572</v>
      </c>
    </row>
    <row r="300" spans="1:10" x14ac:dyDescent="0.35">
      <c r="A300" s="1">
        <v>44230</v>
      </c>
      <c r="B300" t="s">
        <v>9</v>
      </c>
      <c r="C300" s="2" t="str">
        <f>HYPERLINK("https://esaj.tjsp.jus.br/cjsg/resultadoSimples.do?conversationId=&amp;nuProcOrigem="&amp;D300&amp;"&amp;nuRegistro=",D300)</f>
        <v>2296525-31.2020.8.26.0000</v>
      </c>
      <c r="D300" t="s">
        <v>613</v>
      </c>
      <c r="E300" t="s">
        <v>18</v>
      </c>
      <c r="F300" t="s">
        <v>21</v>
      </c>
      <c r="G300" t="s">
        <v>103</v>
      </c>
      <c r="H300" t="s">
        <v>185</v>
      </c>
      <c r="I300" t="s">
        <v>87</v>
      </c>
      <c r="J300" t="s">
        <v>614</v>
      </c>
    </row>
    <row r="301" spans="1:10" x14ac:dyDescent="0.35">
      <c r="A301" s="1">
        <v>44230</v>
      </c>
      <c r="B301" t="s">
        <v>9</v>
      </c>
      <c r="C301" s="2" t="str">
        <f>HYPERLINK("https://esaj.tjsp.jus.br/cjsg/resultadoSimples.do?conversationId=&amp;nuProcOrigem="&amp;D301&amp;"&amp;nuRegistro=",D301)</f>
        <v>2297203-46.2020.8.26.0000</v>
      </c>
      <c r="D301" t="s">
        <v>615</v>
      </c>
      <c r="E301" t="s">
        <v>18</v>
      </c>
      <c r="F301" t="s">
        <v>284</v>
      </c>
      <c r="G301" t="s">
        <v>361</v>
      </c>
      <c r="H301" t="s">
        <v>62</v>
      </c>
      <c r="I301" t="s">
        <v>28</v>
      </c>
      <c r="J301" t="s">
        <v>616</v>
      </c>
    </row>
    <row r="302" spans="1:10" x14ac:dyDescent="0.35">
      <c r="A302" s="1">
        <v>44230</v>
      </c>
      <c r="B302" t="s">
        <v>9</v>
      </c>
      <c r="C302" s="2" t="str">
        <f>HYPERLINK("https://esaj.tjsp.jus.br/cjsg/resultadoSimples.do?conversationId=&amp;nuProcOrigem="&amp;D302&amp;"&amp;nuRegistro=",D302)</f>
        <v>0045684-50.2020.8.26.0000</v>
      </c>
      <c r="D302" t="s">
        <v>652</v>
      </c>
      <c r="E302" t="s">
        <v>18</v>
      </c>
      <c r="F302" t="s">
        <v>653</v>
      </c>
      <c r="G302" t="s">
        <v>143</v>
      </c>
      <c r="H302" t="s">
        <v>544</v>
      </c>
      <c r="I302" t="s">
        <v>61</v>
      </c>
      <c r="J302" t="s">
        <v>654</v>
      </c>
    </row>
    <row r="303" spans="1:10" x14ac:dyDescent="0.35">
      <c r="A303" s="1">
        <v>44230</v>
      </c>
      <c r="B303" t="s">
        <v>9</v>
      </c>
      <c r="C303" s="2" t="str">
        <f>HYPERLINK("https://esaj.tjsp.jus.br/cjsg/resultadoSimples.do?conversationId=&amp;nuProcOrigem="&amp;D303&amp;"&amp;nuRegistro=",D303)</f>
        <v>0037301-83.2020.8.26.0000</v>
      </c>
      <c r="D303" t="s">
        <v>695</v>
      </c>
      <c r="E303" t="s">
        <v>18</v>
      </c>
      <c r="F303" t="s">
        <v>14</v>
      </c>
      <c r="G303" t="s">
        <v>24</v>
      </c>
      <c r="H303" t="s">
        <v>211</v>
      </c>
      <c r="I303" t="s">
        <v>43</v>
      </c>
      <c r="J303" t="s">
        <v>696</v>
      </c>
    </row>
    <row r="304" spans="1:10" x14ac:dyDescent="0.35">
      <c r="A304" s="1">
        <v>44230</v>
      </c>
      <c r="B304" t="s">
        <v>9</v>
      </c>
      <c r="C304" s="2" t="str">
        <f>HYPERLINK("https://esaj.tjsp.jus.br/cjsg/resultadoSimples.do?conversationId=&amp;nuProcOrigem="&amp;D304&amp;"&amp;nuRegistro=",D304)</f>
        <v>0005032-56.2020.8.26.0625</v>
      </c>
      <c r="D304" t="s">
        <v>736</v>
      </c>
      <c r="E304" t="s">
        <v>82</v>
      </c>
      <c r="F304" t="s">
        <v>83</v>
      </c>
      <c r="G304" t="s">
        <v>39</v>
      </c>
      <c r="H304" t="s">
        <v>262</v>
      </c>
      <c r="I304" t="s">
        <v>28</v>
      </c>
      <c r="J304" t="s">
        <v>737</v>
      </c>
    </row>
    <row r="305" spans="1:10" x14ac:dyDescent="0.35">
      <c r="A305" s="1">
        <v>44230</v>
      </c>
      <c r="B305" t="s">
        <v>9</v>
      </c>
      <c r="C305" s="2" t="str">
        <f>HYPERLINK("https://esaj.tjsp.jus.br/cjsg/resultadoSimples.do?conversationId=&amp;nuProcOrigem="&amp;D305&amp;"&amp;nuRegistro=",D305)</f>
        <v>1509422-22.2020.8.26.0228</v>
      </c>
      <c r="D305" t="s">
        <v>743</v>
      </c>
      <c r="E305" t="s">
        <v>10</v>
      </c>
      <c r="F305" t="s">
        <v>21</v>
      </c>
      <c r="G305" t="s">
        <v>24</v>
      </c>
      <c r="H305" t="s">
        <v>303</v>
      </c>
      <c r="I305" t="s">
        <v>43</v>
      </c>
      <c r="J305" t="s">
        <v>744</v>
      </c>
    </row>
    <row r="306" spans="1:10" x14ac:dyDescent="0.35">
      <c r="A306" s="1">
        <v>44230</v>
      </c>
      <c r="B306" t="s">
        <v>9</v>
      </c>
      <c r="C306" s="2" t="str">
        <f>HYPERLINK("https://esaj.tjsp.jus.br/cjsg/resultadoSimples.do?conversationId=&amp;nuProcOrigem="&amp;D306&amp;"&amp;nuRegistro=",D306)</f>
        <v>2292949-30.2020.8.26.0000</v>
      </c>
      <c r="D306" t="s">
        <v>749</v>
      </c>
      <c r="E306" t="s">
        <v>18</v>
      </c>
      <c r="F306" t="s">
        <v>42</v>
      </c>
      <c r="G306" t="s">
        <v>363</v>
      </c>
      <c r="H306" t="s">
        <v>131</v>
      </c>
      <c r="I306" t="s">
        <v>63</v>
      </c>
      <c r="J306" t="s">
        <v>750</v>
      </c>
    </row>
    <row r="307" spans="1:10" x14ac:dyDescent="0.35">
      <c r="A307" s="1">
        <v>44230</v>
      </c>
      <c r="B307" t="s">
        <v>9</v>
      </c>
      <c r="C307" s="2" t="str">
        <f>HYPERLINK("https://esaj.tjsp.jus.br/cjsg/resultadoSimples.do?conversationId=&amp;nuProcOrigem="&amp;D307&amp;"&amp;nuRegistro=",D307)</f>
        <v>2288196-30.2020.8.26.0000</v>
      </c>
      <c r="D307" t="s">
        <v>797</v>
      </c>
      <c r="E307" t="s">
        <v>18</v>
      </c>
      <c r="F307" t="s">
        <v>74</v>
      </c>
      <c r="G307" t="s">
        <v>105</v>
      </c>
      <c r="H307" t="s">
        <v>299</v>
      </c>
      <c r="I307" t="s">
        <v>87</v>
      </c>
      <c r="J307" t="s">
        <v>330</v>
      </c>
    </row>
    <row r="308" spans="1:10" x14ac:dyDescent="0.35">
      <c r="A308" s="1">
        <v>44230</v>
      </c>
      <c r="B308" t="s">
        <v>9</v>
      </c>
      <c r="C308" s="2" t="str">
        <f>HYPERLINK("https://esaj.tjsp.jus.br/cjsg/resultadoSimples.do?conversationId=&amp;nuProcOrigem="&amp;D308&amp;"&amp;nuRegistro=",D308)</f>
        <v>2275638-26.2020.8.26.0000</v>
      </c>
      <c r="D308" t="s">
        <v>825</v>
      </c>
      <c r="E308" t="s">
        <v>18</v>
      </c>
      <c r="F308" t="s">
        <v>21</v>
      </c>
      <c r="G308" t="s">
        <v>24</v>
      </c>
      <c r="H308" t="s">
        <v>709</v>
      </c>
      <c r="I308" t="s">
        <v>86</v>
      </c>
      <c r="J308" t="s">
        <v>826</v>
      </c>
    </row>
    <row r="309" spans="1:10" x14ac:dyDescent="0.35">
      <c r="A309" s="1">
        <v>44230</v>
      </c>
      <c r="B309" t="s">
        <v>9</v>
      </c>
      <c r="C309" s="2" t="str">
        <f>HYPERLINK("https://esaj.tjsp.jus.br/cjsg/resultadoSimples.do?conversationId=&amp;nuProcOrigem="&amp;D309&amp;"&amp;nuRegistro=",D309)</f>
        <v>2000107-78.2021.8.26.0000</v>
      </c>
      <c r="D309" t="s">
        <v>860</v>
      </c>
      <c r="E309" t="s">
        <v>18</v>
      </c>
      <c r="F309" t="s">
        <v>21</v>
      </c>
      <c r="G309" t="s">
        <v>193</v>
      </c>
      <c r="H309" t="s">
        <v>36</v>
      </c>
      <c r="I309" t="s">
        <v>17</v>
      </c>
      <c r="J309" t="s">
        <v>330</v>
      </c>
    </row>
    <row r="310" spans="1:10" x14ac:dyDescent="0.35">
      <c r="A310" s="1">
        <v>44230</v>
      </c>
      <c r="B310" t="s">
        <v>9</v>
      </c>
      <c r="C310" s="2" t="str">
        <f>HYPERLINK("https://esaj.tjsp.jus.br/cjsg/resultadoSimples.do?conversationId=&amp;nuProcOrigem="&amp;D310&amp;"&amp;nuRegistro=",D310)</f>
        <v>2303459-05.2020.8.26.0000</v>
      </c>
      <c r="D310" t="s">
        <v>863</v>
      </c>
      <c r="E310" t="s">
        <v>18</v>
      </c>
      <c r="F310" t="s">
        <v>42</v>
      </c>
      <c r="G310" t="s">
        <v>24</v>
      </c>
      <c r="H310" t="s">
        <v>222</v>
      </c>
      <c r="I310" t="s">
        <v>91</v>
      </c>
      <c r="J310" t="s">
        <v>864</v>
      </c>
    </row>
    <row r="311" spans="1:10" x14ac:dyDescent="0.35">
      <c r="A311" s="1">
        <v>44230</v>
      </c>
      <c r="B311" t="s">
        <v>9</v>
      </c>
      <c r="C311" s="2" t="str">
        <f>HYPERLINK("https://esaj.tjsp.jus.br/cjsg/resultadoSimples.do?conversationId=&amp;nuProcOrigem="&amp;D311&amp;"&amp;nuRegistro=",D311)</f>
        <v>2244799-18.2020.8.26.0000</v>
      </c>
      <c r="D311" t="s">
        <v>911</v>
      </c>
      <c r="E311" t="s">
        <v>18</v>
      </c>
      <c r="F311" t="s">
        <v>48</v>
      </c>
      <c r="G311" t="s">
        <v>177</v>
      </c>
      <c r="H311" t="s">
        <v>58</v>
      </c>
      <c r="I311" t="s">
        <v>13</v>
      </c>
      <c r="J311" t="s">
        <v>330</v>
      </c>
    </row>
    <row r="312" spans="1:10" x14ac:dyDescent="0.35">
      <c r="A312" s="1">
        <v>44230</v>
      </c>
      <c r="B312" t="s">
        <v>9</v>
      </c>
      <c r="C312" s="2" t="str">
        <f>HYPERLINK("https://esaj.tjsp.jus.br/cjsg/resultadoSimples.do?conversationId=&amp;nuProcOrigem="&amp;D312&amp;"&amp;nuRegistro=",D312)</f>
        <v>2291268-25.2020.8.26.0000</v>
      </c>
      <c r="D312" t="s">
        <v>914</v>
      </c>
      <c r="E312" t="s">
        <v>18</v>
      </c>
      <c r="F312" t="s">
        <v>186</v>
      </c>
      <c r="G312" t="s">
        <v>187</v>
      </c>
      <c r="H312" t="s">
        <v>121</v>
      </c>
      <c r="I312" t="s">
        <v>67</v>
      </c>
      <c r="J312" t="s">
        <v>915</v>
      </c>
    </row>
    <row r="313" spans="1:10" x14ac:dyDescent="0.35">
      <c r="A313" s="1">
        <v>44230</v>
      </c>
      <c r="B313" t="s">
        <v>9</v>
      </c>
      <c r="C313" s="2" t="str">
        <f>HYPERLINK("https://esaj.tjsp.jus.br/cjsg/resultadoSimples.do?conversationId=&amp;nuProcOrigem="&amp;D313&amp;"&amp;nuRegistro=",D313)</f>
        <v>2003330-39.2021.8.26.0000</v>
      </c>
      <c r="D313" t="s">
        <v>1011</v>
      </c>
      <c r="E313" t="s">
        <v>18</v>
      </c>
      <c r="F313" t="s">
        <v>21</v>
      </c>
      <c r="G313" t="s">
        <v>49</v>
      </c>
      <c r="H313" t="s">
        <v>299</v>
      </c>
      <c r="I313" t="s">
        <v>87</v>
      </c>
      <c r="J313" t="s">
        <v>330</v>
      </c>
    </row>
    <row r="314" spans="1:10" x14ac:dyDescent="0.35">
      <c r="A314" s="1">
        <v>44230</v>
      </c>
      <c r="B314" t="s">
        <v>9</v>
      </c>
      <c r="C314" s="2" t="str">
        <f>HYPERLINK("https://esaj.tjsp.jus.br/cjsg/resultadoSimples.do?conversationId=&amp;nuProcOrigem="&amp;D314&amp;"&amp;nuRegistro=",D314)</f>
        <v>2298748-54.2020.8.26.0000</v>
      </c>
      <c r="D314" t="s">
        <v>1028</v>
      </c>
      <c r="E314" t="s">
        <v>18</v>
      </c>
      <c r="F314" t="s">
        <v>29</v>
      </c>
      <c r="G314" t="s">
        <v>49</v>
      </c>
      <c r="H314" t="s">
        <v>12</v>
      </c>
      <c r="I314" t="s">
        <v>13</v>
      </c>
      <c r="J314" t="s">
        <v>1029</v>
      </c>
    </row>
    <row r="315" spans="1:10" x14ac:dyDescent="0.35">
      <c r="A315" s="1">
        <v>44230</v>
      </c>
      <c r="B315" t="s">
        <v>9</v>
      </c>
      <c r="C315" s="2" t="str">
        <f>HYPERLINK("https://esaj.tjsp.jus.br/cjsg/resultadoSimples.do?conversationId=&amp;nuProcOrigem="&amp;D315&amp;"&amp;nuRegistro=",D315)</f>
        <v>0029259-45.2020.8.26.0000</v>
      </c>
      <c r="D315" t="s">
        <v>1051</v>
      </c>
      <c r="E315" t="s">
        <v>18</v>
      </c>
      <c r="F315" t="s">
        <v>51</v>
      </c>
      <c r="G315" t="s">
        <v>34</v>
      </c>
      <c r="H315" t="s">
        <v>262</v>
      </c>
      <c r="I315" t="s">
        <v>28</v>
      </c>
      <c r="J315" t="s">
        <v>1052</v>
      </c>
    </row>
    <row r="316" spans="1:10" x14ac:dyDescent="0.35">
      <c r="A316" s="1">
        <v>44230</v>
      </c>
      <c r="B316" t="s">
        <v>9</v>
      </c>
      <c r="C316" s="2" t="str">
        <f>HYPERLINK("https://esaj.tjsp.jus.br/cjsg/resultadoSimples.do?conversationId=&amp;nuProcOrigem="&amp;D316&amp;"&amp;nuRegistro=",D316)</f>
        <v>2275891-14.2020.8.26.0000</v>
      </c>
      <c r="D316" t="s">
        <v>1058</v>
      </c>
      <c r="E316" t="s">
        <v>18</v>
      </c>
      <c r="F316" t="s">
        <v>21</v>
      </c>
      <c r="G316" t="s">
        <v>156</v>
      </c>
      <c r="H316" t="s">
        <v>709</v>
      </c>
      <c r="I316" t="s">
        <v>86</v>
      </c>
      <c r="J316" t="s">
        <v>1059</v>
      </c>
    </row>
    <row r="317" spans="1:10" x14ac:dyDescent="0.35">
      <c r="A317" s="1">
        <v>44230</v>
      </c>
      <c r="B317" t="s">
        <v>9</v>
      </c>
      <c r="C317" s="2" t="str">
        <f>HYPERLINK("https://esaj.tjsp.jus.br/cjsg/resultadoSimples.do?conversationId=&amp;nuProcOrigem="&amp;D317&amp;"&amp;nuRegistro=",D317)</f>
        <v>2304719-20.2020.8.26.0000</v>
      </c>
      <c r="D317" t="s">
        <v>1063</v>
      </c>
      <c r="E317" t="s">
        <v>18</v>
      </c>
      <c r="F317" t="s">
        <v>50</v>
      </c>
      <c r="G317" t="s">
        <v>24</v>
      </c>
      <c r="H317" t="s">
        <v>163</v>
      </c>
      <c r="I317" t="s">
        <v>86</v>
      </c>
      <c r="J317" t="s">
        <v>1064</v>
      </c>
    </row>
    <row r="318" spans="1:10" x14ac:dyDescent="0.35">
      <c r="A318" s="1">
        <v>44230</v>
      </c>
      <c r="B318" t="s">
        <v>9</v>
      </c>
      <c r="C318" s="2" t="str">
        <f>HYPERLINK("https://esaj.tjsp.jus.br/cjsg/resultadoSimples.do?conversationId=&amp;nuProcOrigem="&amp;D318&amp;"&amp;nuRegistro=",D318)</f>
        <v>2298182-08.2020.8.26.0000</v>
      </c>
      <c r="D318" t="s">
        <v>1080</v>
      </c>
      <c r="E318" t="s">
        <v>18</v>
      </c>
      <c r="F318" t="s">
        <v>21</v>
      </c>
      <c r="G318" t="s">
        <v>24</v>
      </c>
      <c r="H318" t="s">
        <v>163</v>
      </c>
      <c r="I318" t="s">
        <v>86</v>
      </c>
      <c r="J318" t="s">
        <v>1081</v>
      </c>
    </row>
    <row r="319" spans="1:10" x14ac:dyDescent="0.35">
      <c r="A319" s="1">
        <v>44230</v>
      </c>
      <c r="B319" t="s">
        <v>9</v>
      </c>
      <c r="C319" s="2" t="str">
        <f>HYPERLINK("https://esaj.tjsp.jus.br/cjsg/resultadoSimples.do?conversationId=&amp;nuProcOrigem="&amp;D319&amp;"&amp;nuRegistro=",D319)</f>
        <v>2240061-84.2020.8.26.0000</v>
      </c>
      <c r="D319" t="s">
        <v>1110</v>
      </c>
      <c r="E319" t="s">
        <v>255</v>
      </c>
      <c r="F319" t="s">
        <v>139</v>
      </c>
      <c r="G319" t="s">
        <v>1111</v>
      </c>
      <c r="H319" t="s">
        <v>709</v>
      </c>
      <c r="I319" t="s">
        <v>86</v>
      </c>
      <c r="J319" t="s">
        <v>1112</v>
      </c>
    </row>
    <row r="320" spans="1:10" x14ac:dyDescent="0.35">
      <c r="A320" s="1">
        <v>44230</v>
      </c>
      <c r="B320" t="s">
        <v>9</v>
      </c>
      <c r="C320" s="2" t="str">
        <f>HYPERLINK("https://esaj.tjsp.jus.br/cjsg/resultadoSimples.do?conversationId=&amp;nuProcOrigem="&amp;D320&amp;"&amp;nuRegistro=",D320)</f>
        <v>0005637-23.2020.8.26.0521</v>
      </c>
      <c r="D320" t="s">
        <v>1115</v>
      </c>
      <c r="E320" t="s">
        <v>82</v>
      </c>
      <c r="F320" t="s">
        <v>205</v>
      </c>
      <c r="G320" t="s">
        <v>289</v>
      </c>
      <c r="H320" t="s">
        <v>229</v>
      </c>
      <c r="I320" t="s">
        <v>176</v>
      </c>
      <c r="J320" t="s">
        <v>1116</v>
      </c>
    </row>
    <row r="321" spans="1:10" x14ac:dyDescent="0.35">
      <c r="A321" s="1">
        <v>44230</v>
      </c>
      <c r="B321" t="s">
        <v>9</v>
      </c>
      <c r="C321" s="2" t="str">
        <f>HYPERLINK("https://esaj.tjsp.jus.br/cjsg/resultadoSimples.do?conversationId=&amp;nuProcOrigem="&amp;D321&amp;"&amp;nuRegistro=",D321)</f>
        <v>2263493-35.2020.8.26.0000</v>
      </c>
      <c r="D321" t="s">
        <v>1147</v>
      </c>
      <c r="E321" t="s">
        <v>18</v>
      </c>
      <c r="F321" t="s">
        <v>21</v>
      </c>
      <c r="G321" t="s">
        <v>80</v>
      </c>
      <c r="H321" t="s">
        <v>709</v>
      </c>
      <c r="I321" t="s">
        <v>86</v>
      </c>
      <c r="J321" t="s">
        <v>1148</v>
      </c>
    </row>
    <row r="322" spans="1:10" x14ac:dyDescent="0.35">
      <c r="A322" s="1">
        <v>44230</v>
      </c>
      <c r="B322" t="s">
        <v>9</v>
      </c>
      <c r="C322" s="2" t="str">
        <f>HYPERLINK("https://esaj.tjsp.jus.br/cjsg/resultadoSimples.do?conversationId=&amp;nuProcOrigem="&amp;D322&amp;"&amp;nuRegistro=",D322)</f>
        <v>2283045-83.2020.8.26.0000</v>
      </c>
      <c r="D322" t="s">
        <v>1154</v>
      </c>
      <c r="E322" t="s">
        <v>18</v>
      </c>
      <c r="F322" t="s">
        <v>106</v>
      </c>
      <c r="G322" t="s">
        <v>24</v>
      </c>
      <c r="H322" t="s">
        <v>299</v>
      </c>
      <c r="I322" t="s">
        <v>87</v>
      </c>
      <c r="J322" t="s">
        <v>330</v>
      </c>
    </row>
    <row r="323" spans="1:10" x14ac:dyDescent="0.35">
      <c r="A323" s="1">
        <v>44230</v>
      </c>
      <c r="B323" t="s">
        <v>9</v>
      </c>
      <c r="C323" s="2" t="str">
        <f>HYPERLINK("https://esaj.tjsp.jus.br/cjsg/resultadoSimples.do?conversationId=&amp;nuProcOrigem="&amp;D323&amp;"&amp;nuRegistro=",D323)</f>
        <v>2269653-76.2020.8.26.0000</v>
      </c>
      <c r="D323" t="s">
        <v>1204</v>
      </c>
      <c r="E323" t="s">
        <v>18</v>
      </c>
      <c r="F323" t="s">
        <v>148</v>
      </c>
      <c r="G323" t="s">
        <v>22</v>
      </c>
      <c r="H323" t="s">
        <v>299</v>
      </c>
      <c r="I323" t="s">
        <v>87</v>
      </c>
      <c r="J323" t="s">
        <v>330</v>
      </c>
    </row>
    <row r="324" spans="1:10" x14ac:dyDescent="0.35">
      <c r="A324" s="1">
        <v>44230</v>
      </c>
      <c r="B324" t="s">
        <v>9</v>
      </c>
      <c r="C324" s="2" t="str">
        <f>HYPERLINK("https://esaj.tjsp.jus.br/cjsg/resultadoSimples.do?conversationId=&amp;nuProcOrigem="&amp;D324&amp;"&amp;nuRegistro=",D324)</f>
        <v>2260518-40.2020.8.26.0000</v>
      </c>
      <c r="D324" t="s">
        <v>1223</v>
      </c>
      <c r="E324" t="s">
        <v>18</v>
      </c>
      <c r="F324" t="s">
        <v>217</v>
      </c>
      <c r="G324" t="s">
        <v>47</v>
      </c>
      <c r="H324" t="s">
        <v>709</v>
      </c>
      <c r="I324" t="s">
        <v>86</v>
      </c>
      <c r="J324" t="s">
        <v>1224</v>
      </c>
    </row>
    <row r="325" spans="1:10" x14ac:dyDescent="0.35">
      <c r="A325" s="1">
        <v>44230</v>
      </c>
      <c r="B325" t="s">
        <v>9</v>
      </c>
      <c r="C325" s="2" t="str">
        <f>HYPERLINK("https://esaj.tjsp.jus.br/cjsg/resultadoSimples.do?conversationId=&amp;nuProcOrigem="&amp;D325&amp;"&amp;nuRegistro=",D325)</f>
        <v>2270762-28.2020.8.26.0000</v>
      </c>
      <c r="D325" t="s">
        <v>1226</v>
      </c>
      <c r="E325" t="s">
        <v>18</v>
      </c>
      <c r="F325" t="s">
        <v>284</v>
      </c>
      <c r="G325" t="s">
        <v>24</v>
      </c>
      <c r="H325" t="s">
        <v>160</v>
      </c>
      <c r="I325" t="s">
        <v>28</v>
      </c>
      <c r="J325" t="s">
        <v>1227</v>
      </c>
    </row>
    <row r="326" spans="1:10" x14ac:dyDescent="0.35">
      <c r="A326" s="1">
        <v>44230</v>
      </c>
      <c r="B326" t="s">
        <v>9</v>
      </c>
      <c r="C326" s="2" t="str">
        <f>HYPERLINK("https://esaj.tjsp.jus.br/cjsg/resultadoSimples.do?conversationId=&amp;nuProcOrigem="&amp;D326&amp;"&amp;nuRegistro=",D326)</f>
        <v>2277221-46.2020.8.26.0000</v>
      </c>
      <c r="D326" t="s">
        <v>1294</v>
      </c>
      <c r="E326" t="s">
        <v>18</v>
      </c>
      <c r="F326" t="s">
        <v>21</v>
      </c>
      <c r="G326" t="s">
        <v>94</v>
      </c>
      <c r="H326" t="s">
        <v>544</v>
      </c>
      <c r="I326" t="s">
        <v>61</v>
      </c>
      <c r="J326" t="s">
        <v>1295</v>
      </c>
    </row>
    <row r="327" spans="1:10" x14ac:dyDescent="0.35">
      <c r="A327" s="1">
        <v>44230</v>
      </c>
      <c r="B327" t="s">
        <v>9</v>
      </c>
      <c r="C327" s="2" t="str">
        <f>HYPERLINK("https://esaj.tjsp.jus.br/cjsg/resultadoSimples.do?conversationId=&amp;nuProcOrigem="&amp;D327&amp;"&amp;nuRegistro=",D327)</f>
        <v>2003513-10.2021.8.26.0000</v>
      </c>
      <c r="D327" t="s">
        <v>1302</v>
      </c>
      <c r="E327" t="s">
        <v>18</v>
      </c>
      <c r="F327" t="s">
        <v>21</v>
      </c>
      <c r="G327" t="s">
        <v>114</v>
      </c>
      <c r="H327" t="s">
        <v>211</v>
      </c>
      <c r="I327" t="s">
        <v>43</v>
      </c>
      <c r="J327" t="s">
        <v>1303</v>
      </c>
    </row>
    <row r="328" spans="1:10" x14ac:dyDescent="0.35">
      <c r="A328" s="1">
        <v>44230</v>
      </c>
      <c r="B328" t="s">
        <v>9</v>
      </c>
      <c r="C328" s="2" t="str">
        <f>HYPERLINK("https://esaj.tjsp.jus.br/cjsg/resultadoSimples.do?conversationId=&amp;nuProcOrigem="&amp;D328&amp;"&amp;nuRegistro=",D328)</f>
        <v>2000430-83.2021.8.26.0000</v>
      </c>
      <c r="D328" t="s">
        <v>1309</v>
      </c>
      <c r="E328" t="s">
        <v>18</v>
      </c>
      <c r="F328" t="s">
        <v>367</v>
      </c>
      <c r="G328" t="s">
        <v>23</v>
      </c>
      <c r="H328" t="s">
        <v>225</v>
      </c>
      <c r="I328" t="s">
        <v>67</v>
      </c>
      <c r="J328" t="s">
        <v>1310</v>
      </c>
    </row>
    <row r="329" spans="1:10" x14ac:dyDescent="0.35">
      <c r="A329" s="1">
        <v>44230</v>
      </c>
      <c r="B329" t="s">
        <v>9</v>
      </c>
      <c r="C329" s="2" t="str">
        <f>HYPERLINK("https://esaj.tjsp.jus.br/cjsg/resultadoSimples.do?conversationId=&amp;nuProcOrigem="&amp;D329&amp;"&amp;nuRegistro=",D329)</f>
        <v>2289876-50.2020.8.26.0000</v>
      </c>
      <c r="D329" t="s">
        <v>1317</v>
      </c>
      <c r="E329" t="s">
        <v>18</v>
      </c>
      <c r="F329" t="s">
        <v>21</v>
      </c>
      <c r="G329" t="s">
        <v>80</v>
      </c>
      <c r="H329" t="s">
        <v>314</v>
      </c>
      <c r="I329" t="s">
        <v>28</v>
      </c>
      <c r="J329" t="s">
        <v>1318</v>
      </c>
    </row>
    <row r="330" spans="1:10" x14ac:dyDescent="0.35">
      <c r="A330" s="1">
        <v>44230</v>
      </c>
      <c r="B330" t="s">
        <v>9</v>
      </c>
      <c r="C330" s="2" t="str">
        <f>HYPERLINK("https://esaj.tjsp.jus.br/cjsg/resultadoSimples.do?conversationId=&amp;nuProcOrigem="&amp;D330&amp;"&amp;nuRegistro=",D330)</f>
        <v>2001790-53.2021.8.26.0000</v>
      </c>
      <c r="D330" t="s">
        <v>1342</v>
      </c>
      <c r="E330" t="s">
        <v>18</v>
      </c>
      <c r="F330" t="s">
        <v>247</v>
      </c>
      <c r="G330" t="s">
        <v>26</v>
      </c>
      <c r="H330" t="s">
        <v>211</v>
      </c>
      <c r="I330" t="s">
        <v>43</v>
      </c>
      <c r="J330" t="s">
        <v>1343</v>
      </c>
    </row>
    <row r="331" spans="1:10" x14ac:dyDescent="0.35">
      <c r="A331" s="1">
        <v>44230</v>
      </c>
      <c r="B331" t="s">
        <v>9</v>
      </c>
      <c r="C331" s="2" t="str">
        <f>HYPERLINK("https://esaj.tjsp.jus.br/cjsg/resultadoSimples.do?conversationId=&amp;nuProcOrigem="&amp;D331&amp;"&amp;nuRegistro=",D331)</f>
        <v>2004646-87.2021.8.26.0000</v>
      </c>
      <c r="D331" t="s">
        <v>1346</v>
      </c>
      <c r="E331" t="s">
        <v>18</v>
      </c>
      <c r="F331" t="s">
        <v>284</v>
      </c>
      <c r="G331" t="s">
        <v>24</v>
      </c>
      <c r="H331" t="s">
        <v>211</v>
      </c>
      <c r="I331" t="s">
        <v>43</v>
      </c>
      <c r="J331" t="s">
        <v>1347</v>
      </c>
    </row>
    <row r="332" spans="1:10" x14ac:dyDescent="0.35">
      <c r="A332" s="1">
        <v>44230</v>
      </c>
      <c r="B332" t="s">
        <v>9</v>
      </c>
      <c r="C332" s="2" t="str">
        <f>HYPERLINK("https://esaj.tjsp.jus.br/cjsg/resultadoSimples.do?conversationId=&amp;nuProcOrigem="&amp;D332&amp;"&amp;nuRegistro=",D332)</f>
        <v>2257139-91.2020.8.26.0000</v>
      </c>
      <c r="D332" t="s">
        <v>1362</v>
      </c>
      <c r="E332" t="s">
        <v>18</v>
      </c>
      <c r="F332" t="s">
        <v>42</v>
      </c>
      <c r="G332" t="s">
        <v>184</v>
      </c>
      <c r="H332" t="s">
        <v>81</v>
      </c>
      <c r="I332" t="s">
        <v>52</v>
      </c>
      <c r="J332" t="s">
        <v>1363</v>
      </c>
    </row>
    <row r="333" spans="1:10" x14ac:dyDescent="0.35">
      <c r="A333" s="1">
        <v>44230</v>
      </c>
      <c r="B333" t="s">
        <v>9</v>
      </c>
      <c r="C333" s="2" t="str">
        <f>HYPERLINK("https://esaj.tjsp.jus.br/cjsg/resultadoSimples.do?conversationId=&amp;nuProcOrigem="&amp;D333&amp;"&amp;nuRegistro=",D333)</f>
        <v>2000047-08.2021.8.26.0000</v>
      </c>
      <c r="D333" t="s">
        <v>1366</v>
      </c>
      <c r="E333" t="s">
        <v>18</v>
      </c>
      <c r="F333" t="s">
        <v>48</v>
      </c>
      <c r="G333" t="s">
        <v>24</v>
      </c>
      <c r="H333" t="s">
        <v>160</v>
      </c>
      <c r="I333" t="s">
        <v>28</v>
      </c>
      <c r="J333" t="s">
        <v>393</v>
      </c>
    </row>
    <row r="334" spans="1:10" x14ac:dyDescent="0.35">
      <c r="A334" s="1">
        <v>44230</v>
      </c>
      <c r="B334" t="s">
        <v>9</v>
      </c>
      <c r="C334" s="2" t="str">
        <f>HYPERLINK("https://esaj.tjsp.jus.br/cjsg/resultadoSimples.do?conversationId=&amp;nuProcOrigem="&amp;D334&amp;"&amp;nuRegistro=",D334)</f>
        <v>2292101-43.2020.8.26.0000</v>
      </c>
      <c r="D334" t="s">
        <v>1378</v>
      </c>
      <c r="E334" t="s">
        <v>18</v>
      </c>
      <c r="F334" t="s">
        <v>29</v>
      </c>
      <c r="G334" t="s">
        <v>24</v>
      </c>
      <c r="H334" t="s">
        <v>12</v>
      </c>
      <c r="I334" t="s">
        <v>13</v>
      </c>
      <c r="J334" t="s">
        <v>1379</v>
      </c>
    </row>
    <row r="335" spans="1:10" x14ac:dyDescent="0.35">
      <c r="A335" s="1">
        <v>44230</v>
      </c>
      <c r="B335" t="s">
        <v>9</v>
      </c>
      <c r="C335" s="2" t="str">
        <f>HYPERLINK("https://esaj.tjsp.jus.br/cjsg/resultadoSimples.do?conversationId=&amp;nuProcOrigem="&amp;D335&amp;"&amp;nuRegistro=",D335)</f>
        <v>2299591-19.2020.8.26.0000</v>
      </c>
      <c r="D335" t="s">
        <v>1398</v>
      </c>
      <c r="E335" t="s">
        <v>18</v>
      </c>
      <c r="F335" t="s">
        <v>100</v>
      </c>
      <c r="G335" t="s">
        <v>268</v>
      </c>
      <c r="H335" t="s">
        <v>544</v>
      </c>
      <c r="I335" t="s">
        <v>61</v>
      </c>
      <c r="J335" t="s">
        <v>1399</v>
      </c>
    </row>
    <row r="336" spans="1:10" x14ac:dyDescent="0.35">
      <c r="A336" s="1">
        <v>44230</v>
      </c>
      <c r="B336" t="s">
        <v>9</v>
      </c>
      <c r="C336" s="2" t="str">
        <f>HYPERLINK("https://esaj.tjsp.jus.br/cjsg/resultadoSimples.do?conversationId=&amp;nuProcOrigem="&amp;D336&amp;"&amp;nuRegistro=",D336)</f>
        <v>2303414-98.2020.8.26.0000</v>
      </c>
      <c r="D336" t="s">
        <v>1420</v>
      </c>
      <c r="E336" t="s">
        <v>18</v>
      </c>
      <c r="F336" t="s">
        <v>360</v>
      </c>
      <c r="G336" t="s">
        <v>47</v>
      </c>
      <c r="H336" t="s">
        <v>303</v>
      </c>
      <c r="I336" t="s">
        <v>43</v>
      </c>
      <c r="J336" t="s">
        <v>1421</v>
      </c>
    </row>
    <row r="337" spans="1:10" x14ac:dyDescent="0.35">
      <c r="A337" s="1">
        <v>44230</v>
      </c>
      <c r="B337" t="s">
        <v>9</v>
      </c>
      <c r="C337" s="2" t="str">
        <f>HYPERLINK("https://esaj.tjsp.jus.br/cjsg/resultadoSimples.do?conversationId=&amp;nuProcOrigem="&amp;D337&amp;"&amp;nuRegistro=",D337)</f>
        <v>0008844-08.2020.8.26.0496</v>
      </c>
      <c r="D337" t="s">
        <v>1487</v>
      </c>
      <c r="E337" t="s">
        <v>82</v>
      </c>
      <c r="F337" t="s">
        <v>205</v>
      </c>
      <c r="G337" t="s">
        <v>34</v>
      </c>
      <c r="H337" t="s">
        <v>175</v>
      </c>
      <c r="I337" t="s">
        <v>176</v>
      </c>
      <c r="J337" t="s">
        <v>1488</v>
      </c>
    </row>
    <row r="338" spans="1:10" x14ac:dyDescent="0.35">
      <c r="A338" s="1">
        <v>44230</v>
      </c>
      <c r="B338" t="s">
        <v>9</v>
      </c>
      <c r="C338" s="2" t="str">
        <f>HYPERLINK("https://esaj.tjsp.jus.br/cjsg/resultadoSimples.do?conversationId=&amp;nuProcOrigem="&amp;D338&amp;"&amp;nuRegistro=",D338)</f>
        <v>2290239-37.2020.8.26.0000</v>
      </c>
      <c r="D338" t="s">
        <v>1492</v>
      </c>
      <c r="E338" t="s">
        <v>18</v>
      </c>
      <c r="F338" t="s">
        <v>29</v>
      </c>
      <c r="G338" t="s">
        <v>215</v>
      </c>
      <c r="H338" t="s">
        <v>303</v>
      </c>
      <c r="I338" t="s">
        <v>43</v>
      </c>
      <c r="J338" t="s">
        <v>1493</v>
      </c>
    </row>
    <row r="339" spans="1:10" x14ac:dyDescent="0.35">
      <c r="A339" s="1">
        <v>44230</v>
      </c>
      <c r="B339" t="s">
        <v>9</v>
      </c>
      <c r="C339" s="2" t="str">
        <f>HYPERLINK("https://esaj.tjsp.jus.br/cjsg/resultadoSimples.do?conversationId=&amp;nuProcOrigem="&amp;D339&amp;"&amp;nuRegistro=",D339)</f>
        <v>2003086-13.2021.8.26.0000</v>
      </c>
      <c r="D339" t="s">
        <v>1530</v>
      </c>
      <c r="E339" t="s">
        <v>18</v>
      </c>
      <c r="F339" t="s">
        <v>14</v>
      </c>
      <c r="G339" t="s">
        <v>22</v>
      </c>
      <c r="H339" t="s">
        <v>299</v>
      </c>
      <c r="I339" t="s">
        <v>87</v>
      </c>
      <c r="J339" t="s">
        <v>330</v>
      </c>
    </row>
    <row r="340" spans="1:10" x14ac:dyDescent="0.35">
      <c r="A340" s="1">
        <v>44230</v>
      </c>
      <c r="B340" t="s">
        <v>9</v>
      </c>
      <c r="C340" s="2" t="str">
        <f>HYPERLINK("https://esaj.tjsp.jus.br/cjsg/resultadoSimples.do?conversationId=&amp;nuProcOrigem="&amp;D340&amp;"&amp;nuRegistro=",D340)</f>
        <v>1500963-69.2020.8.26.0571</v>
      </c>
      <c r="D340" t="s">
        <v>1633</v>
      </c>
      <c r="E340" t="s">
        <v>10</v>
      </c>
      <c r="F340" t="s">
        <v>21</v>
      </c>
      <c r="G340" t="s">
        <v>183</v>
      </c>
      <c r="H340" t="s">
        <v>136</v>
      </c>
      <c r="I340" t="s">
        <v>52</v>
      </c>
      <c r="J340" t="s">
        <v>330</v>
      </c>
    </row>
    <row r="341" spans="1:10" x14ac:dyDescent="0.35">
      <c r="A341" s="1">
        <v>44230</v>
      </c>
      <c r="B341" t="s">
        <v>9</v>
      </c>
      <c r="C341" s="2" t="str">
        <f>HYPERLINK("https://esaj.tjsp.jus.br/cjsg/resultadoSimples.do?conversationId=&amp;nuProcOrigem="&amp;D341&amp;"&amp;nuRegistro=",D341)</f>
        <v>2273803-03.2020.8.26.0000</v>
      </c>
      <c r="D341" t="s">
        <v>1650</v>
      </c>
      <c r="E341" t="s">
        <v>18</v>
      </c>
      <c r="F341" t="s">
        <v>44</v>
      </c>
      <c r="G341" t="s">
        <v>26</v>
      </c>
      <c r="H341" t="s">
        <v>242</v>
      </c>
      <c r="I341" t="s">
        <v>31</v>
      </c>
      <c r="J341" t="s">
        <v>330</v>
      </c>
    </row>
    <row r="342" spans="1:10" x14ac:dyDescent="0.35">
      <c r="A342" s="1">
        <v>44230</v>
      </c>
      <c r="B342" t="s">
        <v>9</v>
      </c>
      <c r="C342" s="2" t="str">
        <f>HYPERLINK("https://esaj.tjsp.jus.br/cjsg/resultadoSimples.do?conversationId=&amp;nuProcOrigem="&amp;D342&amp;"&amp;nuRegistro=",D342)</f>
        <v>0011545-81.2020.8.26.0482</v>
      </c>
      <c r="D342" t="s">
        <v>1654</v>
      </c>
      <c r="E342" t="s">
        <v>82</v>
      </c>
      <c r="F342" t="s">
        <v>205</v>
      </c>
      <c r="G342" t="s">
        <v>49</v>
      </c>
      <c r="H342" t="s">
        <v>229</v>
      </c>
      <c r="I342" t="s">
        <v>176</v>
      </c>
      <c r="J342" t="s">
        <v>1655</v>
      </c>
    </row>
    <row r="343" spans="1:10" x14ac:dyDescent="0.35">
      <c r="A343" s="1">
        <v>44230</v>
      </c>
      <c r="B343" t="s">
        <v>9</v>
      </c>
      <c r="C343" s="2" t="str">
        <f>HYPERLINK("https://esaj.tjsp.jus.br/cjsg/resultadoSimples.do?conversationId=&amp;nuProcOrigem="&amp;D343&amp;"&amp;nuRegistro=",D343)</f>
        <v>2296662-13.2020.8.26.0000</v>
      </c>
      <c r="D343" t="s">
        <v>1686</v>
      </c>
      <c r="E343" t="s">
        <v>18</v>
      </c>
      <c r="F343" t="s">
        <v>74</v>
      </c>
      <c r="G343" t="s">
        <v>24</v>
      </c>
      <c r="H343" t="s">
        <v>314</v>
      </c>
      <c r="I343" t="s">
        <v>28</v>
      </c>
      <c r="J343" t="s">
        <v>1687</v>
      </c>
    </row>
    <row r="344" spans="1:10" x14ac:dyDescent="0.35">
      <c r="A344" s="1">
        <v>44230</v>
      </c>
      <c r="B344" t="s">
        <v>9</v>
      </c>
      <c r="C344" s="2" t="str">
        <f>HYPERLINK("https://esaj.tjsp.jus.br/cjsg/resultadoSimples.do?conversationId=&amp;nuProcOrigem="&amp;D344&amp;"&amp;nuRegistro=",D344)</f>
        <v>2303663-49.2020.8.26.0000</v>
      </c>
      <c r="D344" t="s">
        <v>1725</v>
      </c>
      <c r="E344" t="s">
        <v>18</v>
      </c>
      <c r="F344" t="s">
        <v>21</v>
      </c>
      <c r="G344" t="s">
        <v>37</v>
      </c>
      <c r="H344" t="s">
        <v>544</v>
      </c>
      <c r="I344" t="s">
        <v>61</v>
      </c>
      <c r="J344" t="s">
        <v>1726</v>
      </c>
    </row>
    <row r="345" spans="1:10" x14ac:dyDescent="0.35">
      <c r="A345" s="1">
        <v>44230</v>
      </c>
      <c r="B345" t="s">
        <v>9</v>
      </c>
      <c r="C345" s="2" t="str">
        <f>HYPERLINK("https://esaj.tjsp.jus.br/cjsg/resultadoSimples.do?conversationId=&amp;nuProcOrigem="&amp;D345&amp;"&amp;nuRegistro=",D345)</f>
        <v>0034581-90.2020.8.26.0050</v>
      </c>
      <c r="D345" t="s">
        <v>1750</v>
      </c>
      <c r="E345" t="s">
        <v>272</v>
      </c>
      <c r="F345" t="s">
        <v>21</v>
      </c>
      <c r="G345" t="s">
        <v>24</v>
      </c>
      <c r="H345" t="s">
        <v>279</v>
      </c>
      <c r="I345" t="s">
        <v>87</v>
      </c>
      <c r="J345" t="s">
        <v>1751</v>
      </c>
    </row>
    <row r="346" spans="1:10" x14ac:dyDescent="0.35">
      <c r="A346" s="1">
        <v>44230</v>
      </c>
      <c r="B346" t="s">
        <v>9</v>
      </c>
      <c r="C346" s="2" t="str">
        <f>HYPERLINK("https://esaj.tjsp.jus.br/cjsg/resultadoSimples.do?conversationId=&amp;nuProcOrigem="&amp;D346&amp;"&amp;nuRegistro=",D346)</f>
        <v>2293910-68.2020.8.26.0000</v>
      </c>
      <c r="D346" t="s">
        <v>1777</v>
      </c>
      <c r="E346" t="s">
        <v>18</v>
      </c>
      <c r="F346" t="s">
        <v>253</v>
      </c>
      <c r="G346" t="s">
        <v>24</v>
      </c>
      <c r="H346" t="s">
        <v>222</v>
      </c>
      <c r="I346" t="s">
        <v>91</v>
      </c>
      <c r="J346" t="s">
        <v>1778</v>
      </c>
    </row>
    <row r="347" spans="1:10" x14ac:dyDescent="0.35">
      <c r="A347" s="1">
        <v>44230</v>
      </c>
      <c r="B347" t="s">
        <v>9</v>
      </c>
      <c r="C347" s="2" t="str">
        <f>HYPERLINK("https://esaj.tjsp.jus.br/cjsg/resultadoSimples.do?conversationId=&amp;nuProcOrigem="&amp;D347&amp;"&amp;nuRegistro=",D347)</f>
        <v>2296948-88.2020.8.26.0000</v>
      </c>
      <c r="D347" t="s">
        <v>1818</v>
      </c>
      <c r="E347" t="s">
        <v>18</v>
      </c>
      <c r="F347" t="s">
        <v>48</v>
      </c>
      <c r="G347" t="s">
        <v>1819</v>
      </c>
      <c r="H347" t="s">
        <v>225</v>
      </c>
      <c r="I347" t="s">
        <v>67</v>
      </c>
      <c r="J347" t="s">
        <v>1820</v>
      </c>
    </row>
    <row r="348" spans="1:10" x14ac:dyDescent="0.35">
      <c r="A348" s="1">
        <v>44230</v>
      </c>
      <c r="B348" t="s">
        <v>9</v>
      </c>
      <c r="C348" s="2" t="str">
        <f>HYPERLINK("https://esaj.tjsp.jus.br/cjsg/resultadoSimples.do?conversationId=&amp;nuProcOrigem="&amp;D348&amp;"&amp;nuRegistro=",D348)</f>
        <v>0035880-58.2020.8.26.0000</v>
      </c>
      <c r="D348" t="s">
        <v>1832</v>
      </c>
      <c r="E348" t="s">
        <v>18</v>
      </c>
      <c r="F348" t="s">
        <v>29</v>
      </c>
      <c r="G348" t="s">
        <v>24</v>
      </c>
      <c r="H348" t="s">
        <v>168</v>
      </c>
      <c r="I348" t="s">
        <v>17</v>
      </c>
      <c r="J348" t="s">
        <v>330</v>
      </c>
    </row>
    <row r="349" spans="1:10" x14ac:dyDescent="0.35">
      <c r="A349" s="1">
        <v>44230</v>
      </c>
      <c r="B349" t="s">
        <v>9</v>
      </c>
      <c r="C349" s="2" t="str">
        <f>HYPERLINK("https://esaj.tjsp.jus.br/cjsg/resultadoSimples.do?conversationId=&amp;nuProcOrigem="&amp;D349&amp;"&amp;nuRegistro=",D349)</f>
        <v>1500169-34.2020.8.26.0608</v>
      </c>
      <c r="D349" t="s">
        <v>1885</v>
      </c>
      <c r="E349" t="s">
        <v>10</v>
      </c>
      <c r="F349" t="s">
        <v>21</v>
      </c>
      <c r="G349" t="s">
        <v>93</v>
      </c>
      <c r="H349" t="s">
        <v>58</v>
      </c>
      <c r="I349" t="s">
        <v>13</v>
      </c>
      <c r="J349" t="s">
        <v>330</v>
      </c>
    </row>
    <row r="350" spans="1:10" x14ac:dyDescent="0.35">
      <c r="A350" s="1">
        <v>44230</v>
      </c>
      <c r="B350" t="s">
        <v>9</v>
      </c>
      <c r="C350" s="2" t="str">
        <f>HYPERLINK("https://esaj.tjsp.jus.br/cjsg/resultadoSimples.do?conversationId=&amp;nuProcOrigem="&amp;D350&amp;"&amp;nuRegistro=",D350)</f>
        <v>0025686-43.2020.8.26.0050</v>
      </c>
      <c r="D350" t="s">
        <v>1965</v>
      </c>
      <c r="E350" t="s">
        <v>272</v>
      </c>
      <c r="F350" t="s">
        <v>199</v>
      </c>
      <c r="G350" t="s">
        <v>24</v>
      </c>
      <c r="H350" t="s">
        <v>544</v>
      </c>
      <c r="I350" t="s">
        <v>61</v>
      </c>
      <c r="J350" t="s">
        <v>1966</v>
      </c>
    </row>
    <row r="351" spans="1:10" x14ac:dyDescent="0.35">
      <c r="A351" s="1">
        <v>44230</v>
      </c>
      <c r="B351" t="s">
        <v>9</v>
      </c>
      <c r="C351" s="2" t="str">
        <f>HYPERLINK("https://esaj.tjsp.jus.br/cjsg/resultadoSimples.do?conversationId=&amp;nuProcOrigem="&amp;D351&amp;"&amp;nuRegistro=",D351)</f>
        <v>2295601-20.2020.8.26.0000</v>
      </c>
      <c r="D351" t="s">
        <v>1989</v>
      </c>
      <c r="E351" t="s">
        <v>18</v>
      </c>
      <c r="F351" t="s">
        <v>106</v>
      </c>
      <c r="G351" t="s">
        <v>151</v>
      </c>
      <c r="H351" t="s">
        <v>194</v>
      </c>
      <c r="I351" t="s">
        <v>13</v>
      </c>
      <c r="J351" t="s">
        <v>330</v>
      </c>
    </row>
    <row r="352" spans="1:10" x14ac:dyDescent="0.35">
      <c r="A352" s="1">
        <v>44230</v>
      </c>
      <c r="B352" t="s">
        <v>9</v>
      </c>
      <c r="C352" s="2" t="str">
        <f>HYPERLINK("https://esaj.tjsp.jus.br/cjsg/resultadoSimples.do?conversationId=&amp;nuProcOrigem="&amp;D352&amp;"&amp;nuRegistro=",D352)</f>
        <v>2001160-94.2021.8.26.0000</v>
      </c>
      <c r="D352" t="s">
        <v>1990</v>
      </c>
      <c r="E352" t="s">
        <v>18</v>
      </c>
      <c r="F352" t="s">
        <v>21</v>
      </c>
      <c r="G352" t="s">
        <v>66</v>
      </c>
      <c r="H352" t="s">
        <v>12</v>
      </c>
      <c r="I352" t="s">
        <v>13</v>
      </c>
      <c r="J352" t="s">
        <v>1991</v>
      </c>
    </row>
    <row r="353" spans="1:10" x14ac:dyDescent="0.35">
      <c r="A353" s="1">
        <v>44230</v>
      </c>
      <c r="B353" t="s">
        <v>9</v>
      </c>
      <c r="C353" s="2" t="str">
        <f>HYPERLINK("https://esaj.tjsp.jus.br/cjsg/resultadoSimples.do?conversationId=&amp;nuProcOrigem="&amp;D353&amp;"&amp;nuRegistro=",D353)</f>
        <v>2288708-13.2020.8.26.0000</v>
      </c>
      <c r="D353" t="s">
        <v>2049</v>
      </c>
      <c r="E353" t="s">
        <v>18</v>
      </c>
      <c r="F353" t="s">
        <v>206</v>
      </c>
      <c r="G353" t="s">
        <v>197</v>
      </c>
      <c r="H353" t="s">
        <v>254</v>
      </c>
      <c r="I353" t="s">
        <v>63</v>
      </c>
      <c r="J353" t="s">
        <v>2050</v>
      </c>
    </row>
    <row r="354" spans="1:10" x14ac:dyDescent="0.35">
      <c r="A354" s="1">
        <v>44230</v>
      </c>
      <c r="B354" t="s">
        <v>9</v>
      </c>
      <c r="C354" s="2" t="str">
        <f>HYPERLINK("https://esaj.tjsp.jus.br/cjsg/resultadoSimples.do?conversationId=&amp;nuProcOrigem="&amp;D354&amp;"&amp;nuRegistro=",D354)</f>
        <v>2294614-81.2020.8.26.0000</v>
      </c>
      <c r="D354" t="s">
        <v>2058</v>
      </c>
      <c r="E354" t="s">
        <v>18</v>
      </c>
      <c r="F354" t="s">
        <v>19</v>
      </c>
      <c r="G354" t="s">
        <v>24</v>
      </c>
      <c r="H354" t="s">
        <v>163</v>
      </c>
      <c r="I354" t="s">
        <v>86</v>
      </c>
      <c r="J354" t="s">
        <v>2059</v>
      </c>
    </row>
    <row r="355" spans="1:10" x14ac:dyDescent="0.35">
      <c r="A355" s="1">
        <v>44230</v>
      </c>
      <c r="B355" t="s">
        <v>9</v>
      </c>
      <c r="C355" s="2" t="str">
        <f>HYPERLINK("https://esaj.tjsp.jus.br/cjsg/resultadoSimples.do?conversationId=&amp;nuProcOrigem="&amp;D355&amp;"&amp;nuRegistro=",D355)</f>
        <v>2299324-47.2020.8.26.0000</v>
      </c>
      <c r="D355" t="s">
        <v>2106</v>
      </c>
      <c r="E355" t="s">
        <v>18</v>
      </c>
      <c r="F355" t="s">
        <v>21</v>
      </c>
      <c r="G355" t="s">
        <v>24</v>
      </c>
      <c r="H355" t="s">
        <v>544</v>
      </c>
      <c r="I355" t="s">
        <v>61</v>
      </c>
      <c r="J355" t="s">
        <v>2107</v>
      </c>
    </row>
    <row r="356" spans="1:10" x14ac:dyDescent="0.35">
      <c r="A356" s="1">
        <v>44230</v>
      </c>
      <c r="B356" t="s">
        <v>9</v>
      </c>
      <c r="C356" s="2" t="str">
        <f>HYPERLINK("https://esaj.tjsp.jus.br/cjsg/resultadoSimples.do?conversationId=&amp;nuProcOrigem="&amp;D356&amp;"&amp;nuRegistro=",D356)</f>
        <v>2302795-71.2020.8.26.0000</v>
      </c>
      <c r="D356" t="s">
        <v>448</v>
      </c>
      <c r="E356" t="s">
        <v>133</v>
      </c>
      <c r="F356" t="s">
        <v>360</v>
      </c>
      <c r="G356" t="s">
        <v>26</v>
      </c>
      <c r="H356" t="s">
        <v>36</v>
      </c>
      <c r="I356" t="s">
        <v>17</v>
      </c>
      <c r="J356" t="s">
        <v>330</v>
      </c>
    </row>
    <row r="357" spans="1:10" x14ac:dyDescent="0.35">
      <c r="A357" s="1">
        <v>44230</v>
      </c>
      <c r="B357" t="s">
        <v>9</v>
      </c>
      <c r="C357" s="2" t="str">
        <f>HYPERLINK("https://esaj.tjsp.jus.br/cjsg/resultadoSimples.do?conversationId=&amp;nuProcOrigem="&amp;D357&amp;"&amp;nuRegistro=",D357)</f>
        <v>2298258-32.2020.8.26.0000</v>
      </c>
      <c r="D357" t="s">
        <v>2165</v>
      </c>
      <c r="E357" t="s">
        <v>18</v>
      </c>
      <c r="F357" t="s">
        <v>74</v>
      </c>
      <c r="G357" t="s">
        <v>24</v>
      </c>
      <c r="H357" t="s">
        <v>297</v>
      </c>
      <c r="I357" t="s">
        <v>67</v>
      </c>
      <c r="J357" t="s">
        <v>330</v>
      </c>
    </row>
    <row r="358" spans="1:10" x14ac:dyDescent="0.35">
      <c r="A358" s="1">
        <v>44230</v>
      </c>
      <c r="B358" t="s">
        <v>9</v>
      </c>
      <c r="C358" s="2" t="str">
        <f>HYPERLINK("https://esaj.tjsp.jus.br/cjsg/resultadoSimples.do?conversationId=&amp;nuProcOrigem="&amp;D358&amp;"&amp;nuRegistro=",D358)</f>
        <v>2000916-68.2021.8.26.0000</v>
      </c>
      <c r="D358" t="s">
        <v>2175</v>
      </c>
      <c r="E358" t="s">
        <v>18</v>
      </c>
      <c r="F358" t="s">
        <v>42</v>
      </c>
      <c r="G358" t="s">
        <v>164</v>
      </c>
      <c r="H358" t="s">
        <v>36</v>
      </c>
      <c r="I358" t="s">
        <v>17</v>
      </c>
      <c r="J358" t="s">
        <v>330</v>
      </c>
    </row>
    <row r="359" spans="1:10" x14ac:dyDescent="0.35">
      <c r="A359" s="1">
        <v>44230</v>
      </c>
      <c r="B359" t="s">
        <v>9</v>
      </c>
      <c r="C359" s="2" t="str">
        <f>HYPERLINK("https://esaj.tjsp.jus.br/cjsg/resultadoSimples.do?conversationId=&amp;nuProcOrigem="&amp;D359&amp;"&amp;nuRegistro=",D359)</f>
        <v>1500591-04.2020.8.26.0545</v>
      </c>
      <c r="D359" t="s">
        <v>2234</v>
      </c>
      <c r="E359" t="s">
        <v>10</v>
      </c>
      <c r="F359" t="s">
        <v>21</v>
      </c>
      <c r="G359" t="s">
        <v>173</v>
      </c>
      <c r="H359" t="s">
        <v>225</v>
      </c>
      <c r="I359" t="s">
        <v>67</v>
      </c>
      <c r="J359" t="s">
        <v>2235</v>
      </c>
    </row>
    <row r="360" spans="1:10" x14ac:dyDescent="0.35">
      <c r="A360" s="1">
        <v>44230</v>
      </c>
      <c r="B360" t="s">
        <v>9</v>
      </c>
      <c r="C360" s="2" t="str">
        <f>HYPERLINK("https://esaj.tjsp.jus.br/cjsg/resultadoSimples.do?conversationId=&amp;nuProcOrigem="&amp;D360&amp;"&amp;nuRegistro=",D360)</f>
        <v>1501800-96.2020.8.26.0548</v>
      </c>
      <c r="D360" t="s">
        <v>2257</v>
      </c>
      <c r="E360" t="s">
        <v>10</v>
      </c>
      <c r="F360" t="s">
        <v>139</v>
      </c>
      <c r="G360" t="s">
        <v>26</v>
      </c>
      <c r="H360" t="s">
        <v>229</v>
      </c>
      <c r="I360" t="s">
        <v>176</v>
      </c>
      <c r="J360" t="s">
        <v>2258</v>
      </c>
    </row>
    <row r="361" spans="1:10" x14ac:dyDescent="0.35">
      <c r="A361" s="1">
        <v>44230</v>
      </c>
      <c r="B361" t="s">
        <v>9</v>
      </c>
      <c r="C361" s="2" t="str">
        <f>HYPERLINK("https://esaj.tjsp.jus.br/cjsg/resultadoSimples.do?conversationId=&amp;nuProcOrigem="&amp;D361&amp;"&amp;nuRegistro=",D361)</f>
        <v>2005800-43.2021.8.26.0000</v>
      </c>
      <c r="D361" t="s">
        <v>2271</v>
      </c>
      <c r="E361" t="s">
        <v>18</v>
      </c>
      <c r="F361" t="s">
        <v>21</v>
      </c>
      <c r="G361" t="s">
        <v>37</v>
      </c>
      <c r="H361" t="s">
        <v>211</v>
      </c>
      <c r="I361" t="s">
        <v>43</v>
      </c>
      <c r="J361" t="s">
        <v>2272</v>
      </c>
    </row>
    <row r="362" spans="1:10" x14ac:dyDescent="0.35">
      <c r="A362" s="1">
        <v>44230</v>
      </c>
      <c r="B362" t="s">
        <v>9</v>
      </c>
      <c r="C362" s="2" t="str">
        <f>HYPERLINK("https://esaj.tjsp.jus.br/cjsg/resultadoSimples.do?conversationId=&amp;nuProcOrigem="&amp;D362&amp;"&amp;nuRegistro=",D362)</f>
        <v>1511918-24.2020.8.26.0228</v>
      </c>
      <c r="D362" t="s">
        <v>2345</v>
      </c>
      <c r="E362" t="s">
        <v>10</v>
      </c>
      <c r="F362" t="s">
        <v>21</v>
      </c>
      <c r="G362" t="s">
        <v>24</v>
      </c>
      <c r="H362" t="s">
        <v>159</v>
      </c>
      <c r="I362" t="s">
        <v>55</v>
      </c>
      <c r="J362" t="s">
        <v>330</v>
      </c>
    </row>
    <row r="363" spans="1:10" x14ac:dyDescent="0.35">
      <c r="A363" s="1">
        <v>44230</v>
      </c>
      <c r="B363" t="s">
        <v>9</v>
      </c>
      <c r="C363" s="2" t="str">
        <f>HYPERLINK("https://esaj.tjsp.jus.br/cjsg/resultadoSimples.do?conversationId=&amp;nuProcOrigem="&amp;D363&amp;"&amp;nuRegistro=",D363)</f>
        <v>2295761-45.2020.8.26.0000</v>
      </c>
      <c r="D363" t="s">
        <v>2364</v>
      </c>
      <c r="E363" t="s">
        <v>337</v>
      </c>
      <c r="F363" t="s">
        <v>144</v>
      </c>
      <c r="G363" t="s">
        <v>2365</v>
      </c>
      <c r="H363" t="s">
        <v>299</v>
      </c>
      <c r="I363" t="s">
        <v>87</v>
      </c>
      <c r="J363" t="s">
        <v>330</v>
      </c>
    </row>
    <row r="364" spans="1:10" x14ac:dyDescent="0.35">
      <c r="A364" s="1">
        <v>44230</v>
      </c>
      <c r="B364" t="s">
        <v>9</v>
      </c>
      <c r="C364" s="2" t="str">
        <f>HYPERLINK("https://esaj.tjsp.jus.br/cjsg/resultadoSimples.do?conversationId=&amp;nuProcOrigem="&amp;D364&amp;"&amp;nuRegistro=",D364)</f>
        <v>2293714-98.2020.8.26.0000</v>
      </c>
      <c r="D364" t="s">
        <v>2381</v>
      </c>
      <c r="E364" t="s">
        <v>18</v>
      </c>
      <c r="F364" t="s">
        <v>21</v>
      </c>
      <c r="G364" t="s">
        <v>24</v>
      </c>
      <c r="H364" t="s">
        <v>185</v>
      </c>
      <c r="I364" t="s">
        <v>87</v>
      </c>
      <c r="J364" t="s">
        <v>2382</v>
      </c>
    </row>
    <row r="365" spans="1:10" x14ac:dyDescent="0.35">
      <c r="A365" s="1">
        <v>44230</v>
      </c>
      <c r="B365" t="s">
        <v>9</v>
      </c>
      <c r="C365" s="2" t="str">
        <f>HYPERLINK("https://esaj.tjsp.jus.br/cjsg/resultadoSimples.do?conversationId=&amp;nuProcOrigem="&amp;D365&amp;"&amp;nuRegistro=",D365)</f>
        <v>2301674-08.2020.8.26.0000</v>
      </c>
      <c r="D365" t="s">
        <v>2410</v>
      </c>
      <c r="E365" t="s">
        <v>18</v>
      </c>
      <c r="F365" t="s">
        <v>29</v>
      </c>
      <c r="G365" t="s">
        <v>244</v>
      </c>
      <c r="H365" t="s">
        <v>113</v>
      </c>
      <c r="I365" t="s">
        <v>55</v>
      </c>
      <c r="J365" t="s">
        <v>330</v>
      </c>
    </row>
    <row r="366" spans="1:10" x14ac:dyDescent="0.35">
      <c r="A366" s="1">
        <v>44230</v>
      </c>
      <c r="B366" t="s">
        <v>9</v>
      </c>
      <c r="C366" s="2" t="str">
        <f>HYPERLINK("https://esaj.tjsp.jus.br/cjsg/resultadoSimples.do?conversationId=&amp;nuProcOrigem="&amp;D366&amp;"&amp;nuRegistro=",D366)</f>
        <v>2288571-31.2020.8.26.0000</v>
      </c>
      <c r="D366" t="s">
        <v>2433</v>
      </c>
      <c r="E366" t="s">
        <v>18</v>
      </c>
      <c r="F366" t="s">
        <v>21</v>
      </c>
      <c r="G366" t="s">
        <v>26</v>
      </c>
      <c r="H366" t="s">
        <v>211</v>
      </c>
      <c r="I366" t="s">
        <v>43</v>
      </c>
      <c r="J366" t="s">
        <v>2434</v>
      </c>
    </row>
    <row r="367" spans="1:10" x14ac:dyDescent="0.35">
      <c r="A367" s="1">
        <v>44230</v>
      </c>
      <c r="B367" t="s">
        <v>9</v>
      </c>
      <c r="C367" s="2" t="str">
        <f>HYPERLINK("https://esaj.tjsp.jus.br/cjsg/resultadoSimples.do?conversationId=&amp;nuProcOrigem="&amp;D367&amp;"&amp;nuRegistro=",D367)</f>
        <v>2276314-71.2020.8.26.0000</v>
      </c>
      <c r="D367" t="s">
        <v>2438</v>
      </c>
      <c r="E367" t="s">
        <v>18</v>
      </c>
      <c r="F367" t="s">
        <v>21</v>
      </c>
      <c r="G367" t="s">
        <v>73</v>
      </c>
      <c r="H367" t="s">
        <v>299</v>
      </c>
      <c r="I367" t="s">
        <v>87</v>
      </c>
      <c r="J367" t="s">
        <v>330</v>
      </c>
    </row>
    <row r="368" spans="1:10" x14ac:dyDescent="0.35">
      <c r="A368" s="1">
        <v>44230</v>
      </c>
      <c r="B368" t="s">
        <v>9</v>
      </c>
      <c r="C368" s="2" t="str">
        <f>HYPERLINK("https://esaj.tjsp.jus.br/cjsg/resultadoSimples.do?conversationId=&amp;nuProcOrigem="&amp;D368&amp;"&amp;nuRegistro=",D368)</f>
        <v>2260189-28.2020.8.26.0000</v>
      </c>
      <c r="D368" t="s">
        <v>2510</v>
      </c>
      <c r="E368" t="s">
        <v>18</v>
      </c>
      <c r="F368" t="s">
        <v>96</v>
      </c>
      <c r="G368" t="s">
        <v>1071</v>
      </c>
      <c r="H368" t="s">
        <v>185</v>
      </c>
      <c r="I368" t="s">
        <v>87</v>
      </c>
      <c r="J368" t="s">
        <v>2511</v>
      </c>
    </row>
    <row r="369" spans="1:10" x14ac:dyDescent="0.35">
      <c r="A369" s="1">
        <v>44230</v>
      </c>
      <c r="B369" t="s">
        <v>9</v>
      </c>
      <c r="C369" s="2" t="str">
        <f>HYPERLINK("https://esaj.tjsp.jus.br/cjsg/resultadoSimples.do?conversationId=&amp;nuProcOrigem="&amp;D369&amp;"&amp;nuRegistro=",D369)</f>
        <v>1501290-14.2020.8.26.0571</v>
      </c>
      <c r="D369" t="s">
        <v>2617</v>
      </c>
      <c r="E369" t="s">
        <v>10</v>
      </c>
      <c r="F369" t="s">
        <v>21</v>
      </c>
      <c r="G369" t="s">
        <v>183</v>
      </c>
      <c r="H369" t="s">
        <v>60</v>
      </c>
      <c r="I369" t="s">
        <v>61</v>
      </c>
      <c r="J369" t="s">
        <v>2618</v>
      </c>
    </row>
    <row r="370" spans="1:10" x14ac:dyDescent="0.35">
      <c r="A370" s="1">
        <v>44230</v>
      </c>
      <c r="B370" t="s">
        <v>9</v>
      </c>
      <c r="C370" s="2" t="str">
        <f>HYPERLINK("https://esaj.tjsp.jus.br/cjsg/resultadoSimples.do?conversationId=&amp;nuProcOrigem="&amp;D370&amp;"&amp;nuRegistro=",D370)</f>
        <v>2297644-27.2020.8.26.0000</v>
      </c>
      <c r="D370" t="s">
        <v>2654</v>
      </c>
      <c r="E370" t="s">
        <v>18</v>
      </c>
      <c r="F370" t="s">
        <v>19</v>
      </c>
      <c r="G370" t="s">
        <v>71</v>
      </c>
      <c r="H370" t="s">
        <v>303</v>
      </c>
      <c r="I370" t="s">
        <v>43</v>
      </c>
      <c r="J370" t="s">
        <v>2655</v>
      </c>
    </row>
    <row r="371" spans="1:10" x14ac:dyDescent="0.35">
      <c r="A371" s="1">
        <v>44230</v>
      </c>
      <c r="B371" t="s">
        <v>9</v>
      </c>
      <c r="C371" s="2" t="str">
        <f>HYPERLINK("https://esaj.tjsp.jus.br/cjsg/resultadoSimples.do?conversationId=&amp;nuProcOrigem="&amp;D371&amp;"&amp;nuRegistro=",D371)</f>
        <v>2002870-52.2021.8.26.0000</v>
      </c>
      <c r="D371" t="s">
        <v>2673</v>
      </c>
      <c r="E371" t="s">
        <v>18</v>
      </c>
      <c r="F371" t="s">
        <v>53</v>
      </c>
      <c r="G371" t="s">
        <v>384</v>
      </c>
      <c r="H371" t="s">
        <v>280</v>
      </c>
      <c r="I371" t="s">
        <v>87</v>
      </c>
      <c r="J371" t="s">
        <v>2674</v>
      </c>
    </row>
    <row r="372" spans="1:10" x14ac:dyDescent="0.35">
      <c r="A372" s="1">
        <v>44230</v>
      </c>
      <c r="B372" t="s">
        <v>9</v>
      </c>
      <c r="C372" s="2" t="str">
        <f>HYPERLINK("https://esaj.tjsp.jus.br/cjsg/resultadoSimples.do?conversationId=&amp;nuProcOrigem="&amp;D372&amp;"&amp;nuRegistro=",D372)</f>
        <v>0001552-43.2020.8.26.0052</v>
      </c>
      <c r="D372" t="s">
        <v>2745</v>
      </c>
      <c r="E372" t="s">
        <v>272</v>
      </c>
      <c r="F372" t="s">
        <v>270</v>
      </c>
      <c r="G372" t="s">
        <v>24</v>
      </c>
      <c r="H372" t="s">
        <v>58</v>
      </c>
      <c r="I372" t="s">
        <v>13</v>
      </c>
      <c r="J372" t="s">
        <v>330</v>
      </c>
    </row>
    <row r="373" spans="1:10" x14ac:dyDescent="0.35">
      <c r="A373" s="1">
        <v>44230</v>
      </c>
      <c r="B373" t="s">
        <v>9</v>
      </c>
      <c r="C373" s="2" t="str">
        <f>HYPERLINK("https://esaj.tjsp.jus.br/cjsg/resultadoSimples.do?conversationId=&amp;nuProcOrigem="&amp;D373&amp;"&amp;nuRegistro=",D373)</f>
        <v>0045673-21.2020.8.26.0000</v>
      </c>
      <c r="D373" t="s">
        <v>2771</v>
      </c>
      <c r="E373" t="s">
        <v>18</v>
      </c>
      <c r="F373" t="s">
        <v>21</v>
      </c>
      <c r="G373" t="s">
        <v>24</v>
      </c>
      <c r="H373" t="s">
        <v>303</v>
      </c>
      <c r="I373" t="s">
        <v>43</v>
      </c>
      <c r="J373" t="s">
        <v>2772</v>
      </c>
    </row>
    <row r="374" spans="1:10" x14ac:dyDescent="0.35">
      <c r="A374" s="1">
        <v>44230</v>
      </c>
      <c r="B374" t="s">
        <v>9</v>
      </c>
      <c r="C374" s="2" t="str">
        <f>HYPERLINK("https://esaj.tjsp.jus.br/cjsg/resultadoSimples.do?conversationId=&amp;nuProcOrigem="&amp;D374&amp;"&amp;nuRegistro=",D374)</f>
        <v>2289421-85.2020.8.26.0000</v>
      </c>
      <c r="D374" t="s">
        <v>2781</v>
      </c>
      <c r="E374" t="s">
        <v>18</v>
      </c>
      <c r="F374" t="s">
        <v>21</v>
      </c>
      <c r="G374" t="s">
        <v>80</v>
      </c>
      <c r="H374" t="s">
        <v>262</v>
      </c>
      <c r="I374" t="s">
        <v>28</v>
      </c>
      <c r="J374" t="s">
        <v>1458</v>
      </c>
    </row>
    <row r="375" spans="1:10" x14ac:dyDescent="0.35">
      <c r="A375" s="1">
        <v>44230</v>
      </c>
      <c r="B375" t="s">
        <v>9</v>
      </c>
      <c r="C375" s="2" t="str">
        <f>HYPERLINK("https://esaj.tjsp.jus.br/cjsg/resultadoSimples.do?conversationId=&amp;nuProcOrigem="&amp;D375&amp;"&amp;nuRegistro=",D375)</f>
        <v>2275702-36.2020.8.26.0000</v>
      </c>
      <c r="D375" t="s">
        <v>2827</v>
      </c>
      <c r="E375" t="s">
        <v>18</v>
      </c>
      <c r="F375" t="s">
        <v>21</v>
      </c>
      <c r="G375" t="s">
        <v>1905</v>
      </c>
      <c r="H375" t="s">
        <v>303</v>
      </c>
      <c r="I375" t="s">
        <v>43</v>
      </c>
      <c r="J375" t="s">
        <v>2828</v>
      </c>
    </row>
    <row r="376" spans="1:10" x14ac:dyDescent="0.35">
      <c r="A376" s="1">
        <v>44230</v>
      </c>
      <c r="B376" t="s">
        <v>9</v>
      </c>
      <c r="C376" s="2" t="str">
        <f>HYPERLINK("https://esaj.tjsp.jus.br/cjsg/resultadoSimples.do?conversationId=&amp;nuProcOrigem="&amp;D376&amp;"&amp;nuRegistro=",D376)</f>
        <v>2260109-64.2020.8.26.0000</v>
      </c>
      <c r="D376" t="s">
        <v>2848</v>
      </c>
      <c r="E376" t="s">
        <v>18</v>
      </c>
      <c r="F376" t="s">
        <v>65</v>
      </c>
      <c r="G376" t="s">
        <v>277</v>
      </c>
      <c r="H376" t="s">
        <v>709</v>
      </c>
      <c r="I376" t="s">
        <v>86</v>
      </c>
      <c r="J376" t="s">
        <v>2849</v>
      </c>
    </row>
    <row r="377" spans="1:10" x14ac:dyDescent="0.35">
      <c r="A377" s="1">
        <v>44230</v>
      </c>
      <c r="B377" t="s">
        <v>9</v>
      </c>
      <c r="C377" s="2" t="str">
        <f>HYPERLINK("https://esaj.tjsp.jus.br/cjsg/resultadoSimples.do?conversationId=&amp;nuProcOrigem="&amp;D377&amp;"&amp;nuRegistro=",D377)</f>
        <v>2291793-07.2020.8.26.0000</v>
      </c>
      <c r="D377" t="s">
        <v>2855</v>
      </c>
      <c r="E377" t="s">
        <v>18</v>
      </c>
      <c r="F377" t="s">
        <v>65</v>
      </c>
      <c r="G377" t="s">
        <v>94</v>
      </c>
      <c r="H377" t="s">
        <v>194</v>
      </c>
      <c r="I377" t="s">
        <v>13</v>
      </c>
      <c r="J377" t="s">
        <v>330</v>
      </c>
    </row>
    <row r="378" spans="1:10" x14ac:dyDescent="0.35">
      <c r="A378" s="1">
        <v>44230</v>
      </c>
      <c r="B378" t="s">
        <v>9</v>
      </c>
      <c r="C378" s="2" t="str">
        <f>HYPERLINK("https://esaj.tjsp.jus.br/cjsg/resultadoSimples.do?conversationId=&amp;nuProcOrigem="&amp;D378&amp;"&amp;nuRegistro=",D378)</f>
        <v>1501234-78.2020.8.26.0571</v>
      </c>
      <c r="D378" t="s">
        <v>2946</v>
      </c>
      <c r="E378" t="s">
        <v>10</v>
      </c>
      <c r="F378" t="s">
        <v>21</v>
      </c>
      <c r="G378" t="s">
        <v>183</v>
      </c>
      <c r="H378" t="s">
        <v>60</v>
      </c>
      <c r="I378" t="s">
        <v>61</v>
      </c>
      <c r="J378" t="s">
        <v>2947</v>
      </c>
    </row>
    <row r="379" spans="1:10" x14ac:dyDescent="0.35">
      <c r="A379" s="1">
        <v>44230</v>
      </c>
      <c r="B379" t="s">
        <v>9</v>
      </c>
      <c r="C379" s="2" t="str">
        <f>HYPERLINK("https://esaj.tjsp.jus.br/cjsg/resultadoSimples.do?conversationId=&amp;nuProcOrigem="&amp;D379&amp;"&amp;nuRegistro=",D379)</f>
        <v>2000529-53.2021.8.26.0000</v>
      </c>
      <c r="D379" t="s">
        <v>3048</v>
      </c>
      <c r="E379" t="s">
        <v>18</v>
      </c>
      <c r="F379" t="s">
        <v>50</v>
      </c>
      <c r="G379" t="s">
        <v>209</v>
      </c>
      <c r="H379" t="s">
        <v>211</v>
      </c>
      <c r="I379" t="s">
        <v>43</v>
      </c>
      <c r="J379" t="s">
        <v>3049</v>
      </c>
    </row>
    <row r="380" spans="1:10" x14ac:dyDescent="0.35">
      <c r="A380" s="1">
        <v>44230</v>
      </c>
      <c r="B380" t="s">
        <v>9</v>
      </c>
      <c r="C380" s="2" t="str">
        <f>HYPERLINK("https://esaj.tjsp.jus.br/cjsg/resultadoSimples.do?conversationId=&amp;nuProcOrigem="&amp;D380&amp;"&amp;nuRegistro=",D380)</f>
        <v>2292431-40.2020.8.26.0000</v>
      </c>
      <c r="D380" t="s">
        <v>3099</v>
      </c>
      <c r="E380" t="s">
        <v>18</v>
      </c>
      <c r="F380" t="s">
        <v>11</v>
      </c>
      <c r="G380" t="s">
        <v>24</v>
      </c>
      <c r="H380" t="s">
        <v>303</v>
      </c>
      <c r="I380" t="s">
        <v>43</v>
      </c>
      <c r="J380" t="s">
        <v>3100</v>
      </c>
    </row>
    <row r="381" spans="1:10" x14ac:dyDescent="0.35">
      <c r="A381" s="1">
        <v>44230</v>
      </c>
      <c r="B381" t="s">
        <v>9</v>
      </c>
      <c r="C381" s="2" t="str">
        <f>HYPERLINK("https://esaj.tjsp.jus.br/cjsg/resultadoSimples.do?conversationId=&amp;nuProcOrigem="&amp;D381&amp;"&amp;nuRegistro=",D381)</f>
        <v>2292596-87.2020.8.26.0000</v>
      </c>
      <c r="D381" t="s">
        <v>3105</v>
      </c>
      <c r="E381" t="s">
        <v>18</v>
      </c>
      <c r="F381" t="s">
        <v>56</v>
      </c>
      <c r="G381" t="s">
        <v>24</v>
      </c>
      <c r="H381" t="s">
        <v>245</v>
      </c>
      <c r="I381" t="s">
        <v>41</v>
      </c>
      <c r="J381" t="s">
        <v>330</v>
      </c>
    </row>
    <row r="382" spans="1:10" x14ac:dyDescent="0.35">
      <c r="A382" s="1">
        <v>44230</v>
      </c>
      <c r="B382" t="s">
        <v>9</v>
      </c>
      <c r="C382" s="2" t="str">
        <f>HYPERLINK("https://esaj.tjsp.jus.br/cjsg/resultadoSimples.do?conversationId=&amp;nuProcOrigem="&amp;D382&amp;"&amp;nuRegistro=",D382)</f>
        <v>2214438-18.2020.8.26.0000</v>
      </c>
      <c r="D382" t="s">
        <v>3151</v>
      </c>
      <c r="E382" t="s">
        <v>255</v>
      </c>
      <c r="F382" t="s">
        <v>100</v>
      </c>
      <c r="G382" t="s">
        <v>66</v>
      </c>
      <c r="H382" t="s">
        <v>709</v>
      </c>
      <c r="I382" t="s">
        <v>86</v>
      </c>
      <c r="J382" t="s">
        <v>3152</v>
      </c>
    </row>
    <row r="383" spans="1:10" x14ac:dyDescent="0.35">
      <c r="A383" s="1">
        <v>44230</v>
      </c>
      <c r="B383" t="s">
        <v>9</v>
      </c>
      <c r="C383" s="2" t="str">
        <f>HYPERLINK("https://esaj.tjsp.jus.br/cjsg/resultadoSimples.do?conversationId=&amp;nuProcOrigem="&amp;D383&amp;"&amp;nuRegistro=",D383)</f>
        <v>2268187-47.2020.8.26.0000</v>
      </c>
      <c r="D383" t="s">
        <v>3159</v>
      </c>
      <c r="E383" t="s">
        <v>18</v>
      </c>
      <c r="F383" t="s">
        <v>19</v>
      </c>
      <c r="G383" t="s">
        <v>24</v>
      </c>
      <c r="H383" t="s">
        <v>709</v>
      </c>
      <c r="I383" t="s">
        <v>86</v>
      </c>
      <c r="J383" t="s">
        <v>3160</v>
      </c>
    </row>
    <row r="384" spans="1:10" x14ac:dyDescent="0.35">
      <c r="A384" s="1">
        <v>44230</v>
      </c>
      <c r="B384" t="s">
        <v>9</v>
      </c>
      <c r="C384" s="2" t="str">
        <f>HYPERLINK("https://esaj.tjsp.jus.br/cjsg/resultadoSimples.do?conversationId=&amp;nuProcOrigem="&amp;D384&amp;"&amp;nuRegistro=",D384)</f>
        <v>2293747-88.2020.8.26.0000</v>
      </c>
      <c r="D384" t="s">
        <v>3243</v>
      </c>
      <c r="E384" t="s">
        <v>18</v>
      </c>
      <c r="F384" t="s">
        <v>21</v>
      </c>
      <c r="G384" t="s">
        <v>99</v>
      </c>
      <c r="H384" t="s">
        <v>131</v>
      </c>
      <c r="I384" t="s">
        <v>63</v>
      </c>
      <c r="J384" t="s">
        <v>3244</v>
      </c>
    </row>
    <row r="385" spans="1:10" x14ac:dyDescent="0.35">
      <c r="A385" s="1">
        <v>44230</v>
      </c>
      <c r="B385" t="s">
        <v>9</v>
      </c>
      <c r="C385" s="2" t="str">
        <f>HYPERLINK("https://esaj.tjsp.jus.br/cjsg/resultadoSimples.do?conversationId=&amp;nuProcOrigem="&amp;D385&amp;"&amp;nuRegistro=",D385)</f>
        <v>1510850-88.2020.8.26.0050</v>
      </c>
      <c r="D385" t="s">
        <v>3252</v>
      </c>
      <c r="E385" t="s">
        <v>10</v>
      </c>
      <c r="F385" t="s">
        <v>11</v>
      </c>
      <c r="G385" t="s">
        <v>24</v>
      </c>
      <c r="H385" t="s">
        <v>314</v>
      </c>
      <c r="I385" t="s">
        <v>28</v>
      </c>
      <c r="J385" t="s">
        <v>3253</v>
      </c>
    </row>
    <row r="386" spans="1:10" x14ac:dyDescent="0.35">
      <c r="A386" s="1">
        <v>44230</v>
      </c>
      <c r="B386" t="s">
        <v>9</v>
      </c>
      <c r="C386" s="2" t="str">
        <f>HYPERLINK("https://esaj.tjsp.jus.br/cjsg/resultadoSimples.do?conversationId=&amp;nuProcOrigem="&amp;D386&amp;"&amp;nuRegistro=",D386)</f>
        <v>2298111-06.2020.8.26.0000</v>
      </c>
      <c r="D386" t="s">
        <v>3321</v>
      </c>
      <c r="E386" t="s">
        <v>18</v>
      </c>
      <c r="F386" t="s">
        <v>21</v>
      </c>
      <c r="G386" t="s">
        <v>301</v>
      </c>
      <c r="H386" t="s">
        <v>314</v>
      </c>
      <c r="I386" t="s">
        <v>28</v>
      </c>
      <c r="J386" t="s">
        <v>3322</v>
      </c>
    </row>
    <row r="387" spans="1:10" x14ac:dyDescent="0.35">
      <c r="A387" s="1">
        <v>44230</v>
      </c>
      <c r="B387" t="s">
        <v>9</v>
      </c>
      <c r="C387" s="2" t="str">
        <f>HYPERLINK("https://esaj.tjsp.jus.br/cjsg/resultadoSimples.do?conversationId=&amp;nuProcOrigem="&amp;D387&amp;"&amp;nuRegistro=",D387)</f>
        <v>2297350-72.2020.8.26.0000</v>
      </c>
      <c r="D387" t="s">
        <v>3378</v>
      </c>
      <c r="E387" t="s">
        <v>18</v>
      </c>
      <c r="F387" t="s">
        <v>29</v>
      </c>
      <c r="G387" t="s">
        <v>362</v>
      </c>
      <c r="H387" t="s">
        <v>262</v>
      </c>
      <c r="I387" t="s">
        <v>28</v>
      </c>
      <c r="J387" t="s">
        <v>3379</v>
      </c>
    </row>
    <row r="388" spans="1:10" x14ac:dyDescent="0.35">
      <c r="A388" s="1">
        <v>44230</v>
      </c>
      <c r="B388" t="s">
        <v>9</v>
      </c>
      <c r="C388" s="2" t="str">
        <f>HYPERLINK("https://esaj.tjsp.jus.br/cjsg/resultadoSimples.do?conversationId=&amp;nuProcOrigem="&amp;D388&amp;"&amp;nuRegistro=",D388)</f>
        <v>2005382-08.2021.8.26.0000</v>
      </c>
      <c r="D388" t="s">
        <v>3423</v>
      </c>
      <c r="E388" t="s">
        <v>18</v>
      </c>
      <c r="F388" t="s">
        <v>21</v>
      </c>
      <c r="G388" t="s">
        <v>181</v>
      </c>
      <c r="H388" t="s">
        <v>254</v>
      </c>
      <c r="I388" t="s">
        <v>63</v>
      </c>
      <c r="J388" t="s">
        <v>3424</v>
      </c>
    </row>
    <row r="389" spans="1:10" x14ac:dyDescent="0.35">
      <c r="A389" s="1">
        <v>44230</v>
      </c>
      <c r="B389" t="s">
        <v>9</v>
      </c>
      <c r="C389" s="2" t="str">
        <f>HYPERLINK("https://esaj.tjsp.jus.br/cjsg/resultadoSimples.do?conversationId=&amp;nuProcOrigem="&amp;D389&amp;"&amp;nuRegistro=",D389)</f>
        <v>2292575-14.2020.8.26.0000</v>
      </c>
      <c r="D389" t="s">
        <v>3447</v>
      </c>
      <c r="E389" t="s">
        <v>18</v>
      </c>
      <c r="F389" t="s">
        <v>77</v>
      </c>
      <c r="G389" t="s">
        <v>24</v>
      </c>
      <c r="H389" t="s">
        <v>262</v>
      </c>
      <c r="I389" t="s">
        <v>28</v>
      </c>
      <c r="J389" t="s">
        <v>3448</v>
      </c>
    </row>
    <row r="390" spans="1:10" x14ac:dyDescent="0.35">
      <c r="A390" s="1">
        <v>44230</v>
      </c>
      <c r="B390" t="s">
        <v>9</v>
      </c>
      <c r="C390" s="2" t="str">
        <f>HYPERLINK("https://esaj.tjsp.jus.br/cjsg/resultadoSimples.do?conversationId=&amp;nuProcOrigem="&amp;D390&amp;"&amp;nuRegistro=",D390)</f>
        <v>2303512-83.2020.8.26.0000</v>
      </c>
      <c r="D390" t="s">
        <v>3484</v>
      </c>
      <c r="E390" t="s">
        <v>18</v>
      </c>
      <c r="F390" t="s">
        <v>74</v>
      </c>
      <c r="G390" t="s">
        <v>24</v>
      </c>
      <c r="H390" t="s">
        <v>159</v>
      </c>
      <c r="I390" t="s">
        <v>55</v>
      </c>
      <c r="J390" t="s">
        <v>330</v>
      </c>
    </row>
    <row r="391" spans="1:10" x14ac:dyDescent="0.35">
      <c r="A391" s="1">
        <v>44230</v>
      </c>
      <c r="B391" t="s">
        <v>9</v>
      </c>
      <c r="C391" s="2" t="str">
        <f>HYPERLINK("https://esaj.tjsp.jus.br/cjsg/resultadoSimples.do?conversationId=&amp;nuProcOrigem="&amp;D391&amp;"&amp;nuRegistro=",D391)</f>
        <v>2294130-66.2020.8.26.0000</v>
      </c>
      <c r="D391" t="s">
        <v>3487</v>
      </c>
      <c r="E391" t="s">
        <v>18</v>
      </c>
      <c r="F391" t="s">
        <v>29</v>
      </c>
      <c r="G391" t="s">
        <v>263</v>
      </c>
      <c r="H391" t="s">
        <v>121</v>
      </c>
      <c r="I391" t="s">
        <v>67</v>
      </c>
      <c r="J391" t="s">
        <v>3488</v>
      </c>
    </row>
    <row r="392" spans="1:10" x14ac:dyDescent="0.35">
      <c r="A392" s="1">
        <v>44230</v>
      </c>
      <c r="B392" t="s">
        <v>9</v>
      </c>
      <c r="C392" s="2" t="str">
        <f>HYPERLINK("https://esaj.tjsp.jus.br/cjsg/resultadoSimples.do?conversationId=&amp;nuProcOrigem="&amp;D392&amp;"&amp;nuRegistro=",D392)</f>
        <v>2003479-35.2021.8.26.0000</v>
      </c>
      <c r="D392" t="s">
        <v>3501</v>
      </c>
      <c r="E392" t="s">
        <v>18</v>
      </c>
      <c r="F392" t="s">
        <v>21</v>
      </c>
      <c r="G392" t="s">
        <v>34</v>
      </c>
      <c r="H392" t="s">
        <v>280</v>
      </c>
      <c r="I392" t="s">
        <v>87</v>
      </c>
      <c r="J392" t="s">
        <v>3502</v>
      </c>
    </row>
    <row r="393" spans="1:10" x14ac:dyDescent="0.35">
      <c r="A393" s="1">
        <v>44230</v>
      </c>
      <c r="B393" t="s">
        <v>9</v>
      </c>
      <c r="C393" s="2" t="str">
        <f>HYPERLINK("https://esaj.tjsp.jus.br/cjsg/resultadoSimples.do?conversationId=&amp;nuProcOrigem="&amp;D393&amp;"&amp;nuRegistro=",D393)</f>
        <v>2269274-38.2020.8.26.0000</v>
      </c>
      <c r="D393" t="s">
        <v>3510</v>
      </c>
      <c r="E393" t="s">
        <v>18</v>
      </c>
      <c r="F393" t="s">
        <v>21</v>
      </c>
      <c r="G393" t="s">
        <v>98</v>
      </c>
      <c r="H393" t="s">
        <v>709</v>
      </c>
      <c r="I393" t="s">
        <v>86</v>
      </c>
      <c r="J393" t="s">
        <v>3511</v>
      </c>
    </row>
    <row r="394" spans="1:10" x14ac:dyDescent="0.35">
      <c r="A394" s="1">
        <v>44230</v>
      </c>
      <c r="B394" t="s">
        <v>9</v>
      </c>
      <c r="C394" s="2" t="str">
        <f>HYPERLINK("https://esaj.tjsp.jus.br/cjsg/resultadoSimples.do?conversationId=&amp;nuProcOrigem="&amp;D394&amp;"&amp;nuRegistro=",D394)</f>
        <v>1500712-10.2020.8.26.0617</v>
      </c>
      <c r="D394" t="s">
        <v>3549</v>
      </c>
      <c r="E394" t="s">
        <v>10</v>
      </c>
      <c r="F394" t="s">
        <v>19</v>
      </c>
      <c r="G394" t="s">
        <v>35</v>
      </c>
      <c r="H394" t="s">
        <v>544</v>
      </c>
      <c r="I394" t="s">
        <v>61</v>
      </c>
      <c r="J394" t="s">
        <v>330</v>
      </c>
    </row>
    <row r="395" spans="1:10" x14ac:dyDescent="0.35">
      <c r="A395" s="1">
        <v>44230</v>
      </c>
      <c r="B395" t="s">
        <v>9</v>
      </c>
      <c r="C395" s="2" t="str">
        <f>HYPERLINK("https://esaj.tjsp.jus.br/cjsg/resultadoSimples.do?conversationId=&amp;nuProcOrigem="&amp;D395&amp;"&amp;nuRegistro=",D395)</f>
        <v>2002987-43.2021.8.26.0000</v>
      </c>
      <c r="D395" t="s">
        <v>3584</v>
      </c>
      <c r="E395" t="s">
        <v>18</v>
      </c>
      <c r="F395" t="s">
        <v>165</v>
      </c>
      <c r="G395" t="s">
        <v>26</v>
      </c>
      <c r="H395" t="s">
        <v>160</v>
      </c>
      <c r="I395" t="s">
        <v>28</v>
      </c>
      <c r="J395" t="s">
        <v>347</v>
      </c>
    </row>
    <row r="396" spans="1:10" x14ac:dyDescent="0.35">
      <c r="A396" s="1">
        <v>44230</v>
      </c>
      <c r="B396" t="s">
        <v>9</v>
      </c>
      <c r="C396" s="2" t="str">
        <f>HYPERLINK("https://esaj.tjsp.jus.br/cjsg/resultadoSimples.do?conversationId=&amp;nuProcOrigem="&amp;D396&amp;"&amp;nuRegistro=",D396)</f>
        <v>2304766-91.2020.8.26.0000</v>
      </c>
      <c r="D396" t="s">
        <v>3724</v>
      </c>
      <c r="E396" t="s">
        <v>18</v>
      </c>
      <c r="F396" t="s">
        <v>21</v>
      </c>
      <c r="G396" t="s">
        <v>24</v>
      </c>
      <c r="H396" t="s">
        <v>303</v>
      </c>
      <c r="I396" t="s">
        <v>43</v>
      </c>
      <c r="J396" t="s">
        <v>3725</v>
      </c>
    </row>
    <row r="397" spans="1:10" x14ac:dyDescent="0.35">
      <c r="A397" s="1">
        <v>44230</v>
      </c>
      <c r="B397" t="s">
        <v>9</v>
      </c>
      <c r="C397" s="2" t="str">
        <f>HYPERLINK("https://esaj.tjsp.jus.br/cjsg/resultadoSimples.do?conversationId=&amp;nuProcOrigem="&amp;D397&amp;"&amp;nuRegistro=",D397)</f>
        <v>2245597-76.2020.8.26.0000</v>
      </c>
      <c r="D397" t="s">
        <v>3757</v>
      </c>
      <c r="E397" t="s">
        <v>18</v>
      </c>
      <c r="F397" t="s">
        <v>14</v>
      </c>
      <c r="G397" t="s">
        <v>23</v>
      </c>
      <c r="H397" t="s">
        <v>544</v>
      </c>
      <c r="I397" t="s">
        <v>61</v>
      </c>
      <c r="J397" t="s">
        <v>3758</v>
      </c>
    </row>
    <row r="398" spans="1:10" x14ac:dyDescent="0.35">
      <c r="A398" s="1">
        <v>44230</v>
      </c>
      <c r="B398" t="s">
        <v>9</v>
      </c>
      <c r="C398" s="2" t="str">
        <f>HYPERLINK("https://esaj.tjsp.jus.br/cjsg/resultadoSimples.do?conversationId=&amp;nuProcOrigem="&amp;D398&amp;"&amp;nuRegistro=",D398)</f>
        <v>2291817-35.2020.8.26.0000</v>
      </c>
      <c r="D398" t="s">
        <v>3790</v>
      </c>
      <c r="E398" t="s">
        <v>18</v>
      </c>
      <c r="F398" t="s">
        <v>29</v>
      </c>
      <c r="G398" t="s">
        <v>24</v>
      </c>
      <c r="H398" t="s">
        <v>121</v>
      </c>
      <c r="I398" t="s">
        <v>67</v>
      </c>
      <c r="J398" t="s">
        <v>3791</v>
      </c>
    </row>
    <row r="399" spans="1:10" x14ac:dyDescent="0.35">
      <c r="A399" s="1">
        <v>44230</v>
      </c>
      <c r="B399" t="s">
        <v>9</v>
      </c>
      <c r="C399" s="2" t="str">
        <f>HYPERLINK("https://esaj.tjsp.jus.br/cjsg/resultadoSimples.do?conversationId=&amp;nuProcOrigem="&amp;D399&amp;"&amp;nuRegistro=",D399)</f>
        <v>2293473-27.2020.8.26.0000</v>
      </c>
      <c r="D399" t="s">
        <v>3817</v>
      </c>
      <c r="E399" t="s">
        <v>18</v>
      </c>
      <c r="F399" t="s">
        <v>186</v>
      </c>
      <c r="G399" t="s">
        <v>24</v>
      </c>
      <c r="H399" t="s">
        <v>280</v>
      </c>
      <c r="I399" t="s">
        <v>87</v>
      </c>
      <c r="J399" t="s">
        <v>3818</v>
      </c>
    </row>
    <row r="400" spans="1:10" x14ac:dyDescent="0.35">
      <c r="A400" s="1">
        <v>44230</v>
      </c>
      <c r="B400" t="s">
        <v>9</v>
      </c>
      <c r="C400" s="2" t="str">
        <f>HYPERLINK("https://esaj.tjsp.jus.br/cjsg/resultadoSimples.do?conversationId=&amp;nuProcOrigem="&amp;D400&amp;"&amp;nuRegistro=",D400)</f>
        <v>2300423-52.2020.8.26.0000</v>
      </c>
      <c r="D400" t="s">
        <v>3819</v>
      </c>
      <c r="E400" t="s">
        <v>18</v>
      </c>
      <c r="F400" t="s">
        <v>74</v>
      </c>
      <c r="G400" t="s">
        <v>24</v>
      </c>
      <c r="H400" t="s">
        <v>297</v>
      </c>
      <c r="I400" t="s">
        <v>67</v>
      </c>
      <c r="J400" t="s">
        <v>330</v>
      </c>
    </row>
    <row r="401" spans="1:10" x14ac:dyDescent="0.35">
      <c r="A401" s="1">
        <v>44230</v>
      </c>
      <c r="B401" t="s">
        <v>9</v>
      </c>
      <c r="C401" s="2" t="str">
        <f>HYPERLINK("https://esaj.tjsp.jus.br/cjsg/resultadoSimples.do?conversationId=&amp;nuProcOrigem="&amp;D401&amp;"&amp;nuRegistro=",D401)</f>
        <v>1501028-64.2020.8.26.0571</v>
      </c>
      <c r="D401" t="s">
        <v>3822</v>
      </c>
      <c r="E401" t="s">
        <v>10</v>
      </c>
      <c r="F401" t="s">
        <v>21</v>
      </c>
      <c r="G401" t="s">
        <v>183</v>
      </c>
      <c r="H401" t="s">
        <v>297</v>
      </c>
      <c r="I401" t="s">
        <v>67</v>
      </c>
      <c r="J401" t="s">
        <v>3823</v>
      </c>
    </row>
    <row r="402" spans="1:10" x14ac:dyDescent="0.35">
      <c r="A402" s="1">
        <v>44230</v>
      </c>
      <c r="B402" t="s">
        <v>9</v>
      </c>
      <c r="C402" s="2" t="str">
        <f>HYPERLINK("https://esaj.tjsp.jus.br/cjsg/resultadoSimples.do?conversationId=&amp;nuProcOrigem="&amp;D402&amp;"&amp;nuRegistro=",D402)</f>
        <v>2002188-97.2021.8.26.0000</v>
      </c>
      <c r="D402" t="s">
        <v>3934</v>
      </c>
      <c r="E402" t="s">
        <v>18</v>
      </c>
      <c r="F402" t="s">
        <v>29</v>
      </c>
      <c r="G402" t="s">
        <v>193</v>
      </c>
      <c r="H402" t="s">
        <v>36</v>
      </c>
      <c r="I402" t="s">
        <v>17</v>
      </c>
      <c r="J402" t="s">
        <v>330</v>
      </c>
    </row>
    <row r="403" spans="1:10" x14ac:dyDescent="0.35">
      <c r="A403" s="1">
        <v>44230</v>
      </c>
      <c r="B403" t="s">
        <v>9</v>
      </c>
      <c r="C403" s="2" t="str">
        <f>HYPERLINK("https://esaj.tjsp.jus.br/cjsg/resultadoSimples.do?conversationId=&amp;nuProcOrigem="&amp;D403&amp;"&amp;nuRegistro=",D403)</f>
        <v>2295468-75.2020.8.26.0000</v>
      </c>
      <c r="D403" t="s">
        <v>4029</v>
      </c>
      <c r="E403" t="s">
        <v>18</v>
      </c>
      <c r="F403" t="s">
        <v>21</v>
      </c>
      <c r="G403" t="s">
        <v>1584</v>
      </c>
      <c r="H403" t="s">
        <v>296</v>
      </c>
      <c r="I403" t="s">
        <v>91</v>
      </c>
      <c r="J403" t="s">
        <v>330</v>
      </c>
    </row>
    <row r="404" spans="1:10" x14ac:dyDescent="0.35">
      <c r="A404" s="1">
        <v>44230</v>
      </c>
      <c r="B404" t="s">
        <v>9</v>
      </c>
      <c r="C404" s="2" t="str">
        <f>HYPERLINK("https://esaj.tjsp.jus.br/cjsg/resultadoSimples.do?conversationId=&amp;nuProcOrigem="&amp;D404&amp;"&amp;nuRegistro=",D404)</f>
        <v>2302103-72.2020.8.26.0000</v>
      </c>
      <c r="D404" t="s">
        <v>4047</v>
      </c>
      <c r="E404" t="s">
        <v>18</v>
      </c>
      <c r="F404" t="s">
        <v>21</v>
      </c>
      <c r="G404" t="s">
        <v>85</v>
      </c>
      <c r="H404" t="s">
        <v>12</v>
      </c>
      <c r="I404" t="s">
        <v>13</v>
      </c>
      <c r="J404" t="s">
        <v>4048</v>
      </c>
    </row>
    <row r="405" spans="1:10" x14ac:dyDescent="0.35">
      <c r="A405" s="1">
        <v>44230</v>
      </c>
      <c r="B405" t="s">
        <v>9</v>
      </c>
      <c r="C405" s="2" t="str">
        <f>HYPERLINK("https://esaj.tjsp.jus.br/cjsg/resultadoSimples.do?conversationId=&amp;nuProcOrigem="&amp;D405&amp;"&amp;nuRegistro=",D405)</f>
        <v>2254822-23.2020.8.26.0000</v>
      </c>
      <c r="D405" t="s">
        <v>4126</v>
      </c>
      <c r="E405" t="s">
        <v>18</v>
      </c>
      <c r="F405" t="s">
        <v>21</v>
      </c>
      <c r="G405" t="s">
        <v>88</v>
      </c>
      <c r="H405" t="s">
        <v>58</v>
      </c>
      <c r="I405" t="s">
        <v>13</v>
      </c>
      <c r="J405" t="s">
        <v>330</v>
      </c>
    </row>
    <row r="406" spans="1:10" x14ac:dyDescent="0.35">
      <c r="A406" s="1">
        <v>44230</v>
      </c>
      <c r="B406" t="s">
        <v>9</v>
      </c>
      <c r="C406" s="2" t="str">
        <f>HYPERLINK("https://esaj.tjsp.jus.br/cjsg/resultadoSimples.do?conversationId=&amp;nuProcOrigem="&amp;D406&amp;"&amp;nuRegistro=",D406)</f>
        <v>2005404-66.2021.8.26.0000</v>
      </c>
      <c r="D406" t="s">
        <v>4135</v>
      </c>
      <c r="E406" t="s">
        <v>18</v>
      </c>
      <c r="F406" t="s">
        <v>14</v>
      </c>
      <c r="G406" t="s">
        <v>24</v>
      </c>
      <c r="H406" t="s">
        <v>299</v>
      </c>
      <c r="I406" t="s">
        <v>87</v>
      </c>
      <c r="J406" t="s">
        <v>330</v>
      </c>
    </row>
    <row r="407" spans="1:10" x14ac:dyDescent="0.35">
      <c r="A407" s="1">
        <v>44230</v>
      </c>
      <c r="B407" t="s">
        <v>9</v>
      </c>
      <c r="C407" s="2" t="str">
        <f>HYPERLINK("https://esaj.tjsp.jus.br/cjsg/resultadoSimples.do?conversationId=&amp;nuProcOrigem="&amp;D407&amp;"&amp;nuRegistro=",D407)</f>
        <v>0044316-06.2020.8.26.0000</v>
      </c>
      <c r="D407" t="s">
        <v>4223</v>
      </c>
      <c r="E407" t="s">
        <v>18</v>
      </c>
      <c r="F407" t="s">
        <v>74</v>
      </c>
      <c r="G407" t="s">
        <v>23</v>
      </c>
      <c r="H407" t="s">
        <v>62</v>
      </c>
      <c r="I407" t="s">
        <v>28</v>
      </c>
      <c r="J407" t="s">
        <v>4224</v>
      </c>
    </row>
    <row r="408" spans="1:10" x14ac:dyDescent="0.35">
      <c r="A408" s="1">
        <v>44230</v>
      </c>
      <c r="B408" t="s">
        <v>9</v>
      </c>
      <c r="C408" s="2" t="str">
        <f>HYPERLINK("https://esaj.tjsp.jus.br/cjsg/resultadoSimples.do?conversationId=&amp;nuProcOrigem="&amp;D408&amp;"&amp;nuRegistro=",D408)</f>
        <v>2300687-69.2020.8.26.0000</v>
      </c>
      <c r="D408" t="s">
        <v>4225</v>
      </c>
      <c r="E408" t="s">
        <v>18</v>
      </c>
      <c r="F408" t="s">
        <v>19</v>
      </c>
      <c r="G408" t="s">
        <v>24</v>
      </c>
      <c r="H408" t="s">
        <v>160</v>
      </c>
      <c r="I408" t="s">
        <v>28</v>
      </c>
      <c r="J408" t="s">
        <v>405</v>
      </c>
    </row>
    <row r="409" spans="1:10" x14ac:dyDescent="0.35">
      <c r="A409" s="1">
        <v>44230</v>
      </c>
      <c r="B409" t="s">
        <v>9</v>
      </c>
      <c r="C409" s="2" t="str">
        <f>HYPERLINK("https://esaj.tjsp.jus.br/cjsg/resultadoSimples.do?conversationId=&amp;nuProcOrigem="&amp;D409&amp;"&amp;nuRegistro=",D409)</f>
        <v>2297953-48.2020.8.26.0000</v>
      </c>
      <c r="D409" t="s">
        <v>4238</v>
      </c>
      <c r="E409" t="s">
        <v>18</v>
      </c>
      <c r="F409" t="s">
        <v>29</v>
      </c>
      <c r="G409" t="s">
        <v>95</v>
      </c>
      <c r="H409" t="s">
        <v>303</v>
      </c>
      <c r="I409" t="s">
        <v>43</v>
      </c>
      <c r="J409" t="s">
        <v>4239</v>
      </c>
    </row>
    <row r="410" spans="1:10" x14ac:dyDescent="0.35">
      <c r="A410" s="1">
        <v>44230</v>
      </c>
      <c r="B410" t="s">
        <v>9</v>
      </c>
      <c r="C410" s="2" t="str">
        <f>HYPERLINK("https://esaj.tjsp.jus.br/cjsg/resultadoSimples.do?conversationId=&amp;nuProcOrigem="&amp;D410&amp;"&amp;nuRegistro=",D410)</f>
        <v>2280860-72.2020.8.26.0000</v>
      </c>
      <c r="D410" t="s">
        <v>4280</v>
      </c>
      <c r="E410" t="s">
        <v>18</v>
      </c>
      <c r="F410" t="s">
        <v>21</v>
      </c>
      <c r="G410" t="s">
        <v>23</v>
      </c>
      <c r="H410" t="s">
        <v>58</v>
      </c>
      <c r="I410" t="s">
        <v>13</v>
      </c>
      <c r="J410" t="s">
        <v>330</v>
      </c>
    </row>
    <row r="411" spans="1:10" x14ac:dyDescent="0.35">
      <c r="A411" s="1">
        <v>44230</v>
      </c>
      <c r="B411" t="s">
        <v>9</v>
      </c>
      <c r="C411" s="2" t="str">
        <f>HYPERLINK("https://esaj.tjsp.jus.br/cjsg/resultadoSimples.do?conversationId=&amp;nuProcOrigem="&amp;D411&amp;"&amp;nuRegistro=",D411)</f>
        <v>2001805-22.2021.8.26.0000</v>
      </c>
      <c r="D411" t="s">
        <v>4288</v>
      </c>
      <c r="E411" t="s">
        <v>18</v>
      </c>
      <c r="F411" t="s">
        <v>42</v>
      </c>
      <c r="G411" t="s">
        <v>24</v>
      </c>
      <c r="H411" t="s">
        <v>12</v>
      </c>
      <c r="I411" t="s">
        <v>13</v>
      </c>
      <c r="J411" t="s">
        <v>4289</v>
      </c>
    </row>
    <row r="412" spans="1:10" x14ac:dyDescent="0.35">
      <c r="A412" s="1">
        <v>44230</v>
      </c>
      <c r="B412" t="s">
        <v>9</v>
      </c>
      <c r="C412" s="2" t="str">
        <f>HYPERLINK("https://esaj.tjsp.jus.br/cjsg/resultadoSimples.do?conversationId=&amp;nuProcOrigem="&amp;D412&amp;"&amp;nuRegistro=",D412)</f>
        <v>0007503-44.2020.8.26.0496</v>
      </c>
      <c r="D412" t="s">
        <v>4306</v>
      </c>
      <c r="E412" t="s">
        <v>82</v>
      </c>
      <c r="F412" t="s">
        <v>138</v>
      </c>
      <c r="G412" t="s">
        <v>34</v>
      </c>
      <c r="H412" t="s">
        <v>121</v>
      </c>
      <c r="I412" t="s">
        <v>67</v>
      </c>
      <c r="J412" t="s">
        <v>4307</v>
      </c>
    </row>
    <row r="413" spans="1:10" x14ac:dyDescent="0.35">
      <c r="A413" s="1">
        <v>44230</v>
      </c>
      <c r="B413" t="s">
        <v>9</v>
      </c>
      <c r="C413" s="2" t="str">
        <f>HYPERLINK("https://esaj.tjsp.jus.br/cjsg/resultadoSimples.do?conversationId=&amp;nuProcOrigem="&amp;D413&amp;"&amp;nuRegistro=",D413)</f>
        <v>2297593-16.2020.8.26.0000</v>
      </c>
      <c r="D413" t="s">
        <v>4319</v>
      </c>
      <c r="E413" t="s">
        <v>18</v>
      </c>
      <c r="F413" t="s">
        <v>48</v>
      </c>
      <c r="G413" t="s">
        <v>24</v>
      </c>
      <c r="H413" t="s">
        <v>544</v>
      </c>
      <c r="I413" t="s">
        <v>61</v>
      </c>
      <c r="J413" t="s">
        <v>4320</v>
      </c>
    </row>
    <row r="414" spans="1:10" x14ac:dyDescent="0.35">
      <c r="A414" s="1">
        <v>44230</v>
      </c>
      <c r="B414" t="s">
        <v>9</v>
      </c>
      <c r="C414" s="2" t="str">
        <f>HYPERLINK("https://esaj.tjsp.jus.br/cjsg/resultadoSimples.do?conversationId=&amp;nuProcOrigem="&amp;D414&amp;"&amp;nuRegistro=",D414)</f>
        <v>0014743-98.2020.8.26.0071</v>
      </c>
      <c r="D414" t="s">
        <v>4395</v>
      </c>
      <c r="E414" t="s">
        <v>82</v>
      </c>
      <c r="F414" t="s">
        <v>138</v>
      </c>
      <c r="G414" t="s">
        <v>68</v>
      </c>
      <c r="H414" t="s">
        <v>262</v>
      </c>
      <c r="I414" t="s">
        <v>28</v>
      </c>
      <c r="J414" t="s">
        <v>4396</v>
      </c>
    </row>
    <row r="415" spans="1:10" x14ac:dyDescent="0.35">
      <c r="A415" s="1">
        <v>44230</v>
      </c>
      <c r="B415" t="s">
        <v>9</v>
      </c>
      <c r="C415" s="2" t="str">
        <f>HYPERLINK("https://esaj.tjsp.jus.br/cjsg/resultadoSimples.do?conversationId=&amp;nuProcOrigem="&amp;D415&amp;"&amp;nuRegistro=",D415)</f>
        <v>2283094-27.2020.8.26.0000</v>
      </c>
      <c r="D415" t="s">
        <v>4400</v>
      </c>
      <c r="E415" t="s">
        <v>18</v>
      </c>
      <c r="F415" t="s">
        <v>14</v>
      </c>
      <c r="G415" t="s">
        <v>1905</v>
      </c>
      <c r="H415" t="s">
        <v>303</v>
      </c>
      <c r="I415" t="s">
        <v>43</v>
      </c>
      <c r="J415" t="s">
        <v>4401</v>
      </c>
    </row>
    <row r="416" spans="1:10" x14ac:dyDescent="0.35">
      <c r="A416" s="1">
        <v>44230</v>
      </c>
      <c r="B416" t="s">
        <v>9</v>
      </c>
      <c r="C416" s="2" t="str">
        <f>HYPERLINK("https://esaj.tjsp.jus.br/cjsg/resultadoSimples.do?conversationId=&amp;nuProcOrigem="&amp;D416&amp;"&amp;nuRegistro=",D416)</f>
        <v>2005198-52.2021.8.26.0000</v>
      </c>
      <c r="D416" t="s">
        <v>4415</v>
      </c>
      <c r="E416" t="s">
        <v>18</v>
      </c>
      <c r="F416" t="s">
        <v>165</v>
      </c>
      <c r="G416" t="s">
        <v>68</v>
      </c>
      <c r="H416" t="s">
        <v>175</v>
      </c>
      <c r="I416" t="s">
        <v>176</v>
      </c>
      <c r="J416" t="s">
        <v>4416</v>
      </c>
    </row>
    <row r="417" spans="1:10" x14ac:dyDescent="0.35">
      <c r="A417" s="1">
        <v>44230</v>
      </c>
      <c r="B417" t="s">
        <v>9</v>
      </c>
      <c r="C417" s="2" t="str">
        <f>HYPERLINK("https://esaj.tjsp.jus.br/cjsg/resultadoSimples.do?conversationId=&amp;nuProcOrigem="&amp;D417&amp;"&amp;nuRegistro=",D417)</f>
        <v>2283031-02.2020.8.26.0000</v>
      </c>
      <c r="D417" t="s">
        <v>4425</v>
      </c>
      <c r="E417" t="s">
        <v>18</v>
      </c>
      <c r="F417" t="s">
        <v>21</v>
      </c>
      <c r="G417" t="s">
        <v>33</v>
      </c>
      <c r="H417" t="s">
        <v>258</v>
      </c>
      <c r="I417" t="s">
        <v>91</v>
      </c>
      <c r="J417" t="s">
        <v>330</v>
      </c>
    </row>
    <row r="418" spans="1:10" x14ac:dyDescent="0.35">
      <c r="A418" s="1">
        <v>44230</v>
      </c>
      <c r="B418" t="s">
        <v>9</v>
      </c>
      <c r="C418" s="2" t="str">
        <f>HYPERLINK("https://esaj.tjsp.jus.br/cjsg/resultadoSimples.do?conversationId=&amp;nuProcOrigem="&amp;D418&amp;"&amp;nuRegistro=",D418)</f>
        <v>2257272-36.2020.8.26.0000</v>
      </c>
      <c r="D418" t="s">
        <v>4482</v>
      </c>
      <c r="E418" t="s">
        <v>18</v>
      </c>
      <c r="F418" t="s">
        <v>48</v>
      </c>
      <c r="G418" t="s">
        <v>24</v>
      </c>
      <c r="H418" t="s">
        <v>252</v>
      </c>
      <c r="I418" t="s">
        <v>63</v>
      </c>
      <c r="J418" t="s">
        <v>3157</v>
      </c>
    </row>
    <row r="419" spans="1:10" x14ac:dyDescent="0.35">
      <c r="A419" s="1">
        <v>44230</v>
      </c>
      <c r="B419" t="s">
        <v>9</v>
      </c>
      <c r="C419" s="2" t="str">
        <f>HYPERLINK("https://esaj.tjsp.jus.br/cjsg/resultadoSimples.do?conversationId=&amp;nuProcOrigem="&amp;D419&amp;"&amp;nuRegistro=",D419)</f>
        <v>2294139-28.2020.8.26.0000</v>
      </c>
      <c r="D419" t="s">
        <v>4532</v>
      </c>
      <c r="E419" t="s">
        <v>18</v>
      </c>
      <c r="F419" t="s">
        <v>21</v>
      </c>
      <c r="G419" t="s">
        <v>126</v>
      </c>
      <c r="H419" t="s">
        <v>280</v>
      </c>
      <c r="I419" t="s">
        <v>87</v>
      </c>
      <c r="J419" t="s">
        <v>4533</v>
      </c>
    </row>
    <row r="420" spans="1:10" x14ac:dyDescent="0.35">
      <c r="A420" s="1">
        <v>44230</v>
      </c>
      <c r="B420" t="s">
        <v>9</v>
      </c>
      <c r="C420" s="2" t="str">
        <f>HYPERLINK("https://esaj.tjsp.jus.br/cjsg/resultadoSimples.do?conversationId=&amp;nuProcOrigem="&amp;D420&amp;"&amp;nuRegistro=",D420)</f>
        <v>2269973-29.2020.8.26.0000</v>
      </c>
      <c r="D420" t="s">
        <v>4610</v>
      </c>
      <c r="E420" t="s">
        <v>18</v>
      </c>
      <c r="F420" t="s">
        <v>29</v>
      </c>
      <c r="G420" t="s">
        <v>115</v>
      </c>
      <c r="H420" t="s">
        <v>175</v>
      </c>
      <c r="I420" t="s">
        <v>176</v>
      </c>
      <c r="J420" t="s">
        <v>4611</v>
      </c>
    </row>
    <row r="421" spans="1:10" x14ac:dyDescent="0.35">
      <c r="A421" s="1">
        <v>44230</v>
      </c>
      <c r="B421" t="s">
        <v>9</v>
      </c>
      <c r="C421" s="2" t="str">
        <f>HYPERLINK("https://esaj.tjsp.jus.br/cjsg/resultadoSimples.do?conversationId=&amp;nuProcOrigem="&amp;D421&amp;"&amp;nuRegistro=",D421)</f>
        <v>2301262-77.2020.8.26.0000</v>
      </c>
      <c r="D421" t="s">
        <v>4629</v>
      </c>
      <c r="E421" t="s">
        <v>18</v>
      </c>
      <c r="F421" t="s">
        <v>21</v>
      </c>
      <c r="G421" t="s">
        <v>126</v>
      </c>
      <c r="H421" t="s">
        <v>262</v>
      </c>
      <c r="I421" t="s">
        <v>28</v>
      </c>
      <c r="J421" t="s">
        <v>4630</v>
      </c>
    </row>
    <row r="422" spans="1:10" x14ac:dyDescent="0.35">
      <c r="A422" s="1">
        <v>44230</v>
      </c>
      <c r="B422" t="s">
        <v>9</v>
      </c>
      <c r="C422" s="2" t="str">
        <f>HYPERLINK("https://esaj.tjsp.jus.br/cjsg/resultadoSimples.do?conversationId=&amp;nuProcOrigem="&amp;D422&amp;"&amp;nuRegistro=",D422)</f>
        <v>2275359-40.2020.8.26.0000</v>
      </c>
      <c r="D422" t="s">
        <v>4639</v>
      </c>
      <c r="E422" t="s">
        <v>18</v>
      </c>
      <c r="F422" t="s">
        <v>51</v>
      </c>
      <c r="G422" t="s">
        <v>35</v>
      </c>
      <c r="H422" t="s">
        <v>299</v>
      </c>
      <c r="I422" t="s">
        <v>87</v>
      </c>
      <c r="J422" t="s">
        <v>330</v>
      </c>
    </row>
    <row r="423" spans="1:10" x14ac:dyDescent="0.35">
      <c r="A423" s="1">
        <v>44230</v>
      </c>
      <c r="B423" t="s">
        <v>9</v>
      </c>
      <c r="C423" s="2" t="str">
        <f>HYPERLINK("https://esaj.tjsp.jus.br/cjsg/resultadoSimples.do?conversationId=&amp;nuProcOrigem="&amp;D423&amp;"&amp;nuRegistro=",D423)</f>
        <v>2296466-43.2020.8.26.0000</v>
      </c>
      <c r="D423" t="s">
        <v>4647</v>
      </c>
      <c r="E423" t="s">
        <v>18</v>
      </c>
      <c r="F423" t="s">
        <v>21</v>
      </c>
      <c r="G423" t="s">
        <v>85</v>
      </c>
      <c r="H423" t="s">
        <v>62</v>
      </c>
      <c r="I423" t="s">
        <v>28</v>
      </c>
      <c r="J423" t="s">
        <v>4648</v>
      </c>
    </row>
    <row r="424" spans="1:10" x14ac:dyDescent="0.35">
      <c r="A424" s="1">
        <v>44230</v>
      </c>
      <c r="B424" t="s">
        <v>9</v>
      </c>
      <c r="C424" s="2" t="str">
        <f>HYPERLINK("https://esaj.tjsp.jus.br/cjsg/resultadoSimples.do?conversationId=&amp;nuProcOrigem="&amp;D424&amp;"&amp;nuRegistro=",D424)</f>
        <v>2293887-25.2020.8.26.0000</v>
      </c>
      <c r="D424" t="s">
        <v>4702</v>
      </c>
      <c r="E424" t="s">
        <v>18</v>
      </c>
      <c r="F424" t="s">
        <v>21</v>
      </c>
      <c r="G424" t="s">
        <v>215</v>
      </c>
      <c r="H424" t="s">
        <v>296</v>
      </c>
      <c r="I424" t="s">
        <v>91</v>
      </c>
      <c r="J424" t="s">
        <v>330</v>
      </c>
    </row>
    <row r="425" spans="1:10" x14ac:dyDescent="0.35">
      <c r="A425" s="1">
        <v>44230</v>
      </c>
      <c r="B425" t="s">
        <v>9</v>
      </c>
      <c r="C425" s="2" t="str">
        <f>HYPERLINK("https://esaj.tjsp.jus.br/cjsg/resultadoSimples.do?conversationId=&amp;nuProcOrigem="&amp;D425&amp;"&amp;nuRegistro=",D425)</f>
        <v>2260959-21.2020.8.26.0000</v>
      </c>
      <c r="D425" t="s">
        <v>4718</v>
      </c>
      <c r="E425" t="s">
        <v>18</v>
      </c>
      <c r="F425" t="s">
        <v>139</v>
      </c>
      <c r="G425" t="s">
        <v>24</v>
      </c>
      <c r="H425" t="s">
        <v>709</v>
      </c>
      <c r="I425" t="s">
        <v>86</v>
      </c>
      <c r="J425" t="s">
        <v>4719</v>
      </c>
    </row>
    <row r="426" spans="1:10" x14ac:dyDescent="0.35">
      <c r="A426" s="1">
        <v>44230</v>
      </c>
      <c r="B426" t="s">
        <v>9</v>
      </c>
      <c r="C426" s="2" t="str">
        <f>HYPERLINK("https://esaj.tjsp.jus.br/cjsg/resultadoSimples.do?conversationId=&amp;nuProcOrigem="&amp;D426&amp;"&amp;nuRegistro=",D426)</f>
        <v>2160124-25.2020.8.26.0000</v>
      </c>
      <c r="D426" t="s">
        <v>4750</v>
      </c>
      <c r="E426" t="s">
        <v>133</v>
      </c>
      <c r="F426" t="s">
        <v>106</v>
      </c>
      <c r="G426" t="s">
        <v>24</v>
      </c>
      <c r="H426" t="s">
        <v>709</v>
      </c>
      <c r="I426" t="s">
        <v>86</v>
      </c>
      <c r="J426" t="s">
        <v>4751</v>
      </c>
    </row>
    <row r="427" spans="1:10" x14ac:dyDescent="0.35">
      <c r="A427" s="1">
        <v>44230</v>
      </c>
      <c r="B427" t="s">
        <v>9</v>
      </c>
      <c r="C427" s="2" t="str">
        <f>HYPERLINK("https://esaj.tjsp.jus.br/cjsg/resultadoSimples.do?conversationId=&amp;nuProcOrigem="&amp;D427&amp;"&amp;nuRegistro=",D427)</f>
        <v>1500815-42.2020.8.26.0544</v>
      </c>
      <c r="D427" t="s">
        <v>4764</v>
      </c>
      <c r="E427" t="s">
        <v>10</v>
      </c>
      <c r="F427" t="s">
        <v>19</v>
      </c>
      <c r="G427" t="s">
        <v>290</v>
      </c>
      <c r="H427" t="s">
        <v>303</v>
      </c>
      <c r="I427" t="s">
        <v>43</v>
      </c>
      <c r="J427" t="s">
        <v>4765</v>
      </c>
    </row>
    <row r="428" spans="1:10" x14ac:dyDescent="0.35">
      <c r="A428" s="1">
        <v>44230</v>
      </c>
      <c r="B428" t="s">
        <v>9</v>
      </c>
      <c r="C428" s="2" t="str">
        <f>HYPERLINK("https://esaj.tjsp.jus.br/cjsg/resultadoSimples.do?conversationId=&amp;nuProcOrigem="&amp;D428&amp;"&amp;nuRegistro=",D428)</f>
        <v>1500073-38.2019.8.26.0516</v>
      </c>
      <c r="D428" t="s">
        <v>4781</v>
      </c>
      <c r="E428" t="s">
        <v>10</v>
      </c>
      <c r="F428" t="s">
        <v>21</v>
      </c>
      <c r="G428" t="s">
        <v>4782</v>
      </c>
      <c r="H428" t="s">
        <v>81</v>
      </c>
      <c r="I428" t="s">
        <v>52</v>
      </c>
      <c r="J428" t="s">
        <v>4783</v>
      </c>
    </row>
    <row r="429" spans="1:10" x14ac:dyDescent="0.35">
      <c r="A429" s="1">
        <v>44230</v>
      </c>
      <c r="B429" t="s">
        <v>9</v>
      </c>
      <c r="C429" s="2" t="str">
        <f>HYPERLINK("https://esaj.tjsp.jus.br/cjsg/resultadoSimples.do?conversationId=&amp;nuProcOrigem="&amp;D429&amp;"&amp;nuRegistro=",D429)</f>
        <v>0043181-56.2020.8.26.0000</v>
      </c>
      <c r="D429" t="s">
        <v>4824</v>
      </c>
      <c r="E429" t="s">
        <v>18</v>
      </c>
      <c r="F429" t="s">
        <v>14</v>
      </c>
      <c r="G429" t="s">
        <v>301</v>
      </c>
      <c r="H429" t="s">
        <v>175</v>
      </c>
      <c r="I429" t="s">
        <v>176</v>
      </c>
      <c r="J429" t="s">
        <v>4825</v>
      </c>
    </row>
    <row r="430" spans="1:10" x14ac:dyDescent="0.35">
      <c r="A430" s="1">
        <v>44230</v>
      </c>
      <c r="B430" t="s">
        <v>9</v>
      </c>
      <c r="C430" s="2" t="str">
        <f>HYPERLINK("https://esaj.tjsp.jus.br/cjsg/resultadoSimples.do?conversationId=&amp;nuProcOrigem="&amp;D430&amp;"&amp;nuRegistro=",D430)</f>
        <v>2293561-65.2020.8.26.0000</v>
      </c>
      <c r="D430" t="s">
        <v>4858</v>
      </c>
      <c r="E430" t="s">
        <v>18</v>
      </c>
      <c r="F430" t="s">
        <v>21</v>
      </c>
      <c r="G430" t="s">
        <v>80</v>
      </c>
      <c r="H430" t="s">
        <v>314</v>
      </c>
      <c r="I430" t="s">
        <v>28</v>
      </c>
      <c r="J430" t="s">
        <v>1318</v>
      </c>
    </row>
    <row r="431" spans="1:10" x14ac:dyDescent="0.35">
      <c r="A431" s="1">
        <v>44230</v>
      </c>
      <c r="B431" t="s">
        <v>9</v>
      </c>
      <c r="C431" s="2" t="str">
        <f>HYPERLINK("https://esaj.tjsp.jus.br/cjsg/resultadoSimples.do?conversationId=&amp;nuProcOrigem="&amp;D431&amp;"&amp;nuRegistro=",D431)</f>
        <v>2302179-96.2020.8.26.0000</v>
      </c>
      <c r="D431" t="s">
        <v>4902</v>
      </c>
      <c r="E431" t="s">
        <v>18</v>
      </c>
      <c r="F431" t="s">
        <v>21</v>
      </c>
      <c r="G431" t="s">
        <v>24</v>
      </c>
      <c r="H431" t="s">
        <v>12</v>
      </c>
      <c r="I431" t="s">
        <v>13</v>
      </c>
      <c r="J431" t="s">
        <v>4903</v>
      </c>
    </row>
    <row r="432" spans="1:10" x14ac:dyDescent="0.35">
      <c r="A432" s="1">
        <v>44230</v>
      </c>
      <c r="B432" t="s">
        <v>9</v>
      </c>
      <c r="C432" s="2" t="str">
        <f>HYPERLINK("https://esaj.tjsp.jus.br/cjsg/resultadoSimples.do?conversationId=&amp;nuProcOrigem="&amp;D432&amp;"&amp;nuRegistro=",D432)</f>
        <v>0003348-50.2020.8.26.0026</v>
      </c>
      <c r="D432" t="s">
        <v>4971</v>
      </c>
      <c r="E432" t="s">
        <v>82</v>
      </c>
      <c r="F432" t="s">
        <v>138</v>
      </c>
      <c r="G432" t="s">
        <v>68</v>
      </c>
      <c r="H432" t="s">
        <v>175</v>
      </c>
      <c r="I432" t="s">
        <v>176</v>
      </c>
      <c r="J432" t="s">
        <v>4972</v>
      </c>
    </row>
    <row r="433" spans="1:10" x14ac:dyDescent="0.35">
      <c r="A433" s="1">
        <v>44230</v>
      </c>
      <c r="B433" t="s">
        <v>9</v>
      </c>
      <c r="C433" s="2" t="str">
        <f>HYPERLINK("https://esaj.tjsp.jus.br/cjsg/resultadoSimples.do?conversationId=&amp;nuProcOrigem="&amp;D433&amp;"&amp;nuRegistro=",D433)</f>
        <v>2000822-23.2021.8.26.0000</v>
      </c>
      <c r="D433" t="s">
        <v>4975</v>
      </c>
      <c r="E433" t="s">
        <v>18</v>
      </c>
      <c r="F433" t="s">
        <v>21</v>
      </c>
      <c r="G433" t="s">
        <v>4976</v>
      </c>
      <c r="H433" t="s">
        <v>303</v>
      </c>
      <c r="I433" t="s">
        <v>43</v>
      </c>
      <c r="J433" t="s">
        <v>4977</v>
      </c>
    </row>
    <row r="434" spans="1:10" x14ac:dyDescent="0.35">
      <c r="A434" s="1">
        <v>44230</v>
      </c>
      <c r="B434" t="s">
        <v>9</v>
      </c>
      <c r="C434" s="2" t="str">
        <f>HYPERLINK("https://esaj.tjsp.jus.br/cjsg/resultadoSimples.do?conversationId=&amp;nuProcOrigem="&amp;D434&amp;"&amp;nuRegistro=",D434)</f>
        <v>2290480-11.2020.8.26.0000</v>
      </c>
      <c r="D434" t="s">
        <v>4991</v>
      </c>
      <c r="E434" t="s">
        <v>18</v>
      </c>
      <c r="F434" t="s">
        <v>51</v>
      </c>
      <c r="G434" t="s">
        <v>68</v>
      </c>
      <c r="H434" t="s">
        <v>254</v>
      </c>
      <c r="I434" t="s">
        <v>63</v>
      </c>
      <c r="J434" t="s">
        <v>4992</v>
      </c>
    </row>
    <row r="435" spans="1:10" x14ac:dyDescent="0.35">
      <c r="A435" s="1">
        <v>44230</v>
      </c>
      <c r="B435" t="s">
        <v>9</v>
      </c>
      <c r="C435" s="2" t="str">
        <f>HYPERLINK("https://esaj.tjsp.jus.br/cjsg/resultadoSimples.do?conversationId=&amp;nuProcOrigem="&amp;D435&amp;"&amp;nuRegistro=",D435)</f>
        <v>2009052-54.2021.8.26.0000</v>
      </c>
      <c r="D435" t="s">
        <v>4996</v>
      </c>
      <c r="E435" t="s">
        <v>18</v>
      </c>
      <c r="F435" t="s">
        <v>50</v>
      </c>
      <c r="G435" t="s">
        <v>151</v>
      </c>
      <c r="H435" t="s">
        <v>299</v>
      </c>
      <c r="I435" t="s">
        <v>87</v>
      </c>
      <c r="J435" t="s">
        <v>330</v>
      </c>
    </row>
    <row r="436" spans="1:10" x14ac:dyDescent="0.35">
      <c r="A436" s="1">
        <v>44230</v>
      </c>
      <c r="B436" t="s">
        <v>9</v>
      </c>
      <c r="C436" s="2" t="str">
        <f>HYPERLINK("https://esaj.tjsp.jus.br/cjsg/resultadoSimples.do?conversationId=&amp;nuProcOrigem="&amp;D436&amp;"&amp;nuRegistro=",D436)</f>
        <v>2271134-74.2020.8.26.0000</v>
      </c>
      <c r="D436" t="s">
        <v>5010</v>
      </c>
      <c r="E436" t="s">
        <v>18</v>
      </c>
      <c r="F436" t="s">
        <v>29</v>
      </c>
      <c r="G436" t="s">
        <v>66</v>
      </c>
      <c r="H436" t="s">
        <v>709</v>
      </c>
      <c r="I436" t="s">
        <v>86</v>
      </c>
      <c r="J436" t="s">
        <v>5011</v>
      </c>
    </row>
    <row r="437" spans="1:10" x14ac:dyDescent="0.35">
      <c r="A437" s="1">
        <v>44230</v>
      </c>
      <c r="B437" t="s">
        <v>9</v>
      </c>
      <c r="C437" s="2" t="str">
        <f>HYPERLINK("https://esaj.tjsp.jus.br/cjsg/resultadoSimples.do?conversationId=&amp;nuProcOrigem="&amp;D437&amp;"&amp;nuRegistro=",D437)</f>
        <v>2298746-84.2020.8.26.0000</v>
      </c>
      <c r="D437" t="s">
        <v>5057</v>
      </c>
      <c r="E437" t="s">
        <v>18</v>
      </c>
      <c r="F437" t="s">
        <v>42</v>
      </c>
      <c r="G437" t="s">
        <v>24</v>
      </c>
      <c r="H437" t="s">
        <v>544</v>
      </c>
      <c r="I437" t="s">
        <v>61</v>
      </c>
      <c r="J437" t="s">
        <v>5058</v>
      </c>
    </row>
    <row r="438" spans="1:10" x14ac:dyDescent="0.35">
      <c r="A438" s="1">
        <v>44230</v>
      </c>
      <c r="B438" t="s">
        <v>9</v>
      </c>
      <c r="C438" s="2" t="str">
        <f>HYPERLINK("https://esaj.tjsp.jus.br/cjsg/resultadoSimples.do?conversationId=&amp;nuProcOrigem="&amp;D438&amp;"&amp;nuRegistro=",D438)</f>
        <v>2297833-05.2020.8.26.0000</v>
      </c>
      <c r="D438" t="s">
        <v>5151</v>
      </c>
      <c r="E438" t="s">
        <v>18</v>
      </c>
      <c r="F438" t="s">
        <v>74</v>
      </c>
      <c r="G438" t="s">
        <v>155</v>
      </c>
      <c r="H438" t="s">
        <v>544</v>
      </c>
      <c r="I438" t="s">
        <v>61</v>
      </c>
      <c r="J438" t="s">
        <v>5152</v>
      </c>
    </row>
    <row r="439" spans="1:10" x14ac:dyDescent="0.35">
      <c r="A439" s="1">
        <v>44230</v>
      </c>
      <c r="B439" t="s">
        <v>9</v>
      </c>
      <c r="C439" s="2" t="str">
        <f>HYPERLINK("https://esaj.tjsp.jus.br/cjsg/resultadoSimples.do?conversationId=&amp;nuProcOrigem="&amp;D439&amp;"&amp;nuRegistro=",D439)</f>
        <v>2278504-07.2020.8.26.0000</v>
      </c>
      <c r="D439" t="s">
        <v>5161</v>
      </c>
      <c r="E439" t="s">
        <v>18</v>
      </c>
      <c r="F439" t="s">
        <v>21</v>
      </c>
      <c r="G439" t="s">
        <v>422</v>
      </c>
      <c r="H439" t="s">
        <v>211</v>
      </c>
      <c r="I439" t="s">
        <v>43</v>
      </c>
      <c r="J439" t="s">
        <v>5162</v>
      </c>
    </row>
    <row r="440" spans="1:10" x14ac:dyDescent="0.35">
      <c r="A440" s="1">
        <v>44230</v>
      </c>
      <c r="B440" t="s">
        <v>9</v>
      </c>
      <c r="C440" s="2" t="str">
        <f>HYPERLINK("https://esaj.tjsp.jus.br/cjsg/resultadoSimples.do?conversationId=&amp;nuProcOrigem="&amp;D440&amp;"&amp;nuRegistro=",D440)</f>
        <v>2283073-51.2020.8.26.0000</v>
      </c>
      <c r="D440" t="s">
        <v>5217</v>
      </c>
      <c r="E440" t="s">
        <v>18</v>
      </c>
      <c r="F440" t="s">
        <v>21</v>
      </c>
      <c r="G440" t="s">
        <v>35</v>
      </c>
      <c r="H440" t="s">
        <v>211</v>
      </c>
      <c r="I440" t="s">
        <v>43</v>
      </c>
      <c r="J440" t="s">
        <v>5218</v>
      </c>
    </row>
    <row r="441" spans="1:10" x14ac:dyDescent="0.35">
      <c r="A441" s="1">
        <v>44230</v>
      </c>
      <c r="B441" t="s">
        <v>9</v>
      </c>
      <c r="C441" s="2" t="str">
        <f>HYPERLINK("https://esaj.tjsp.jus.br/cjsg/resultadoSimples.do?conversationId=&amp;nuProcOrigem="&amp;D441&amp;"&amp;nuRegistro=",D441)</f>
        <v>2297019-90.2020.8.26.0000</v>
      </c>
      <c r="D441" t="s">
        <v>5306</v>
      </c>
      <c r="E441" t="s">
        <v>18</v>
      </c>
      <c r="F441" t="s">
        <v>50</v>
      </c>
      <c r="G441" t="s">
        <v>170</v>
      </c>
      <c r="H441" t="s">
        <v>160</v>
      </c>
      <c r="I441" t="s">
        <v>28</v>
      </c>
      <c r="J441" t="s">
        <v>4879</v>
      </c>
    </row>
    <row r="442" spans="1:10" x14ac:dyDescent="0.35">
      <c r="A442" s="1">
        <v>44230</v>
      </c>
      <c r="B442" t="s">
        <v>9</v>
      </c>
      <c r="C442" s="2" t="str">
        <f>HYPERLINK("https://esaj.tjsp.jus.br/cjsg/resultadoSimples.do?conversationId=&amp;nuProcOrigem="&amp;D442&amp;"&amp;nuRegistro=",D442)</f>
        <v>2298168-24.2020.8.26.0000</v>
      </c>
      <c r="D442" t="s">
        <v>5333</v>
      </c>
      <c r="E442" t="s">
        <v>18</v>
      </c>
      <c r="F442" t="s">
        <v>19</v>
      </c>
      <c r="G442" t="s">
        <v>381</v>
      </c>
      <c r="H442" t="s">
        <v>36</v>
      </c>
      <c r="I442" t="s">
        <v>17</v>
      </c>
      <c r="J442" t="s">
        <v>330</v>
      </c>
    </row>
    <row r="443" spans="1:10" x14ac:dyDescent="0.35">
      <c r="A443" s="1">
        <v>44230</v>
      </c>
      <c r="B443" t="s">
        <v>9</v>
      </c>
      <c r="C443" s="2" t="str">
        <f>HYPERLINK("https://esaj.tjsp.jus.br/cjsg/resultadoSimples.do?conversationId=&amp;nuProcOrigem="&amp;D443&amp;"&amp;nuRegistro=",D443)</f>
        <v>1507035-34.2020.8.26.0228</v>
      </c>
      <c r="D443" t="s">
        <v>5353</v>
      </c>
      <c r="E443" t="s">
        <v>10</v>
      </c>
      <c r="F443" t="s">
        <v>29</v>
      </c>
      <c r="G443" t="s">
        <v>24</v>
      </c>
      <c r="H443" t="s">
        <v>225</v>
      </c>
      <c r="I443" t="s">
        <v>67</v>
      </c>
      <c r="J443" t="s">
        <v>5354</v>
      </c>
    </row>
    <row r="444" spans="1:10" x14ac:dyDescent="0.35">
      <c r="A444" s="1">
        <v>44230</v>
      </c>
      <c r="B444" t="s">
        <v>9</v>
      </c>
      <c r="C444" s="2" t="str">
        <f>HYPERLINK("https://esaj.tjsp.jus.br/cjsg/resultadoSimples.do?conversationId=&amp;nuProcOrigem="&amp;D444&amp;"&amp;nuRegistro=",D444)</f>
        <v>0044405-29.2020.8.26.0000</v>
      </c>
      <c r="D444" t="s">
        <v>5372</v>
      </c>
      <c r="E444" t="s">
        <v>18</v>
      </c>
      <c r="F444" t="s">
        <v>19</v>
      </c>
      <c r="G444" t="s">
        <v>5373</v>
      </c>
      <c r="H444" t="s">
        <v>544</v>
      </c>
      <c r="I444" t="s">
        <v>61</v>
      </c>
      <c r="J444" t="s">
        <v>5374</v>
      </c>
    </row>
    <row r="445" spans="1:10" x14ac:dyDescent="0.35">
      <c r="A445" s="1">
        <v>44230</v>
      </c>
      <c r="B445" t="s">
        <v>9</v>
      </c>
      <c r="C445" s="2" t="str">
        <f>HYPERLINK("https://esaj.tjsp.jus.br/cjsg/resultadoSimples.do?conversationId=&amp;nuProcOrigem="&amp;D445&amp;"&amp;nuRegistro=",D445)</f>
        <v>2285393-74.2020.8.26.0000</v>
      </c>
      <c r="D445" t="s">
        <v>5530</v>
      </c>
      <c r="E445" t="s">
        <v>18</v>
      </c>
      <c r="F445" t="s">
        <v>46</v>
      </c>
      <c r="G445" t="s">
        <v>171</v>
      </c>
      <c r="H445" t="s">
        <v>262</v>
      </c>
      <c r="I445" t="s">
        <v>28</v>
      </c>
      <c r="J445" t="s">
        <v>4630</v>
      </c>
    </row>
    <row r="446" spans="1:10" x14ac:dyDescent="0.35">
      <c r="A446" s="1">
        <v>44230</v>
      </c>
      <c r="B446" t="s">
        <v>9</v>
      </c>
      <c r="C446" s="2" t="str">
        <f>HYPERLINK("https://esaj.tjsp.jus.br/cjsg/resultadoSimples.do?conversationId=&amp;nuProcOrigem="&amp;D446&amp;"&amp;nuRegistro=",D446)</f>
        <v>2303142-07.2020.8.26.0000</v>
      </c>
      <c r="D446" t="s">
        <v>5558</v>
      </c>
      <c r="E446" t="s">
        <v>18</v>
      </c>
      <c r="F446" t="s">
        <v>217</v>
      </c>
      <c r="G446" t="s">
        <v>1132</v>
      </c>
      <c r="H446" t="s">
        <v>262</v>
      </c>
      <c r="I446" t="s">
        <v>28</v>
      </c>
      <c r="J446" t="s">
        <v>5559</v>
      </c>
    </row>
    <row r="447" spans="1:10" x14ac:dyDescent="0.35">
      <c r="A447" s="1">
        <v>44230</v>
      </c>
      <c r="B447" t="s">
        <v>9</v>
      </c>
      <c r="C447" s="2" t="str">
        <f>HYPERLINK("https://esaj.tjsp.jus.br/cjsg/resultadoSimples.do?conversationId=&amp;nuProcOrigem="&amp;D447&amp;"&amp;nuRegistro=",D447)</f>
        <v>2002104-96.2021.8.26.0000</v>
      </c>
      <c r="D447" t="s">
        <v>5570</v>
      </c>
      <c r="E447" t="s">
        <v>18</v>
      </c>
      <c r="F447" t="s">
        <v>46</v>
      </c>
      <c r="G447" t="s">
        <v>80</v>
      </c>
      <c r="H447" t="s">
        <v>303</v>
      </c>
      <c r="I447" t="s">
        <v>43</v>
      </c>
      <c r="J447" t="s">
        <v>5571</v>
      </c>
    </row>
    <row r="448" spans="1:10" x14ac:dyDescent="0.35">
      <c r="A448" s="1">
        <v>44230</v>
      </c>
      <c r="B448" t="s">
        <v>9</v>
      </c>
      <c r="C448" s="2" t="str">
        <f>HYPERLINK("https://esaj.tjsp.jus.br/cjsg/resultadoSimples.do?conversationId=&amp;nuProcOrigem="&amp;D448&amp;"&amp;nuRegistro=",D448)</f>
        <v>2257385-87.2020.8.26.0000</v>
      </c>
      <c r="D448" t="s">
        <v>5579</v>
      </c>
      <c r="E448" t="s">
        <v>18</v>
      </c>
      <c r="F448" t="s">
        <v>21</v>
      </c>
      <c r="G448" t="s">
        <v>24</v>
      </c>
      <c r="H448" t="s">
        <v>120</v>
      </c>
      <c r="I448" t="s">
        <v>61</v>
      </c>
      <c r="J448" t="s">
        <v>330</v>
      </c>
    </row>
    <row r="449" spans="1:10" x14ac:dyDescent="0.35">
      <c r="A449" s="1">
        <v>44230</v>
      </c>
      <c r="B449" t="s">
        <v>9</v>
      </c>
      <c r="C449" s="2" t="str">
        <f>HYPERLINK("https://esaj.tjsp.jus.br/cjsg/resultadoSimples.do?conversationId=&amp;nuProcOrigem="&amp;D449&amp;"&amp;nuRegistro=",D449)</f>
        <v>2003017-78.2021.8.26.0000</v>
      </c>
      <c r="D449" t="s">
        <v>5581</v>
      </c>
      <c r="E449" t="s">
        <v>18</v>
      </c>
      <c r="F449" t="s">
        <v>313</v>
      </c>
      <c r="G449" t="s">
        <v>24</v>
      </c>
      <c r="H449" t="s">
        <v>194</v>
      </c>
      <c r="I449" t="s">
        <v>13</v>
      </c>
      <c r="J449" t="s">
        <v>330</v>
      </c>
    </row>
    <row r="450" spans="1:10" x14ac:dyDescent="0.35">
      <c r="A450" s="1">
        <v>44230</v>
      </c>
      <c r="B450" t="s">
        <v>9</v>
      </c>
      <c r="C450" s="2" t="str">
        <f>HYPERLINK("https://esaj.tjsp.jus.br/cjsg/resultadoSimples.do?conversationId=&amp;nuProcOrigem="&amp;D450&amp;"&amp;nuRegistro=",D450)</f>
        <v>2300299-69.2020.8.26.0000</v>
      </c>
      <c r="D450" t="s">
        <v>5586</v>
      </c>
      <c r="E450" t="s">
        <v>18</v>
      </c>
      <c r="F450" t="s">
        <v>19</v>
      </c>
      <c r="G450" t="s">
        <v>26</v>
      </c>
      <c r="H450" t="s">
        <v>36</v>
      </c>
      <c r="I450" t="s">
        <v>17</v>
      </c>
      <c r="J450" t="s">
        <v>330</v>
      </c>
    </row>
    <row r="451" spans="1:10" x14ac:dyDescent="0.35">
      <c r="A451" s="1">
        <v>44230</v>
      </c>
      <c r="B451" t="s">
        <v>25</v>
      </c>
      <c r="C451" s="2" t="str">
        <f>HYPERLINK("https://esaj.tjsp.jus.br/cjsg/resultadoSimples.do?conversationId=&amp;nuProcOrigem="&amp;D451&amp;"&amp;nuRegistro=",D451)</f>
        <v>2015670-15.2021.8.26.0000</v>
      </c>
      <c r="D451" t="s">
        <v>5683</v>
      </c>
      <c r="E451" t="s">
        <v>18</v>
      </c>
      <c r="F451" t="s">
        <v>1632</v>
      </c>
      <c r="G451" t="s">
        <v>68</v>
      </c>
      <c r="H451" t="s">
        <v>211</v>
      </c>
      <c r="I451" t="s">
        <v>43</v>
      </c>
      <c r="J451" t="s">
        <v>330</v>
      </c>
    </row>
    <row r="452" spans="1:10" x14ac:dyDescent="0.35">
      <c r="A452" s="1">
        <v>44230</v>
      </c>
      <c r="B452" t="s">
        <v>25</v>
      </c>
      <c r="C452" s="2" t="str">
        <f>HYPERLINK("https://esaj.tjsp.jus.br/cjsg/resultadoSimples.do?conversationId=&amp;nuProcOrigem="&amp;D452&amp;"&amp;nuRegistro=",D452)</f>
        <v>2303076-27.2020.8.26.0000</v>
      </c>
      <c r="D452" t="s">
        <v>5702</v>
      </c>
      <c r="E452" t="s">
        <v>18</v>
      </c>
      <c r="F452" t="s">
        <v>51</v>
      </c>
      <c r="G452" t="s">
        <v>24</v>
      </c>
      <c r="H452" t="s">
        <v>216</v>
      </c>
      <c r="I452" t="s">
        <v>17</v>
      </c>
      <c r="J452" t="s">
        <v>330</v>
      </c>
    </row>
    <row r="453" spans="1:10" x14ac:dyDescent="0.35">
      <c r="A453" s="1">
        <v>44230</v>
      </c>
      <c r="B453" t="s">
        <v>25</v>
      </c>
      <c r="C453" s="2" t="str">
        <f>HYPERLINK("https://esaj.tjsp.jus.br/cjsg/resultadoSimples.do?conversationId=&amp;nuProcOrigem="&amp;D453&amp;"&amp;nuRegistro=",D453)</f>
        <v>2016652-29.2021.8.26.0000</v>
      </c>
      <c r="D453" t="s">
        <v>5714</v>
      </c>
      <c r="E453" t="s">
        <v>232</v>
      </c>
      <c r="F453" t="s">
        <v>445</v>
      </c>
      <c r="G453" t="s">
        <v>97</v>
      </c>
      <c r="H453" t="s">
        <v>234</v>
      </c>
      <c r="I453" t="s">
        <v>235</v>
      </c>
      <c r="J453" t="s">
        <v>330</v>
      </c>
    </row>
    <row r="454" spans="1:10" x14ac:dyDescent="0.35">
      <c r="A454" s="1">
        <v>44230</v>
      </c>
      <c r="B454" t="s">
        <v>25</v>
      </c>
      <c r="C454" s="2" t="str">
        <f>HYPERLINK("https://esaj.tjsp.jus.br/cjsg/resultadoSimples.do?conversationId=&amp;nuProcOrigem="&amp;D454&amp;"&amp;nuRegistro=",D454)</f>
        <v>0003803-59.2021.8.26.0000</v>
      </c>
      <c r="D454" t="s">
        <v>5718</v>
      </c>
      <c r="E454" t="s">
        <v>18</v>
      </c>
      <c r="F454" t="s">
        <v>21</v>
      </c>
      <c r="G454" t="s">
        <v>316</v>
      </c>
      <c r="H454" t="s">
        <v>121</v>
      </c>
      <c r="I454" t="s">
        <v>67</v>
      </c>
      <c r="J454" t="s">
        <v>330</v>
      </c>
    </row>
    <row r="455" spans="1:10" x14ac:dyDescent="0.35">
      <c r="A455" s="1">
        <v>44230</v>
      </c>
      <c r="B455" t="s">
        <v>25</v>
      </c>
      <c r="C455" s="2" t="str">
        <f>HYPERLINK("https://esaj.tjsp.jus.br/cjsg/resultadoSimples.do?conversationId=&amp;nuProcOrigem="&amp;D455&amp;"&amp;nuRegistro=",D455)</f>
        <v>0003490-27.2020.8.26.0520</v>
      </c>
      <c r="D455" t="s">
        <v>5747</v>
      </c>
      <c r="E455" t="s">
        <v>82</v>
      </c>
      <c r="F455" t="s">
        <v>205</v>
      </c>
      <c r="G455" t="s">
        <v>35</v>
      </c>
      <c r="H455" t="s">
        <v>36</v>
      </c>
      <c r="I455" t="s">
        <v>17</v>
      </c>
      <c r="J455" t="s">
        <v>330</v>
      </c>
    </row>
    <row r="456" spans="1:10" x14ac:dyDescent="0.35">
      <c r="A456" s="1">
        <v>44230</v>
      </c>
      <c r="B456" t="s">
        <v>25</v>
      </c>
      <c r="C456" s="2" t="str">
        <f>HYPERLINK("https://esaj.tjsp.jus.br/cjsg/resultadoSimples.do?conversationId=&amp;nuProcOrigem="&amp;D456&amp;"&amp;nuRegistro=",D456)</f>
        <v>2303447-88.2020.8.26.0000</v>
      </c>
      <c r="D456" t="s">
        <v>5761</v>
      </c>
      <c r="E456" t="s">
        <v>18</v>
      </c>
      <c r="F456" t="s">
        <v>19</v>
      </c>
      <c r="G456" t="s">
        <v>75</v>
      </c>
      <c r="H456" t="s">
        <v>76</v>
      </c>
      <c r="I456" t="s">
        <v>52</v>
      </c>
      <c r="J456" t="s">
        <v>330</v>
      </c>
    </row>
    <row r="457" spans="1:10" x14ac:dyDescent="0.35">
      <c r="A457" s="1">
        <v>44230</v>
      </c>
      <c r="B457" t="s">
        <v>25</v>
      </c>
      <c r="C457" s="2" t="str">
        <f>HYPERLINK("https://esaj.tjsp.jus.br/cjsg/resultadoSimples.do?conversationId=&amp;nuProcOrigem="&amp;D457&amp;"&amp;nuRegistro=",D457)</f>
        <v>2013183-72.2021.8.26.0000</v>
      </c>
      <c r="D457" t="s">
        <v>5762</v>
      </c>
      <c r="E457" t="s">
        <v>18</v>
      </c>
      <c r="F457" t="s">
        <v>217</v>
      </c>
      <c r="G457" t="s">
        <v>271</v>
      </c>
      <c r="H457" t="s">
        <v>40</v>
      </c>
      <c r="I457" t="s">
        <v>43</v>
      </c>
      <c r="J457" t="s">
        <v>330</v>
      </c>
    </row>
    <row r="458" spans="1:10" x14ac:dyDescent="0.35">
      <c r="A458" s="1">
        <v>44230</v>
      </c>
      <c r="B458" t="s">
        <v>25</v>
      </c>
      <c r="C458" s="2" t="str">
        <f>HYPERLINK("https://esaj.tjsp.jus.br/cjsg/resultadoSimples.do?conversationId=&amp;nuProcOrigem="&amp;D458&amp;"&amp;nuRegistro=",D458)</f>
        <v>2260395-42.2020.8.26.0000</v>
      </c>
      <c r="D458" t="s">
        <v>5763</v>
      </c>
      <c r="E458" t="s">
        <v>18</v>
      </c>
      <c r="F458" t="s">
        <v>21</v>
      </c>
      <c r="G458" t="s">
        <v>422</v>
      </c>
      <c r="H458" t="s">
        <v>211</v>
      </c>
      <c r="I458" t="s">
        <v>43</v>
      </c>
      <c r="J458" t="s">
        <v>330</v>
      </c>
    </row>
    <row r="459" spans="1:10" x14ac:dyDescent="0.35">
      <c r="A459" s="1">
        <v>44231</v>
      </c>
      <c r="B459" t="s">
        <v>9</v>
      </c>
      <c r="C459" s="2" t="str">
        <f>HYPERLINK("https://esaj.tjsp.jus.br/cjsg/resultadoSimples.do?conversationId=&amp;nuProcOrigem="&amp;D459&amp;"&amp;nuRegistro=",D459)</f>
        <v>0008946-30.2020.8.26.0496</v>
      </c>
      <c r="D459" t="s">
        <v>546</v>
      </c>
      <c r="E459" t="s">
        <v>82</v>
      </c>
      <c r="F459" t="s">
        <v>205</v>
      </c>
      <c r="G459" t="s">
        <v>34</v>
      </c>
      <c r="H459" t="s">
        <v>54</v>
      </c>
      <c r="I459" t="s">
        <v>55</v>
      </c>
      <c r="J459" t="s">
        <v>330</v>
      </c>
    </row>
    <row r="460" spans="1:10" x14ac:dyDescent="0.35">
      <c r="A460" s="1">
        <v>44231</v>
      </c>
      <c r="B460" t="s">
        <v>9</v>
      </c>
      <c r="C460" s="2" t="str">
        <f>HYPERLINK("https://esaj.tjsp.jus.br/cjsg/resultadoSimples.do?conversationId=&amp;nuProcOrigem="&amp;D460&amp;"&amp;nuRegistro=",D460)</f>
        <v>2288789-59.2020.8.26.0000</v>
      </c>
      <c r="D460" t="s">
        <v>553</v>
      </c>
      <c r="E460" t="s">
        <v>18</v>
      </c>
      <c r="F460" t="s">
        <v>256</v>
      </c>
      <c r="G460" t="s">
        <v>24</v>
      </c>
      <c r="H460" t="s">
        <v>84</v>
      </c>
      <c r="I460" t="s">
        <v>41</v>
      </c>
      <c r="J460" t="s">
        <v>554</v>
      </c>
    </row>
    <row r="461" spans="1:10" x14ac:dyDescent="0.35">
      <c r="A461" s="1">
        <v>44231</v>
      </c>
      <c r="B461" t="s">
        <v>9</v>
      </c>
      <c r="C461" s="2" t="str">
        <f>HYPERLINK("https://esaj.tjsp.jus.br/cjsg/resultadoSimples.do?conversationId=&amp;nuProcOrigem="&amp;D461&amp;"&amp;nuRegistro=",D461)</f>
        <v>0046237-97.2020.8.26.0000</v>
      </c>
      <c r="D461" t="s">
        <v>729</v>
      </c>
      <c r="E461" t="s">
        <v>18</v>
      </c>
      <c r="F461" t="s">
        <v>142</v>
      </c>
      <c r="G461" t="s">
        <v>197</v>
      </c>
      <c r="H461" t="s">
        <v>129</v>
      </c>
      <c r="I461" t="s">
        <v>41</v>
      </c>
      <c r="J461" t="s">
        <v>730</v>
      </c>
    </row>
    <row r="462" spans="1:10" x14ac:dyDescent="0.35">
      <c r="A462" s="1">
        <v>44231</v>
      </c>
      <c r="B462" t="s">
        <v>9</v>
      </c>
      <c r="C462" s="2" t="str">
        <f>HYPERLINK("https://esaj.tjsp.jus.br/cjsg/resultadoSimples.do?conversationId=&amp;nuProcOrigem="&amp;D462&amp;"&amp;nuRegistro=",D462)</f>
        <v>2278488-53.2020.8.26.0000</v>
      </c>
      <c r="D462" t="s">
        <v>769</v>
      </c>
      <c r="E462" t="s">
        <v>18</v>
      </c>
      <c r="F462" t="s">
        <v>51</v>
      </c>
      <c r="G462" t="s">
        <v>22</v>
      </c>
      <c r="H462" t="s">
        <v>226</v>
      </c>
      <c r="I462" t="s">
        <v>91</v>
      </c>
      <c r="J462" t="s">
        <v>770</v>
      </c>
    </row>
    <row r="463" spans="1:10" x14ac:dyDescent="0.35">
      <c r="A463" s="1">
        <v>44231</v>
      </c>
      <c r="B463" t="s">
        <v>9</v>
      </c>
      <c r="C463" s="2" t="str">
        <f>HYPERLINK("https://esaj.tjsp.jus.br/cjsg/resultadoSimples.do?conversationId=&amp;nuProcOrigem="&amp;D463&amp;"&amp;nuRegistro=",D463)</f>
        <v>2291425-95.2020.8.26.0000</v>
      </c>
      <c r="D463" t="s">
        <v>771</v>
      </c>
      <c r="E463" t="s">
        <v>18</v>
      </c>
      <c r="F463" t="s">
        <v>14</v>
      </c>
      <c r="G463" t="s">
        <v>266</v>
      </c>
      <c r="H463" t="s">
        <v>27</v>
      </c>
      <c r="I463" t="s">
        <v>28</v>
      </c>
      <c r="J463" t="s">
        <v>772</v>
      </c>
    </row>
    <row r="464" spans="1:10" x14ac:dyDescent="0.35">
      <c r="A464" s="1">
        <v>44231</v>
      </c>
      <c r="B464" t="s">
        <v>9</v>
      </c>
      <c r="C464" s="2" t="str">
        <f>HYPERLINK("https://esaj.tjsp.jus.br/cjsg/resultadoSimples.do?conversationId=&amp;nuProcOrigem="&amp;D464&amp;"&amp;nuRegistro=",D464)</f>
        <v>2000752-06.2021.8.26.0000</v>
      </c>
      <c r="D464" t="s">
        <v>779</v>
      </c>
      <c r="E464" t="s">
        <v>18</v>
      </c>
      <c r="F464" t="s">
        <v>74</v>
      </c>
      <c r="G464" t="s">
        <v>24</v>
      </c>
      <c r="H464" t="s">
        <v>213</v>
      </c>
      <c r="I464" t="s">
        <v>61</v>
      </c>
      <c r="J464" t="s">
        <v>780</v>
      </c>
    </row>
    <row r="465" spans="1:10" x14ac:dyDescent="0.35">
      <c r="A465" s="1">
        <v>44231</v>
      </c>
      <c r="B465" t="s">
        <v>9</v>
      </c>
      <c r="C465" s="2" t="str">
        <f>HYPERLINK("https://esaj.tjsp.jus.br/cjsg/resultadoSimples.do?conversationId=&amp;nuProcOrigem="&amp;D465&amp;"&amp;nuRegistro=",D465)</f>
        <v>1501758-04.2020.8.26.0530</v>
      </c>
      <c r="D465" t="s">
        <v>787</v>
      </c>
      <c r="E465" t="s">
        <v>10</v>
      </c>
      <c r="F465" t="s">
        <v>21</v>
      </c>
      <c r="G465" t="s">
        <v>34</v>
      </c>
      <c r="H465" t="s">
        <v>129</v>
      </c>
      <c r="I465" t="s">
        <v>41</v>
      </c>
      <c r="J465" t="s">
        <v>788</v>
      </c>
    </row>
    <row r="466" spans="1:10" x14ac:dyDescent="0.35">
      <c r="A466" s="1">
        <v>44231</v>
      </c>
      <c r="B466" t="s">
        <v>9</v>
      </c>
      <c r="C466" s="2" t="str">
        <f>HYPERLINK("https://esaj.tjsp.jus.br/cjsg/resultadoSimples.do?conversationId=&amp;nuProcOrigem="&amp;D466&amp;"&amp;nuRegistro=",D466)</f>
        <v>2248386-48.2020.8.26.0000</v>
      </c>
      <c r="D466" t="s">
        <v>858</v>
      </c>
      <c r="E466" t="s">
        <v>18</v>
      </c>
      <c r="F466" t="s">
        <v>198</v>
      </c>
      <c r="G466" t="s">
        <v>275</v>
      </c>
      <c r="H466" t="s">
        <v>122</v>
      </c>
      <c r="I466" t="s">
        <v>55</v>
      </c>
      <c r="J466" t="s">
        <v>859</v>
      </c>
    </row>
    <row r="467" spans="1:10" x14ac:dyDescent="0.35">
      <c r="A467" s="1">
        <v>44231</v>
      </c>
      <c r="B467" t="s">
        <v>9</v>
      </c>
      <c r="C467" s="2" t="str">
        <f>HYPERLINK("https://esaj.tjsp.jus.br/cjsg/resultadoSimples.do?conversationId=&amp;nuProcOrigem="&amp;D467&amp;"&amp;nuRegistro=",D467)</f>
        <v>2261799-31.2020.8.26.0000</v>
      </c>
      <c r="D467" t="s">
        <v>891</v>
      </c>
      <c r="E467" t="s">
        <v>18</v>
      </c>
      <c r="F467" t="s">
        <v>157</v>
      </c>
      <c r="G467" t="s">
        <v>73</v>
      </c>
      <c r="H467" t="s">
        <v>279</v>
      </c>
      <c r="I467" t="s">
        <v>87</v>
      </c>
      <c r="J467" t="s">
        <v>330</v>
      </c>
    </row>
    <row r="468" spans="1:10" x14ac:dyDescent="0.35">
      <c r="A468" s="1">
        <v>44231</v>
      </c>
      <c r="B468" t="s">
        <v>9</v>
      </c>
      <c r="C468" s="2" t="str">
        <f>HYPERLINK("https://esaj.tjsp.jus.br/cjsg/resultadoSimples.do?conversationId=&amp;nuProcOrigem="&amp;D468&amp;"&amp;nuRegistro=",D468)</f>
        <v>2304103-45.2020.8.26.0000</v>
      </c>
      <c r="D468" t="s">
        <v>894</v>
      </c>
      <c r="E468" t="s">
        <v>18</v>
      </c>
      <c r="F468" t="s">
        <v>29</v>
      </c>
      <c r="G468" t="s">
        <v>94</v>
      </c>
      <c r="H468" t="s">
        <v>112</v>
      </c>
      <c r="I468" t="s">
        <v>43</v>
      </c>
      <c r="J468" t="s">
        <v>895</v>
      </c>
    </row>
    <row r="469" spans="1:10" x14ac:dyDescent="0.35">
      <c r="A469" s="1">
        <v>44231</v>
      </c>
      <c r="B469" t="s">
        <v>9</v>
      </c>
      <c r="C469" s="2" t="str">
        <f>HYPERLINK("https://esaj.tjsp.jus.br/cjsg/resultadoSimples.do?conversationId=&amp;nuProcOrigem="&amp;D469&amp;"&amp;nuRegistro=",D469)</f>
        <v>1506808-44.2020.8.26.0228</v>
      </c>
      <c r="D469" t="s">
        <v>948</v>
      </c>
      <c r="E469" t="s">
        <v>10</v>
      </c>
      <c r="F469" t="s">
        <v>11</v>
      </c>
      <c r="G469" t="s">
        <v>24</v>
      </c>
      <c r="H469" t="s">
        <v>112</v>
      </c>
      <c r="I469" t="s">
        <v>43</v>
      </c>
      <c r="J469" t="s">
        <v>949</v>
      </c>
    </row>
    <row r="470" spans="1:10" x14ac:dyDescent="0.35">
      <c r="A470" s="1">
        <v>44231</v>
      </c>
      <c r="B470" t="s">
        <v>9</v>
      </c>
      <c r="C470" s="2" t="str">
        <f>HYPERLINK("https://esaj.tjsp.jus.br/cjsg/resultadoSimples.do?conversationId=&amp;nuProcOrigem="&amp;D470&amp;"&amp;nuRegistro=",D470)</f>
        <v>2286404-41.2020.8.26.0000</v>
      </c>
      <c r="D470" t="s">
        <v>954</v>
      </c>
      <c r="E470" t="s">
        <v>18</v>
      </c>
      <c r="F470" t="s">
        <v>19</v>
      </c>
      <c r="G470" t="s">
        <v>94</v>
      </c>
      <c r="H470" t="s">
        <v>27</v>
      </c>
      <c r="I470" t="s">
        <v>28</v>
      </c>
      <c r="J470" t="s">
        <v>955</v>
      </c>
    </row>
    <row r="471" spans="1:10" x14ac:dyDescent="0.35">
      <c r="A471" s="1">
        <v>44231</v>
      </c>
      <c r="B471" t="s">
        <v>9</v>
      </c>
      <c r="C471" s="2" t="str">
        <f>HYPERLINK("https://esaj.tjsp.jus.br/cjsg/resultadoSimples.do?conversationId=&amp;nuProcOrigem="&amp;D471&amp;"&amp;nuRegistro=",D471)</f>
        <v>2261260-65.2020.8.26.0000</v>
      </c>
      <c r="D471" t="s">
        <v>966</v>
      </c>
      <c r="E471" t="s">
        <v>18</v>
      </c>
      <c r="F471" t="s">
        <v>29</v>
      </c>
      <c r="G471" t="s">
        <v>119</v>
      </c>
      <c r="H471" t="s">
        <v>226</v>
      </c>
      <c r="I471" t="s">
        <v>91</v>
      </c>
      <c r="J471" t="s">
        <v>967</v>
      </c>
    </row>
    <row r="472" spans="1:10" x14ac:dyDescent="0.35">
      <c r="A472" s="1">
        <v>44231</v>
      </c>
      <c r="B472" t="s">
        <v>9</v>
      </c>
      <c r="C472" s="2" t="str">
        <f>HYPERLINK("https://esaj.tjsp.jus.br/cjsg/resultadoSimples.do?conversationId=&amp;nuProcOrigem="&amp;D472&amp;"&amp;nuRegistro=",D472)</f>
        <v>2002805-57.2021.8.26.0000</v>
      </c>
      <c r="D472" t="s">
        <v>1038</v>
      </c>
      <c r="E472" t="s">
        <v>18</v>
      </c>
      <c r="F472" t="s">
        <v>21</v>
      </c>
      <c r="G472" t="s">
        <v>71</v>
      </c>
      <c r="H472" t="s">
        <v>211</v>
      </c>
      <c r="I472" t="s">
        <v>43</v>
      </c>
      <c r="J472" t="s">
        <v>1039</v>
      </c>
    </row>
    <row r="473" spans="1:10" x14ac:dyDescent="0.35">
      <c r="A473" s="1">
        <v>44231</v>
      </c>
      <c r="B473" t="s">
        <v>9</v>
      </c>
      <c r="C473" s="2" t="str">
        <f>HYPERLINK("https://esaj.tjsp.jus.br/cjsg/resultadoSimples.do?conversationId=&amp;nuProcOrigem="&amp;D473&amp;"&amp;nuRegistro=",D473)</f>
        <v>2303768-26.2020.8.26.0000</v>
      </c>
      <c r="D473" t="s">
        <v>1145</v>
      </c>
      <c r="E473" t="s">
        <v>18</v>
      </c>
      <c r="F473" t="s">
        <v>21</v>
      </c>
      <c r="G473" t="s">
        <v>24</v>
      </c>
      <c r="H473" t="s">
        <v>78</v>
      </c>
      <c r="I473" t="s">
        <v>43</v>
      </c>
      <c r="J473" t="s">
        <v>1146</v>
      </c>
    </row>
    <row r="474" spans="1:10" x14ac:dyDescent="0.35">
      <c r="A474" s="1">
        <v>44231</v>
      </c>
      <c r="B474" t="s">
        <v>9</v>
      </c>
      <c r="C474" s="2" t="str">
        <f>HYPERLINK("https://esaj.tjsp.jus.br/cjsg/resultadoSimples.do?conversationId=&amp;nuProcOrigem="&amp;D474&amp;"&amp;nuRegistro=",D474)</f>
        <v>2000176-13.2021.8.26.0000</v>
      </c>
      <c r="D474" t="s">
        <v>1189</v>
      </c>
      <c r="E474" t="s">
        <v>18</v>
      </c>
      <c r="F474" t="s">
        <v>206</v>
      </c>
      <c r="G474" t="s">
        <v>39</v>
      </c>
      <c r="H474" t="s">
        <v>213</v>
      </c>
      <c r="I474" t="s">
        <v>61</v>
      </c>
      <c r="J474" t="s">
        <v>1190</v>
      </c>
    </row>
    <row r="475" spans="1:10" x14ac:dyDescent="0.35">
      <c r="A475" s="1">
        <v>44231</v>
      </c>
      <c r="B475" t="s">
        <v>9</v>
      </c>
      <c r="C475" s="2" t="str">
        <f>HYPERLINK("https://esaj.tjsp.jus.br/cjsg/resultadoSimples.do?conversationId=&amp;nuProcOrigem="&amp;D475&amp;"&amp;nuRegistro=",D475)</f>
        <v>2301679-30.2020.8.26.0000</v>
      </c>
      <c r="D475" t="s">
        <v>1236</v>
      </c>
      <c r="E475" t="s">
        <v>18</v>
      </c>
      <c r="F475" t="s">
        <v>42</v>
      </c>
      <c r="G475" t="s">
        <v>1237</v>
      </c>
      <c r="H475" t="s">
        <v>84</v>
      </c>
      <c r="I475" t="s">
        <v>41</v>
      </c>
      <c r="J475" t="s">
        <v>1238</v>
      </c>
    </row>
    <row r="476" spans="1:10" x14ac:dyDescent="0.35">
      <c r="A476" s="1">
        <v>44231</v>
      </c>
      <c r="B476" t="s">
        <v>9</v>
      </c>
      <c r="C476" s="2" t="str">
        <f>HYPERLINK("https://esaj.tjsp.jus.br/cjsg/resultadoSimples.do?conversationId=&amp;nuProcOrigem="&amp;D476&amp;"&amp;nuRegistro=",D476)</f>
        <v>2301994-58.2020.8.26.0000</v>
      </c>
      <c r="D476" t="s">
        <v>1338</v>
      </c>
      <c r="E476" t="s">
        <v>18</v>
      </c>
      <c r="F476" t="s">
        <v>148</v>
      </c>
      <c r="G476" t="s">
        <v>1339</v>
      </c>
      <c r="H476" t="s">
        <v>58</v>
      </c>
      <c r="I476" t="s">
        <v>13</v>
      </c>
      <c r="J476" t="s">
        <v>330</v>
      </c>
    </row>
    <row r="477" spans="1:10" x14ac:dyDescent="0.35">
      <c r="A477" s="1">
        <v>44231</v>
      </c>
      <c r="B477" t="s">
        <v>9</v>
      </c>
      <c r="C477" s="2" t="str">
        <f>HYPERLINK("https://esaj.tjsp.jus.br/cjsg/resultadoSimples.do?conversationId=&amp;nuProcOrigem="&amp;D477&amp;"&amp;nuRegistro=",D477)</f>
        <v>2278196-68.2020.8.26.0000</v>
      </c>
      <c r="D477" t="s">
        <v>1374</v>
      </c>
      <c r="E477" t="s">
        <v>18</v>
      </c>
      <c r="F477" t="s">
        <v>44</v>
      </c>
      <c r="G477" t="s">
        <v>73</v>
      </c>
      <c r="H477" t="s">
        <v>27</v>
      </c>
      <c r="I477" t="s">
        <v>28</v>
      </c>
      <c r="J477" t="s">
        <v>1375</v>
      </c>
    </row>
    <row r="478" spans="1:10" x14ac:dyDescent="0.35">
      <c r="A478" s="1">
        <v>44231</v>
      </c>
      <c r="B478" t="s">
        <v>9</v>
      </c>
      <c r="C478" s="2" t="str">
        <f>HYPERLINK("https://esaj.tjsp.jus.br/cjsg/resultadoSimples.do?conversationId=&amp;nuProcOrigem="&amp;D478&amp;"&amp;nuRegistro=",D478)</f>
        <v>2303742-28.2020.8.26.0000</v>
      </c>
      <c r="D478" t="s">
        <v>1476</v>
      </c>
      <c r="E478" t="s">
        <v>18</v>
      </c>
      <c r="F478" t="s">
        <v>19</v>
      </c>
      <c r="G478" t="s">
        <v>57</v>
      </c>
      <c r="H478" t="s">
        <v>159</v>
      </c>
      <c r="I478" t="s">
        <v>55</v>
      </c>
      <c r="J478" t="s">
        <v>330</v>
      </c>
    </row>
    <row r="479" spans="1:10" x14ac:dyDescent="0.35">
      <c r="A479" s="1">
        <v>44231</v>
      </c>
      <c r="B479" t="s">
        <v>9</v>
      </c>
      <c r="C479" s="2" t="str">
        <f>HYPERLINK("https://esaj.tjsp.jus.br/cjsg/resultadoSimples.do?conversationId=&amp;nuProcOrigem="&amp;D479&amp;"&amp;nuRegistro=",D479)</f>
        <v>0003706-21.2020.8.26.0509</v>
      </c>
      <c r="D479" t="s">
        <v>1592</v>
      </c>
      <c r="E479" t="s">
        <v>82</v>
      </c>
      <c r="F479" t="s">
        <v>205</v>
      </c>
      <c r="G479" t="s">
        <v>22</v>
      </c>
      <c r="H479" t="s">
        <v>260</v>
      </c>
      <c r="I479" t="s">
        <v>13</v>
      </c>
      <c r="J479" t="s">
        <v>330</v>
      </c>
    </row>
    <row r="480" spans="1:10" x14ac:dyDescent="0.35">
      <c r="A480" s="1">
        <v>44231</v>
      </c>
      <c r="B480" t="s">
        <v>9</v>
      </c>
      <c r="C480" s="2" t="str">
        <f>HYPERLINK("https://esaj.tjsp.jus.br/cjsg/resultadoSimples.do?conversationId=&amp;nuProcOrigem="&amp;D480&amp;"&amp;nuRegistro=",D480)</f>
        <v>2293889-92.2020.8.26.0000</v>
      </c>
      <c r="D480" t="s">
        <v>1603</v>
      </c>
      <c r="E480" t="s">
        <v>18</v>
      </c>
      <c r="F480" t="s">
        <v>21</v>
      </c>
      <c r="G480" t="s">
        <v>98</v>
      </c>
      <c r="H480" t="s">
        <v>27</v>
      </c>
      <c r="I480" t="s">
        <v>28</v>
      </c>
      <c r="J480" t="s">
        <v>1604</v>
      </c>
    </row>
    <row r="481" spans="1:10" x14ac:dyDescent="0.35">
      <c r="A481" s="1">
        <v>44231</v>
      </c>
      <c r="B481" t="s">
        <v>9</v>
      </c>
      <c r="C481" s="2" t="str">
        <f>HYPERLINK("https://esaj.tjsp.jus.br/cjsg/resultadoSimples.do?conversationId=&amp;nuProcOrigem="&amp;D481&amp;"&amp;nuRegistro=",D481)</f>
        <v>2295955-45.2020.8.26.0000</v>
      </c>
      <c r="D481" t="s">
        <v>1606</v>
      </c>
      <c r="E481" t="s">
        <v>18</v>
      </c>
      <c r="F481" t="s">
        <v>29</v>
      </c>
      <c r="G481" t="s">
        <v>24</v>
      </c>
      <c r="H481" t="s">
        <v>279</v>
      </c>
      <c r="I481" t="s">
        <v>87</v>
      </c>
      <c r="J481" t="s">
        <v>330</v>
      </c>
    </row>
    <row r="482" spans="1:10" x14ac:dyDescent="0.35">
      <c r="A482" s="1">
        <v>44231</v>
      </c>
      <c r="B482" t="s">
        <v>9</v>
      </c>
      <c r="C482" s="2" t="str">
        <f>HYPERLINK("https://esaj.tjsp.jus.br/cjsg/resultadoSimples.do?conversationId=&amp;nuProcOrigem="&amp;D482&amp;"&amp;nuRegistro=",D482)</f>
        <v>2300683-32.2020.8.26.0000</v>
      </c>
      <c r="D482" t="s">
        <v>1673</v>
      </c>
      <c r="E482" t="s">
        <v>18</v>
      </c>
      <c r="F482" t="s">
        <v>206</v>
      </c>
      <c r="G482" t="s">
        <v>24</v>
      </c>
      <c r="H482" t="s">
        <v>127</v>
      </c>
      <c r="I482" t="s">
        <v>13</v>
      </c>
      <c r="J482" t="s">
        <v>330</v>
      </c>
    </row>
    <row r="483" spans="1:10" x14ac:dyDescent="0.35">
      <c r="A483" s="1">
        <v>44231</v>
      </c>
      <c r="B483" t="s">
        <v>9</v>
      </c>
      <c r="C483" s="2" t="str">
        <f>HYPERLINK("https://esaj.tjsp.jus.br/cjsg/resultadoSimples.do?conversationId=&amp;nuProcOrigem="&amp;D483&amp;"&amp;nuRegistro=",D483)</f>
        <v>2269714-34.2020.8.26.0000</v>
      </c>
      <c r="D483" t="s">
        <v>1712</v>
      </c>
      <c r="E483" t="s">
        <v>18</v>
      </c>
      <c r="F483" t="s">
        <v>1713</v>
      </c>
      <c r="G483" t="s">
        <v>114</v>
      </c>
      <c r="H483" t="s">
        <v>226</v>
      </c>
      <c r="I483" t="s">
        <v>91</v>
      </c>
      <c r="J483" t="s">
        <v>1714</v>
      </c>
    </row>
    <row r="484" spans="1:10" x14ac:dyDescent="0.35">
      <c r="A484" s="1">
        <v>44231</v>
      </c>
      <c r="B484" t="s">
        <v>9</v>
      </c>
      <c r="C484" s="2" t="str">
        <f>HYPERLINK("https://esaj.tjsp.jus.br/cjsg/resultadoSimples.do?conversationId=&amp;nuProcOrigem="&amp;D484&amp;"&amp;nuRegistro=",D484)</f>
        <v>2238120-02.2020.8.26.0000</v>
      </c>
      <c r="D484" t="s">
        <v>1715</v>
      </c>
      <c r="E484" t="s">
        <v>18</v>
      </c>
      <c r="F484" t="s">
        <v>29</v>
      </c>
      <c r="G484" t="s">
        <v>69</v>
      </c>
      <c r="H484" t="s">
        <v>180</v>
      </c>
      <c r="I484" t="s">
        <v>61</v>
      </c>
      <c r="J484" t="s">
        <v>330</v>
      </c>
    </row>
    <row r="485" spans="1:10" x14ac:dyDescent="0.35">
      <c r="A485" s="1">
        <v>44231</v>
      </c>
      <c r="B485" t="s">
        <v>9</v>
      </c>
      <c r="C485" s="2" t="str">
        <f>HYPERLINK("https://esaj.tjsp.jus.br/cjsg/resultadoSimples.do?conversationId=&amp;nuProcOrigem="&amp;D485&amp;"&amp;nuRegistro=",D485)</f>
        <v>0007213-81.2020.8.26.0026</v>
      </c>
      <c r="D485" t="s">
        <v>1812</v>
      </c>
      <c r="E485" t="s">
        <v>82</v>
      </c>
      <c r="F485" t="s">
        <v>205</v>
      </c>
      <c r="G485" t="s">
        <v>68</v>
      </c>
      <c r="H485" t="s">
        <v>226</v>
      </c>
      <c r="I485" t="s">
        <v>91</v>
      </c>
      <c r="J485" t="s">
        <v>1813</v>
      </c>
    </row>
    <row r="486" spans="1:10" x14ac:dyDescent="0.35">
      <c r="A486" s="1">
        <v>44231</v>
      </c>
      <c r="B486" t="s">
        <v>9</v>
      </c>
      <c r="C486" s="2" t="str">
        <f>HYPERLINK("https://esaj.tjsp.jus.br/cjsg/resultadoSimples.do?conversationId=&amp;nuProcOrigem="&amp;D486&amp;"&amp;nuRegistro=",D486)</f>
        <v>2287366-64.2020.8.26.0000</v>
      </c>
      <c r="D486" t="s">
        <v>1841</v>
      </c>
      <c r="E486" t="s">
        <v>18</v>
      </c>
      <c r="F486" t="s">
        <v>21</v>
      </c>
      <c r="G486" t="s">
        <v>89</v>
      </c>
      <c r="H486" t="s">
        <v>40</v>
      </c>
      <c r="I486" t="s">
        <v>43</v>
      </c>
      <c r="J486" t="s">
        <v>1842</v>
      </c>
    </row>
    <row r="487" spans="1:10" x14ac:dyDescent="0.35">
      <c r="A487" s="1">
        <v>44231</v>
      </c>
      <c r="B487" t="s">
        <v>9</v>
      </c>
      <c r="C487" s="2" t="str">
        <f>HYPERLINK("https://esaj.tjsp.jus.br/cjsg/resultadoSimples.do?conversationId=&amp;nuProcOrigem="&amp;D487&amp;"&amp;nuRegistro=",D487)</f>
        <v>1508417-62.2020.8.26.0228</v>
      </c>
      <c r="D487" t="s">
        <v>1847</v>
      </c>
      <c r="E487" t="s">
        <v>10</v>
      </c>
      <c r="F487" t="s">
        <v>11</v>
      </c>
      <c r="G487" t="s">
        <v>24</v>
      </c>
      <c r="H487" t="s">
        <v>225</v>
      </c>
      <c r="I487" t="s">
        <v>67</v>
      </c>
      <c r="J487" t="s">
        <v>1848</v>
      </c>
    </row>
    <row r="488" spans="1:10" x14ac:dyDescent="0.35">
      <c r="A488" s="1">
        <v>44231</v>
      </c>
      <c r="B488" t="s">
        <v>9</v>
      </c>
      <c r="C488" s="2" t="str">
        <f>HYPERLINK("https://esaj.tjsp.jus.br/cjsg/resultadoSimples.do?conversationId=&amp;nuProcOrigem="&amp;D488&amp;"&amp;nuRegistro=",D488)</f>
        <v>2298226-27.2020.8.26.0000</v>
      </c>
      <c r="D488" t="s">
        <v>1999</v>
      </c>
      <c r="E488" t="s">
        <v>18</v>
      </c>
      <c r="F488" t="s">
        <v>21</v>
      </c>
      <c r="G488" t="s">
        <v>24</v>
      </c>
      <c r="H488" t="s">
        <v>84</v>
      </c>
      <c r="I488" t="s">
        <v>41</v>
      </c>
      <c r="J488" t="s">
        <v>2000</v>
      </c>
    </row>
    <row r="489" spans="1:10" x14ac:dyDescent="0.35">
      <c r="A489" s="1">
        <v>44231</v>
      </c>
      <c r="B489" t="s">
        <v>9</v>
      </c>
      <c r="C489" s="2" t="str">
        <f>HYPERLINK("https://esaj.tjsp.jus.br/cjsg/resultadoSimples.do?conversationId=&amp;nuProcOrigem="&amp;D489&amp;"&amp;nuRegistro=",D489)</f>
        <v>2299216-18.2020.8.26.0000</v>
      </c>
      <c r="D489" t="s">
        <v>2004</v>
      </c>
      <c r="E489" t="s">
        <v>18</v>
      </c>
      <c r="F489" t="s">
        <v>19</v>
      </c>
      <c r="G489" t="s">
        <v>24</v>
      </c>
      <c r="H489" t="s">
        <v>81</v>
      </c>
      <c r="I489" t="s">
        <v>52</v>
      </c>
      <c r="J489" t="s">
        <v>2005</v>
      </c>
    </row>
    <row r="490" spans="1:10" x14ac:dyDescent="0.35">
      <c r="A490" s="1">
        <v>44231</v>
      </c>
      <c r="B490" t="s">
        <v>9</v>
      </c>
      <c r="C490" s="2" t="str">
        <f>HYPERLINK("https://esaj.tjsp.jus.br/cjsg/resultadoSimples.do?conversationId=&amp;nuProcOrigem="&amp;D490&amp;"&amp;nuRegistro=",D490)</f>
        <v>2301237-64.2020.8.26.0000</v>
      </c>
      <c r="D490" t="s">
        <v>2026</v>
      </c>
      <c r="E490" t="s">
        <v>18</v>
      </c>
      <c r="F490" t="s">
        <v>206</v>
      </c>
      <c r="G490" t="s">
        <v>24</v>
      </c>
      <c r="H490" t="s">
        <v>203</v>
      </c>
      <c r="I490" t="s">
        <v>41</v>
      </c>
      <c r="J490" t="s">
        <v>330</v>
      </c>
    </row>
    <row r="491" spans="1:10" x14ac:dyDescent="0.35">
      <c r="A491" s="1">
        <v>44231</v>
      </c>
      <c r="B491" t="s">
        <v>9</v>
      </c>
      <c r="C491" s="2" t="str">
        <f>HYPERLINK("https://esaj.tjsp.jus.br/cjsg/resultadoSimples.do?conversationId=&amp;nuProcOrigem="&amp;D491&amp;"&amp;nuRegistro=",D491)</f>
        <v>2301197-82.2020.8.26.0000</v>
      </c>
      <c r="D491" t="s">
        <v>2063</v>
      </c>
      <c r="E491" t="s">
        <v>18</v>
      </c>
      <c r="F491" t="s">
        <v>46</v>
      </c>
      <c r="G491" t="s">
        <v>22</v>
      </c>
      <c r="H491" t="s">
        <v>78</v>
      </c>
      <c r="I491" t="s">
        <v>43</v>
      </c>
      <c r="J491" t="s">
        <v>1146</v>
      </c>
    </row>
    <row r="492" spans="1:10" x14ac:dyDescent="0.35">
      <c r="A492" s="1">
        <v>44231</v>
      </c>
      <c r="B492" t="s">
        <v>9</v>
      </c>
      <c r="C492" s="2" t="str">
        <f>HYPERLINK("https://esaj.tjsp.jus.br/cjsg/resultadoSimples.do?conversationId=&amp;nuProcOrigem="&amp;D492&amp;"&amp;nuRegistro=",D492)</f>
        <v>2071851-70.2020.8.26.0000</v>
      </c>
      <c r="D492" t="s">
        <v>2085</v>
      </c>
      <c r="E492" t="s">
        <v>18</v>
      </c>
      <c r="F492" t="s">
        <v>51</v>
      </c>
      <c r="G492" t="s">
        <v>290</v>
      </c>
      <c r="H492" t="s">
        <v>158</v>
      </c>
      <c r="I492" t="s">
        <v>31</v>
      </c>
      <c r="J492" t="s">
        <v>330</v>
      </c>
    </row>
    <row r="493" spans="1:10" x14ac:dyDescent="0.35">
      <c r="A493" s="1">
        <v>44231</v>
      </c>
      <c r="B493" t="s">
        <v>9</v>
      </c>
      <c r="C493" s="2" t="str">
        <f>HYPERLINK("https://esaj.tjsp.jus.br/cjsg/resultadoSimples.do?conversationId=&amp;nuProcOrigem="&amp;D493&amp;"&amp;nuRegistro=",D493)</f>
        <v>2014024-67.2021.8.26.0000</v>
      </c>
      <c r="D493" t="s">
        <v>2086</v>
      </c>
      <c r="E493" t="s">
        <v>18</v>
      </c>
      <c r="F493" t="s">
        <v>142</v>
      </c>
      <c r="G493" t="s">
        <v>24</v>
      </c>
      <c r="H493" t="s">
        <v>175</v>
      </c>
      <c r="I493" t="s">
        <v>176</v>
      </c>
      <c r="J493" t="s">
        <v>2087</v>
      </c>
    </row>
    <row r="494" spans="1:10" x14ac:dyDescent="0.35">
      <c r="A494" s="1">
        <v>44231</v>
      </c>
      <c r="B494" t="s">
        <v>9</v>
      </c>
      <c r="C494" s="2" t="str">
        <f>HYPERLINK("https://esaj.tjsp.jus.br/cjsg/resultadoSimples.do?conversationId=&amp;nuProcOrigem="&amp;D494&amp;"&amp;nuRegistro=",D494)</f>
        <v>2001094-17.2021.8.26.0000</v>
      </c>
      <c r="D494" t="s">
        <v>2096</v>
      </c>
      <c r="E494" t="s">
        <v>18</v>
      </c>
      <c r="F494" t="s">
        <v>253</v>
      </c>
      <c r="G494" t="s">
        <v>308</v>
      </c>
      <c r="H494" t="s">
        <v>175</v>
      </c>
      <c r="I494" t="s">
        <v>176</v>
      </c>
      <c r="J494" t="s">
        <v>437</v>
      </c>
    </row>
    <row r="495" spans="1:10" x14ac:dyDescent="0.35">
      <c r="A495" s="1">
        <v>44231</v>
      </c>
      <c r="B495" t="s">
        <v>9</v>
      </c>
      <c r="C495" s="2" t="str">
        <f>HYPERLINK("https://esaj.tjsp.jus.br/cjsg/resultadoSimples.do?conversationId=&amp;nuProcOrigem="&amp;D495&amp;"&amp;nuRegistro=",D495)</f>
        <v>2303855-79.2020.8.26.0000</v>
      </c>
      <c r="D495" t="s">
        <v>2131</v>
      </c>
      <c r="E495" t="s">
        <v>18</v>
      </c>
      <c r="F495" t="s">
        <v>21</v>
      </c>
      <c r="G495" t="s">
        <v>24</v>
      </c>
      <c r="H495" t="s">
        <v>84</v>
      </c>
      <c r="I495" t="s">
        <v>41</v>
      </c>
      <c r="J495" t="s">
        <v>2132</v>
      </c>
    </row>
    <row r="496" spans="1:10" x14ac:dyDescent="0.35">
      <c r="A496" s="1">
        <v>44231</v>
      </c>
      <c r="B496" t="s">
        <v>9</v>
      </c>
      <c r="C496" s="2" t="str">
        <f>HYPERLINK("https://esaj.tjsp.jus.br/cjsg/resultadoSimples.do?conversationId=&amp;nuProcOrigem="&amp;D496&amp;"&amp;nuRegistro=",D496)</f>
        <v>2260610-18.2020.8.26.0000</v>
      </c>
      <c r="D496" t="s">
        <v>2156</v>
      </c>
      <c r="E496" t="s">
        <v>18</v>
      </c>
      <c r="F496" t="s">
        <v>21</v>
      </c>
      <c r="G496" t="s">
        <v>35</v>
      </c>
      <c r="H496" t="s">
        <v>78</v>
      </c>
      <c r="I496" t="s">
        <v>43</v>
      </c>
      <c r="J496" t="s">
        <v>2157</v>
      </c>
    </row>
    <row r="497" spans="1:10" x14ac:dyDescent="0.35">
      <c r="A497" s="1">
        <v>44231</v>
      </c>
      <c r="B497" t="s">
        <v>9</v>
      </c>
      <c r="C497" s="2" t="str">
        <f>HYPERLINK("https://esaj.tjsp.jus.br/cjsg/resultadoSimples.do?conversationId=&amp;nuProcOrigem="&amp;D497&amp;"&amp;nuRegistro=",D497)</f>
        <v>2300364-64.2020.8.26.0000</v>
      </c>
      <c r="D497" t="s">
        <v>2173</v>
      </c>
      <c r="E497" t="s">
        <v>18</v>
      </c>
      <c r="F497" t="s">
        <v>21</v>
      </c>
      <c r="G497" t="s">
        <v>24</v>
      </c>
      <c r="H497" t="s">
        <v>220</v>
      </c>
      <c r="I497" t="s">
        <v>176</v>
      </c>
      <c r="J497" t="s">
        <v>1185</v>
      </c>
    </row>
    <row r="498" spans="1:10" x14ac:dyDescent="0.35">
      <c r="A498" s="1">
        <v>44231</v>
      </c>
      <c r="B498" t="s">
        <v>9</v>
      </c>
      <c r="C498" s="2" t="str">
        <f>HYPERLINK("https://esaj.tjsp.jus.br/cjsg/resultadoSimples.do?conversationId=&amp;nuProcOrigem="&amp;D498&amp;"&amp;nuRegistro=",D498)</f>
        <v>1511416-85.2020.8.26.0228</v>
      </c>
      <c r="D498" t="s">
        <v>2176</v>
      </c>
      <c r="E498" t="s">
        <v>10</v>
      </c>
      <c r="F498" t="s">
        <v>21</v>
      </c>
      <c r="G498" t="s">
        <v>24</v>
      </c>
      <c r="H498" t="s">
        <v>131</v>
      </c>
      <c r="I498" t="s">
        <v>63</v>
      </c>
      <c r="J498" t="s">
        <v>2177</v>
      </c>
    </row>
    <row r="499" spans="1:10" x14ac:dyDescent="0.35">
      <c r="A499" s="1">
        <v>44231</v>
      </c>
      <c r="B499" t="s">
        <v>9</v>
      </c>
      <c r="C499" s="2" t="str">
        <f>HYPERLINK("https://esaj.tjsp.jus.br/cjsg/resultadoSimples.do?conversationId=&amp;nuProcOrigem="&amp;D499&amp;"&amp;nuRegistro=",D499)</f>
        <v>2294102-98.2020.8.26.0000</v>
      </c>
      <c r="D499" t="s">
        <v>2223</v>
      </c>
      <c r="E499" t="s">
        <v>18</v>
      </c>
      <c r="F499" t="s">
        <v>46</v>
      </c>
      <c r="G499" t="s">
        <v>93</v>
      </c>
      <c r="H499" t="s">
        <v>84</v>
      </c>
      <c r="I499" t="s">
        <v>41</v>
      </c>
      <c r="J499" t="s">
        <v>2224</v>
      </c>
    </row>
    <row r="500" spans="1:10" x14ac:dyDescent="0.35">
      <c r="A500" s="1">
        <v>44231</v>
      </c>
      <c r="B500" t="s">
        <v>9</v>
      </c>
      <c r="C500" s="2" t="str">
        <f>HYPERLINK("https://esaj.tjsp.jus.br/cjsg/resultadoSimples.do?conversationId=&amp;nuProcOrigem="&amp;D500&amp;"&amp;nuRegistro=",D500)</f>
        <v>1511920-43.2020.8.26.0050</v>
      </c>
      <c r="D500" t="s">
        <v>2304</v>
      </c>
      <c r="E500" t="s">
        <v>10</v>
      </c>
      <c r="F500" t="s">
        <v>11</v>
      </c>
      <c r="G500" t="s">
        <v>24</v>
      </c>
      <c r="H500" t="s">
        <v>260</v>
      </c>
      <c r="I500" t="s">
        <v>13</v>
      </c>
      <c r="J500" t="s">
        <v>330</v>
      </c>
    </row>
    <row r="501" spans="1:10" x14ac:dyDescent="0.35">
      <c r="A501" s="1">
        <v>44231</v>
      </c>
      <c r="B501" t="s">
        <v>9</v>
      </c>
      <c r="C501" s="2" t="str">
        <f>HYPERLINK("https://esaj.tjsp.jus.br/cjsg/resultadoSimples.do?conversationId=&amp;nuProcOrigem="&amp;D501&amp;"&amp;nuRegistro=",D501)</f>
        <v>0007335-24.2020.8.26.0502</v>
      </c>
      <c r="D501" t="s">
        <v>2316</v>
      </c>
      <c r="E501" t="s">
        <v>82</v>
      </c>
      <c r="F501" t="s">
        <v>205</v>
      </c>
      <c r="G501" t="s">
        <v>23</v>
      </c>
      <c r="H501" t="s">
        <v>27</v>
      </c>
      <c r="I501" t="s">
        <v>28</v>
      </c>
      <c r="J501" t="s">
        <v>2317</v>
      </c>
    </row>
    <row r="502" spans="1:10" x14ac:dyDescent="0.35">
      <c r="A502" s="1">
        <v>44231</v>
      </c>
      <c r="B502" t="s">
        <v>9</v>
      </c>
      <c r="C502" s="2" t="str">
        <f>HYPERLINK("https://esaj.tjsp.jus.br/cjsg/resultadoSimples.do?conversationId=&amp;nuProcOrigem="&amp;D502&amp;"&amp;nuRegistro=",D502)</f>
        <v>0004514-16.2020.8.26.0286</v>
      </c>
      <c r="D502" t="s">
        <v>2420</v>
      </c>
      <c r="E502" t="s">
        <v>82</v>
      </c>
      <c r="F502" t="s">
        <v>138</v>
      </c>
      <c r="G502" t="s">
        <v>99</v>
      </c>
      <c r="H502" t="s">
        <v>175</v>
      </c>
      <c r="I502" t="s">
        <v>176</v>
      </c>
      <c r="J502" t="s">
        <v>2421</v>
      </c>
    </row>
    <row r="503" spans="1:10" x14ac:dyDescent="0.35">
      <c r="A503" s="1">
        <v>44231</v>
      </c>
      <c r="B503" t="s">
        <v>9</v>
      </c>
      <c r="C503" s="2" t="str">
        <f>HYPERLINK("https://esaj.tjsp.jus.br/cjsg/resultadoSimples.do?conversationId=&amp;nuProcOrigem="&amp;D503&amp;"&amp;nuRegistro=",D503)</f>
        <v>2296657-88.2020.8.26.0000</v>
      </c>
      <c r="D503" t="s">
        <v>2479</v>
      </c>
      <c r="E503" t="s">
        <v>18</v>
      </c>
      <c r="F503" t="s">
        <v>21</v>
      </c>
      <c r="G503" t="s">
        <v>98</v>
      </c>
      <c r="H503" t="s">
        <v>27</v>
      </c>
      <c r="I503" t="s">
        <v>28</v>
      </c>
      <c r="J503" t="s">
        <v>2480</v>
      </c>
    </row>
    <row r="504" spans="1:10" x14ac:dyDescent="0.35">
      <c r="A504" s="1">
        <v>44231</v>
      </c>
      <c r="B504" t="s">
        <v>9</v>
      </c>
      <c r="C504" s="2" t="str">
        <f>HYPERLINK("https://esaj.tjsp.jus.br/cjsg/resultadoSimples.do?conversationId=&amp;nuProcOrigem="&amp;D504&amp;"&amp;nuRegistro=",D504)</f>
        <v>0045337-17.2020.8.26.0000</v>
      </c>
      <c r="D504" t="s">
        <v>2526</v>
      </c>
      <c r="E504" t="s">
        <v>18</v>
      </c>
      <c r="F504" t="s">
        <v>65</v>
      </c>
      <c r="G504" t="s">
        <v>302</v>
      </c>
      <c r="H504" t="s">
        <v>129</v>
      </c>
      <c r="I504" t="s">
        <v>41</v>
      </c>
      <c r="J504" t="s">
        <v>2527</v>
      </c>
    </row>
    <row r="505" spans="1:10" x14ac:dyDescent="0.35">
      <c r="A505" s="1">
        <v>44231</v>
      </c>
      <c r="B505" t="s">
        <v>9</v>
      </c>
      <c r="C505" s="2" t="str">
        <f>HYPERLINK("https://esaj.tjsp.jus.br/cjsg/resultadoSimples.do?conversationId=&amp;nuProcOrigem="&amp;D505&amp;"&amp;nuRegistro=",D505)</f>
        <v>2276064-38.2020.8.26.0000</v>
      </c>
      <c r="D505" t="s">
        <v>2555</v>
      </c>
      <c r="E505" t="s">
        <v>18</v>
      </c>
      <c r="F505" t="s">
        <v>21</v>
      </c>
      <c r="G505" t="s">
        <v>24</v>
      </c>
      <c r="H505" t="s">
        <v>226</v>
      </c>
      <c r="I505" t="s">
        <v>91</v>
      </c>
      <c r="J505" t="s">
        <v>2556</v>
      </c>
    </row>
    <row r="506" spans="1:10" x14ac:dyDescent="0.35">
      <c r="A506" s="1">
        <v>44231</v>
      </c>
      <c r="B506" t="s">
        <v>9</v>
      </c>
      <c r="C506" s="2" t="str">
        <f>HYPERLINK("https://esaj.tjsp.jus.br/cjsg/resultadoSimples.do?conversationId=&amp;nuProcOrigem="&amp;D506&amp;"&amp;nuRegistro=",D506)</f>
        <v>2000058-37.2021.8.26.0000</v>
      </c>
      <c r="D506" t="s">
        <v>2578</v>
      </c>
      <c r="E506" t="s">
        <v>18</v>
      </c>
      <c r="F506" t="s">
        <v>21</v>
      </c>
      <c r="G506" t="s">
        <v>26</v>
      </c>
      <c r="H506" t="s">
        <v>314</v>
      </c>
      <c r="I506" t="s">
        <v>28</v>
      </c>
      <c r="J506" t="s">
        <v>2579</v>
      </c>
    </row>
    <row r="507" spans="1:10" x14ac:dyDescent="0.35">
      <c r="A507" s="1">
        <v>44231</v>
      </c>
      <c r="B507" t="s">
        <v>9</v>
      </c>
      <c r="C507" s="2" t="str">
        <f>HYPERLINK("https://esaj.tjsp.jus.br/cjsg/resultadoSimples.do?conversationId=&amp;nuProcOrigem="&amp;D507&amp;"&amp;nuRegistro=",D507)</f>
        <v>2303140-37.2020.8.26.0000</v>
      </c>
      <c r="D507" t="s">
        <v>2582</v>
      </c>
      <c r="E507" t="s">
        <v>18</v>
      </c>
      <c r="F507" t="s">
        <v>21</v>
      </c>
      <c r="G507" t="s">
        <v>24</v>
      </c>
      <c r="H507" t="s">
        <v>220</v>
      </c>
      <c r="I507" t="s">
        <v>176</v>
      </c>
      <c r="J507" t="s">
        <v>2583</v>
      </c>
    </row>
    <row r="508" spans="1:10" x14ac:dyDescent="0.35">
      <c r="A508" s="1">
        <v>44231</v>
      </c>
      <c r="B508" t="s">
        <v>9</v>
      </c>
      <c r="C508" s="2" t="str">
        <f>HYPERLINK("https://esaj.tjsp.jus.br/cjsg/resultadoSimples.do?conversationId=&amp;nuProcOrigem="&amp;D508&amp;"&amp;nuRegistro=",D508)</f>
        <v>1502419-64.2020.8.26.0309</v>
      </c>
      <c r="D508" t="s">
        <v>2605</v>
      </c>
      <c r="E508" t="s">
        <v>10</v>
      </c>
      <c r="F508" t="s">
        <v>11</v>
      </c>
      <c r="G508" t="s">
        <v>115</v>
      </c>
      <c r="H508" t="s">
        <v>84</v>
      </c>
      <c r="I508" t="s">
        <v>41</v>
      </c>
      <c r="J508" t="s">
        <v>2606</v>
      </c>
    </row>
    <row r="509" spans="1:10" x14ac:dyDescent="0.35">
      <c r="A509" s="1">
        <v>44231</v>
      </c>
      <c r="B509" t="s">
        <v>9</v>
      </c>
      <c r="C509" s="2" t="str">
        <f>HYPERLINK("https://esaj.tjsp.jus.br/cjsg/resultadoSimples.do?conversationId=&amp;nuProcOrigem="&amp;D509&amp;"&amp;nuRegistro=",D509)</f>
        <v>2297966-47.2020.8.26.0000</v>
      </c>
      <c r="D509" t="s">
        <v>2638</v>
      </c>
      <c r="E509" t="s">
        <v>18</v>
      </c>
      <c r="F509" t="s">
        <v>19</v>
      </c>
      <c r="G509" t="s">
        <v>130</v>
      </c>
      <c r="H509" t="s">
        <v>78</v>
      </c>
      <c r="I509" t="s">
        <v>43</v>
      </c>
      <c r="J509" t="s">
        <v>2639</v>
      </c>
    </row>
    <row r="510" spans="1:10" x14ac:dyDescent="0.35">
      <c r="A510" s="1">
        <v>44231</v>
      </c>
      <c r="B510" t="s">
        <v>9</v>
      </c>
      <c r="C510" s="2" t="str">
        <f>HYPERLINK("https://esaj.tjsp.jus.br/cjsg/resultadoSimples.do?conversationId=&amp;nuProcOrigem="&amp;D510&amp;"&amp;nuRegistro=",D510)</f>
        <v>2275566-39.2020.8.26.0000</v>
      </c>
      <c r="D510" t="s">
        <v>2656</v>
      </c>
      <c r="E510" t="s">
        <v>18</v>
      </c>
      <c r="F510" t="s">
        <v>51</v>
      </c>
      <c r="G510" t="s">
        <v>73</v>
      </c>
      <c r="H510" t="s">
        <v>129</v>
      </c>
      <c r="I510" t="s">
        <v>41</v>
      </c>
      <c r="J510" t="s">
        <v>2657</v>
      </c>
    </row>
    <row r="511" spans="1:10" x14ac:dyDescent="0.35">
      <c r="A511" s="1">
        <v>44231</v>
      </c>
      <c r="B511" t="s">
        <v>9</v>
      </c>
      <c r="C511" s="2" t="str">
        <f>HYPERLINK("https://esaj.tjsp.jus.br/cjsg/resultadoSimples.do?conversationId=&amp;nuProcOrigem="&amp;D511&amp;"&amp;nuRegistro=",D511)</f>
        <v>1514116-34.2020.8.26.0228</v>
      </c>
      <c r="D511" t="s">
        <v>2718</v>
      </c>
      <c r="E511" t="s">
        <v>10</v>
      </c>
      <c r="F511" t="s">
        <v>11</v>
      </c>
      <c r="G511" t="s">
        <v>24</v>
      </c>
      <c r="H511" t="s">
        <v>131</v>
      </c>
      <c r="I511" t="s">
        <v>63</v>
      </c>
      <c r="J511" t="s">
        <v>2719</v>
      </c>
    </row>
    <row r="512" spans="1:10" x14ac:dyDescent="0.35">
      <c r="A512" s="1">
        <v>44231</v>
      </c>
      <c r="B512" t="s">
        <v>9</v>
      </c>
      <c r="C512" s="2" t="str">
        <f>HYPERLINK("https://esaj.tjsp.jus.br/cjsg/resultadoSimples.do?conversationId=&amp;nuProcOrigem="&amp;D512&amp;"&amp;nuRegistro=",D512)</f>
        <v>1505243-09.2019.8.26.0510</v>
      </c>
      <c r="D512" t="s">
        <v>2754</v>
      </c>
      <c r="E512" t="s">
        <v>10</v>
      </c>
      <c r="F512" t="s">
        <v>11</v>
      </c>
      <c r="G512" t="s">
        <v>130</v>
      </c>
      <c r="H512" t="s">
        <v>127</v>
      </c>
      <c r="I512" t="s">
        <v>13</v>
      </c>
      <c r="J512" t="s">
        <v>330</v>
      </c>
    </row>
    <row r="513" spans="1:10" x14ac:dyDescent="0.35">
      <c r="A513" s="1">
        <v>44231</v>
      </c>
      <c r="B513" t="s">
        <v>9</v>
      </c>
      <c r="C513" s="2" t="str">
        <f>HYPERLINK("https://esaj.tjsp.jus.br/cjsg/resultadoSimples.do?conversationId=&amp;nuProcOrigem="&amp;D513&amp;"&amp;nuRegistro=",D513)</f>
        <v>0013746-11.2020.8.26.0041</v>
      </c>
      <c r="D513" t="s">
        <v>2787</v>
      </c>
      <c r="E513" t="s">
        <v>82</v>
      </c>
      <c r="F513" t="s">
        <v>205</v>
      </c>
      <c r="G513" t="s">
        <v>24</v>
      </c>
      <c r="H513" t="s">
        <v>259</v>
      </c>
      <c r="I513" t="s">
        <v>31</v>
      </c>
      <c r="J513" t="s">
        <v>330</v>
      </c>
    </row>
    <row r="514" spans="1:10" x14ac:dyDescent="0.35">
      <c r="A514" s="1">
        <v>44231</v>
      </c>
      <c r="B514" t="s">
        <v>9</v>
      </c>
      <c r="C514" s="2" t="str">
        <f>HYPERLINK("https://esaj.tjsp.jus.br/cjsg/resultadoSimples.do?conversationId=&amp;nuProcOrigem="&amp;D514&amp;"&amp;nuRegistro=",D514)</f>
        <v>0018488-79.2020.8.26.0041</v>
      </c>
      <c r="D514" t="s">
        <v>2829</v>
      </c>
      <c r="E514" t="s">
        <v>82</v>
      </c>
      <c r="F514" t="s">
        <v>205</v>
      </c>
      <c r="G514" t="s">
        <v>24</v>
      </c>
      <c r="H514" t="s">
        <v>84</v>
      </c>
      <c r="I514" t="s">
        <v>41</v>
      </c>
      <c r="J514" t="s">
        <v>2830</v>
      </c>
    </row>
    <row r="515" spans="1:10" x14ac:dyDescent="0.35">
      <c r="A515" s="1">
        <v>44231</v>
      </c>
      <c r="B515" t="s">
        <v>9</v>
      </c>
      <c r="C515" s="2" t="str">
        <f>HYPERLINK("https://esaj.tjsp.jus.br/cjsg/resultadoSimples.do?conversationId=&amp;nuProcOrigem="&amp;D515&amp;"&amp;nuRegistro=",D515)</f>
        <v>2004176-56.2021.8.26.0000</v>
      </c>
      <c r="D515" t="s">
        <v>2840</v>
      </c>
      <c r="E515" t="s">
        <v>18</v>
      </c>
      <c r="F515" t="s">
        <v>106</v>
      </c>
      <c r="G515" t="s">
        <v>2841</v>
      </c>
      <c r="H515" t="s">
        <v>203</v>
      </c>
      <c r="I515" t="s">
        <v>41</v>
      </c>
      <c r="J515" t="s">
        <v>330</v>
      </c>
    </row>
    <row r="516" spans="1:10" x14ac:dyDescent="0.35">
      <c r="A516" s="1">
        <v>44231</v>
      </c>
      <c r="B516" t="s">
        <v>9</v>
      </c>
      <c r="C516" s="2" t="str">
        <f>HYPERLINK("https://esaj.tjsp.jus.br/cjsg/resultadoSimples.do?conversationId=&amp;nuProcOrigem="&amp;D516&amp;"&amp;nuRegistro=",D516)</f>
        <v>2000037-61.2021.8.26.0000</v>
      </c>
      <c r="D516" t="s">
        <v>2856</v>
      </c>
      <c r="E516" t="s">
        <v>18</v>
      </c>
      <c r="F516" t="s">
        <v>21</v>
      </c>
      <c r="G516" t="s">
        <v>2524</v>
      </c>
      <c r="H516" t="s">
        <v>84</v>
      </c>
      <c r="I516" t="s">
        <v>41</v>
      </c>
      <c r="J516" t="s">
        <v>2857</v>
      </c>
    </row>
    <row r="517" spans="1:10" x14ac:dyDescent="0.35">
      <c r="A517" s="1">
        <v>44231</v>
      </c>
      <c r="B517" t="s">
        <v>9</v>
      </c>
      <c r="C517" s="2" t="str">
        <f>HYPERLINK("https://esaj.tjsp.jus.br/cjsg/resultadoSimples.do?conversationId=&amp;nuProcOrigem="&amp;D517&amp;"&amp;nuRegistro=",D517)</f>
        <v>2274003-10.2020.8.26.0000</v>
      </c>
      <c r="D517" t="s">
        <v>2864</v>
      </c>
      <c r="E517" t="s">
        <v>18</v>
      </c>
      <c r="F517" t="s">
        <v>21</v>
      </c>
      <c r="G517" t="s">
        <v>281</v>
      </c>
      <c r="H517" t="s">
        <v>185</v>
      </c>
      <c r="I517" t="s">
        <v>87</v>
      </c>
      <c r="J517" t="s">
        <v>2865</v>
      </c>
    </row>
    <row r="518" spans="1:10" x14ac:dyDescent="0.35">
      <c r="A518" s="1">
        <v>44231</v>
      </c>
      <c r="B518" t="s">
        <v>9</v>
      </c>
      <c r="C518" s="2" t="str">
        <f>HYPERLINK("https://esaj.tjsp.jus.br/cjsg/resultadoSimples.do?conversationId=&amp;nuProcOrigem="&amp;D518&amp;"&amp;nuRegistro=",D518)</f>
        <v>1500311-80.2020.8.26.0594</v>
      </c>
      <c r="D518" t="s">
        <v>2893</v>
      </c>
      <c r="E518" t="s">
        <v>10</v>
      </c>
      <c r="F518" t="s">
        <v>29</v>
      </c>
      <c r="G518" t="s">
        <v>68</v>
      </c>
      <c r="H518" t="s">
        <v>84</v>
      </c>
      <c r="I518" t="s">
        <v>41</v>
      </c>
      <c r="J518" t="s">
        <v>2894</v>
      </c>
    </row>
    <row r="519" spans="1:10" x14ac:dyDescent="0.35">
      <c r="A519" s="1">
        <v>44231</v>
      </c>
      <c r="B519" t="s">
        <v>9</v>
      </c>
      <c r="C519" s="2" t="str">
        <f>HYPERLINK("https://esaj.tjsp.jus.br/cjsg/resultadoSimples.do?conversationId=&amp;nuProcOrigem="&amp;D519&amp;"&amp;nuRegistro=",D519)</f>
        <v>2005955-46.2021.8.26.0000</v>
      </c>
      <c r="D519" t="s">
        <v>2976</v>
      </c>
      <c r="E519" t="s">
        <v>18</v>
      </c>
      <c r="F519" t="s">
        <v>21</v>
      </c>
      <c r="G519" t="s">
        <v>35</v>
      </c>
      <c r="H519" t="s">
        <v>81</v>
      </c>
      <c r="I519" t="s">
        <v>52</v>
      </c>
      <c r="J519" t="s">
        <v>2977</v>
      </c>
    </row>
    <row r="520" spans="1:10" x14ac:dyDescent="0.35">
      <c r="A520" s="1">
        <v>44231</v>
      </c>
      <c r="B520" t="s">
        <v>9</v>
      </c>
      <c r="C520" s="2" t="str">
        <f>HYPERLINK("https://esaj.tjsp.jus.br/cjsg/resultadoSimples.do?conversationId=&amp;nuProcOrigem="&amp;D520&amp;"&amp;nuRegistro=",D520)</f>
        <v>2303868-78.2020.8.26.0000</v>
      </c>
      <c r="D520" t="s">
        <v>3054</v>
      </c>
      <c r="E520" t="s">
        <v>18</v>
      </c>
      <c r="F520" t="s">
        <v>46</v>
      </c>
      <c r="G520" t="s">
        <v>93</v>
      </c>
      <c r="H520" t="s">
        <v>203</v>
      </c>
      <c r="I520" t="s">
        <v>41</v>
      </c>
      <c r="J520" t="s">
        <v>330</v>
      </c>
    </row>
    <row r="521" spans="1:10" x14ac:dyDescent="0.35">
      <c r="A521" s="1">
        <v>44231</v>
      </c>
      <c r="B521" t="s">
        <v>9</v>
      </c>
      <c r="C521" s="2" t="str">
        <f>HYPERLINK("https://esaj.tjsp.jus.br/cjsg/resultadoSimples.do?conversationId=&amp;nuProcOrigem="&amp;D521&amp;"&amp;nuRegistro=",D521)</f>
        <v>2304494-97.2020.8.26.0000</v>
      </c>
      <c r="D521" t="s">
        <v>3079</v>
      </c>
      <c r="E521" t="s">
        <v>200</v>
      </c>
      <c r="F521" t="s">
        <v>360</v>
      </c>
      <c r="G521" t="s">
        <v>73</v>
      </c>
      <c r="H521" t="s">
        <v>16</v>
      </c>
      <c r="I521" t="s">
        <v>17</v>
      </c>
      <c r="J521" t="s">
        <v>330</v>
      </c>
    </row>
    <row r="522" spans="1:10" x14ac:dyDescent="0.35">
      <c r="A522" s="1">
        <v>44231</v>
      </c>
      <c r="B522" t="s">
        <v>9</v>
      </c>
      <c r="C522" s="2" t="str">
        <f>HYPERLINK("https://esaj.tjsp.jus.br/cjsg/resultadoSimples.do?conversationId=&amp;nuProcOrigem="&amp;D522&amp;"&amp;nuRegistro=",D522)</f>
        <v>2224731-47.2020.8.26.0000</v>
      </c>
      <c r="D522" t="s">
        <v>3153</v>
      </c>
      <c r="E522" t="s">
        <v>18</v>
      </c>
      <c r="F522" t="s">
        <v>214</v>
      </c>
      <c r="G522" t="s">
        <v>24</v>
      </c>
      <c r="H522" t="s">
        <v>279</v>
      </c>
      <c r="I522" t="s">
        <v>87</v>
      </c>
      <c r="J522" t="s">
        <v>330</v>
      </c>
    </row>
    <row r="523" spans="1:10" x14ac:dyDescent="0.35">
      <c r="A523" s="1">
        <v>44231</v>
      </c>
      <c r="B523" t="s">
        <v>9</v>
      </c>
      <c r="C523" s="2" t="str">
        <f>HYPERLINK("https://esaj.tjsp.jus.br/cjsg/resultadoSimples.do?conversationId=&amp;nuProcOrigem="&amp;D523&amp;"&amp;nuRegistro=",D523)</f>
        <v>2000565-95.2021.8.26.0000</v>
      </c>
      <c r="D523" t="s">
        <v>3190</v>
      </c>
      <c r="E523" t="s">
        <v>18</v>
      </c>
      <c r="F523" t="s">
        <v>198</v>
      </c>
      <c r="G523" t="s">
        <v>24</v>
      </c>
      <c r="H523" t="s">
        <v>123</v>
      </c>
      <c r="I523" t="s">
        <v>17</v>
      </c>
      <c r="J523" t="s">
        <v>3191</v>
      </c>
    </row>
    <row r="524" spans="1:10" x14ac:dyDescent="0.35">
      <c r="A524" s="1">
        <v>44231</v>
      </c>
      <c r="B524" t="s">
        <v>9</v>
      </c>
      <c r="C524" s="2" t="str">
        <f>HYPERLINK("https://esaj.tjsp.jus.br/cjsg/resultadoSimples.do?conversationId=&amp;nuProcOrigem="&amp;D524&amp;"&amp;nuRegistro=",D524)</f>
        <v>2303427-97.2020.8.26.0000</v>
      </c>
      <c r="D524" t="s">
        <v>3249</v>
      </c>
      <c r="E524" t="s">
        <v>18</v>
      </c>
      <c r="F524" t="s">
        <v>74</v>
      </c>
      <c r="G524" t="s">
        <v>24</v>
      </c>
      <c r="H524" t="s">
        <v>84</v>
      </c>
      <c r="I524" t="s">
        <v>41</v>
      </c>
      <c r="J524" t="s">
        <v>3250</v>
      </c>
    </row>
    <row r="525" spans="1:10" x14ac:dyDescent="0.35">
      <c r="A525" s="1">
        <v>44231</v>
      </c>
      <c r="B525" t="s">
        <v>9</v>
      </c>
      <c r="C525" s="2" t="str">
        <f>HYPERLINK("https://esaj.tjsp.jus.br/cjsg/resultadoSimples.do?conversationId=&amp;nuProcOrigem="&amp;D525&amp;"&amp;nuRegistro=",D525)</f>
        <v>2252435-35.2020.8.26.0000</v>
      </c>
      <c r="D525" t="s">
        <v>3256</v>
      </c>
      <c r="E525" t="s">
        <v>18</v>
      </c>
      <c r="F525" t="s">
        <v>29</v>
      </c>
      <c r="G525" t="s">
        <v>114</v>
      </c>
      <c r="H525" t="s">
        <v>257</v>
      </c>
      <c r="I525" t="s">
        <v>86</v>
      </c>
      <c r="J525" t="s">
        <v>3257</v>
      </c>
    </row>
    <row r="526" spans="1:10" x14ac:dyDescent="0.35">
      <c r="A526" s="1">
        <v>44231</v>
      </c>
      <c r="B526" t="s">
        <v>9</v>
      </c>
      <c r="C526" s="2" t="str">
        <f>HYPERLINK("https://esaj.tjsp.jus.br/cjsg/resultadoSimples.do?conversationId=&amp;nuProcOrigem="&amp;D526&amp;"&amp;nuRegistro=",D526)</f>
        <v>2304729-64.2020.8.26.0000</v>
      </c>
      <c r="D526" t="s">
        <v>3279</v>
      </c>
      <c r="E526" t="s">
        <v>18</v>
      </c>
      <c r="F526" t="s">
        <v>376</v>
      </c>
      <c r="G526" t="s">
        <v>111</v>
      </c>
      <c r="H526" t="s">
        <v>223</v>
      </c>
      <c r="I526" t="s">
        <v>63</v>
      </c>
      <c r="J526" t="s">
        <v>3280</v>
      </c>
    </row>
    <row r="527" spans="1:10" x14ac:dyDescent="0.35">
      <c r="A527" s="1">
        <v>44231</v>
      </c>
      <c r="B527" t="s">
        <v>9</v>
      </c>
      <c r="C527" s="2" t="str">
        <f>HYPERLINK("https://esaj.tjsp.jus.br/cjsg/resultadoSimples.do?conversationId=&amp;nuProcOrigem="&amp;D527&amp;"&amp;nuRegistro=",D527)</f>
        <v>2258340-21.2020.8.26.0000</v>
      </c>
      <c r="D527" t="s">
        <v>3317</v>
      </c>
      <c r="E527" t="s">
        <v>18</v>
      </c>
      <c r="F527" t="s">
        <v>21</v>
      </c>
      <c r="G527" t="s">
        <v>89</v>
      </c>
      <c r="H527" t="s">
        <v>299</v>
      </c>
      <c r="I527" t="s">
        <v>87</v>
      </c>
      <c r="J527" t="s">
        <v>330</v>
      </c>
    </row>
    <row r="528" spans="1:10" x14ac:dyDescent="0.35">
      <c r="A528" s="1">
        <v>44231</v>
      </c>
      <c r="B528" t="s">
        <v>9</v>
      </c>
      <c r="C528" s="2" t="str">
        <f>HYPERLINK("https://esaj.tjsp.jus.br/cjsg/resultadoSimples.do?conversationId=&amp;nuProcOrigem="&amp;D528&amp;"&amp;nuRegistro=",D528)</f>
        <v>2304054-04.2020.8.26.0000</v>
      </c>
      <c r="D528" t="s">
        <v>3425</v>
      </c>
      <c r="E528" t="s">
        <v>18</v>
      </c>
      <c r="F528" t="s">
        <v>29</v>
      </c>
      <c r="G528" t="s">
        <v>37</v>
      </c>
      <c r="H528" t="s">
        <v>203</v>
      </c>
      <c r="I528" t="s">
        <v>41</v>
      </c>
      <c r="J528" t="s">
        <v>330</v>
      </c>
    </row>
    <row r="529" spans="1:10" x14ac:dyDescent="0.35">
      <c r="A529" s="1">
        <v>44231</v>
      </c>
      <c r="B529" t="s">
        <v>9</v>
      </c>
      <c r="C529" s="2" t="str">
        <f>HYPERLINK("https://esaj.tjsp.jus.br/cjsg/resultadoSimples.do?conversationId=&amp;nuProcOrigem="&amp;D529&amp;"&amp;nuRegistro=",D529)</f>
        <v>1508693-93.2020.8.26.0228</v>
      </c>
      <c r="D529" t="s">
        <v>3433</v>
      </c>
      <c r="E529" t="s">
        <v>10</v>
      </c>
      <c r="F529" t="s">
        <v>74</v>
      </c>
      <c r="G529" t="s">
        <v>24</v>
      </c>
      <c r="H529" t="s">
        <v>207</v>
      </c>
      <c r="I529" t="s">
        <v>176</v>
      </c>
      <c r="J529" t="s">
        <v>3434</v>
      </c>
    </row>
    <row r="530" spans="1:10" x14ac:dyDescent="0.35">
      <c r="A530" s="1">
        <v>44231</v>
      </c>
      <c r="B530" t="s">
        <v>9</v>
      </c>
      <c r="C530" s="2" t="str">
        <f>HYPERLINK("https://esaj.tjsp.jus.br/cjsg/resultadoSimples.do?conversationId=&amp;nuProcOrigem="&amp;D530&amp;"&amp;nuRegistro=",D530)</f>
        <v>0000346-04.2020.8.26.0275</v>
      </c>
      <c r="D530" t="s">
        <v>3470</v>
      </c>
      <c r="E530" t="s">
        <v>272</v>
      </c>
      <c r="F530" t="s">
        <v>21</v>
      </c>
      <c r="G530" t="s">
        <v>3336</v>
      </c>
      <c r="H530" t="s">
        <v>62</v>
      </c>
      <c r="I530" t="s">
        <v>31</v>
      </c>
      <c r="J530" t="s">
        <v>3471</v>
      </c>
    </row>
    <row r="531" spans="1:10" x14ac:dyDescent="0.35">
      <c r="A531" s="1">
        <v>44231</v>
      </c>
      <c r="B531" t="s">
        <v>9</v>
      </c>
      <c r="C531" s="2" t="str">
        <f>HYPERLINK("https://esaj.tjsp.jus.br/cjsg/resultadoSimples.do?conversationId=&amp;nuProcOrigem="&amp;D531&amp;"&amp;nuRegistro=",D531)</f>
        <v>0004485-94.2020.8.26.0502</v>
      </c>
      <c r="D531" t="s">
        <v>3479</v>
      </c>
      <c r="E531" t="s">
        <v>82</v>
      </c>
      <c r="F531" t="s">
        <v>205</v>
      </c>
      <c r="G531" t="s">
        <v>26</v>
      </c>
      <c r="H531" t="s">
        <v>207</v>
      </c>
      <c r="I531" t="s">
        <v>176</v>
      </c>
      <c r="J531" t="s">
        <v>3480</v>
      </c>
    </row>
    <row r="532" spans="1:10" x14ac:dyDescent="0.35">
      <c r="A532" s="1">
        <v>44231</v>
      </c>
      <c r="B532" t="s">
        <v>9</v>
      </c>
      <c r="C532" s="2" t="str">
        <f>HYPERLINK("https://esaj.tjsp.jus.br/cjsg/resultadoSimples.do?conversationId=&amp;nuProcOrigem="&amp;D532&amp;"&amp;nuRegistro=",D532)</f>
        <v>2281634-05.2020.8.26.0000</v>
      </c>
      <c r="D532" t="s">
        <v>3538</v>
      </c>
      <c r="E532" t="s">
        <v>18</v>
      </c>
      <c r="F532" t="s">
        <v>19</v>
      </c>
      <c r="G532" t="s">
        <v>24</v>
      </c>
      <c r="H532" t="s">
        <v>299</v>
      </c>
      <c r="I532" t="s">
        <v>87</v>
      </c>
      <c r="J532" t="s">
        <v>330</v>
      </c>
    </row>
    <row r="533" spans="1:10" x14ac:dyDescent="0.35">
      <c r="A533" s="1">
        <v>44231</v>
      </c>
      <c r="B533" t="s">
        <v>9</v>
      </c>
      <c r="C533" s="2" t="str">
        <f>HYPERLINK("https://esaj.tjsp.jus.br/cjsg/resultadoSimples.do?conversationId=&amp;nuProcOrigem="&amp;D533&amp;"&amp;nuRegistro=",D533)</f>
        <v>2300680-77.2020.8.26.0000</v>
      </c>
      <c r="D533" t="s">
        <v>3557</v>
      </c>
      <c r="E533" t="s">
        <v>18</v>
      </c>
      <c r="F533" t="s">
        <v>21</v>
      </c>
      <c r="G533" t="s">
        <v>24</v>
      </c>
      <c r="H533" t="s">
        <v>129</v>
      </c>
      <c r="I533" t="s">
        <v>41</v>
      </c>
      <c r="J533" t="s">
        <v>3558</v>
      </c>
    </row>
    <row r="534" spans="1:10" x14ac:dyDescent="0.35">
      <c r="A534" s="1">
        <v>44231</v>
      </c>
      <c r="B534" t="s">
        <v>9</v>
      </c>
      <c r="C534" s="2" t="str">
        <f>HYPERLINK("https://esaj.tjsp.jus.br/cjsg/resultadoSimples.do?conversationId=&amp;nuProcOrigem="&amp;D534&amp;"&amp;nuRegistro=",D534)</f>
        <v>2003817-09.2021.8.26.0000</v>
      </c>
      <c r="D534" t="s">
        <v>3599</v>
      </c>
      <c r="E534" t="s">
        <v>18</v>
      </c>
      <c r="F534" t="s">
        <v>11</v>
      </c>
      <c r="G534" t="s">
        <v>69</v>
      </c>
      <c r="H534" t="s">
        <v>211</v>
      </c>
      <c r="I534" t="s">
        <v>43</v>
      </c>
      <c r="J534" t="s">
        <v>3600</v>
      </c>
    </row>
    <row r="535" spans="1:10" x14ac:dyDescent="0.35">
      <c r="A535" s="1">
        <v>44231</v>
      </c>
      <c r="B535" t="s">
        <v>9</v>
      </c>
      <c r="C535" s="2" t="str">
        <f>HYPERLINK("https://esaj.tjsp.jus.br/cjsg/resultadoSimples.do?conversationId=&amp;nuProcOrigem="&amp;D535&amp;"&amp;nuRegistro=",D535)</f>
        <v>2004904-97.2021.8.26.0000</v>
      </c>
      <c r="D535" t="s">
        <v>3611</v>
      </c>
      <c r="E535" t="s">
        <v>18</v>
      </c>
      <c r="F535" t="s">
        <v>46</v>
      </c>
      <c r="G535" t="s">
        <v>95</v>
      </c>
      <c r="H535" t="s">
        <v>213</v>
      </c>
      <c r="I535" t="s">
        <v>61</v>
      </c>
      <c r="J535" t="s">
        <v>3612</v>
      </c>
    </row>
    <row r="536" spans="1:10" x14ac:dyDescent="0.35">
      <c r="A536" s="1">
        <v>44231</v>
      </c>
      <c r="B536" t="s">
        <v>9</v>
      </c>
      <c r="C536" s="2" t="str">
        <f>HYPERLINK("https://esaj.tjsp.jus.br/cjsg/resultadoSimples.do?conversationId=&amp;nuProcOrigem="&amp;D536&amp;"&amp;nuRegistro=",D536)</f>
        <v>2001964-62.2021.8.26.0000</v>
      </c>
      <c r="D536" t="s">
        <v>3619</v>
      </c>
      <c r="E536" t="s">
        <v>18</v>
      </c>
      <c r="F536" t="s">
        <v>21</v>
      </c>
      <c r="G536" t="s">
        <v>390</v>
      </c>
      <c r="H536" t="s">
        <v>81</v>
      </c>
      <c r="I536" t="s">
        <v>52</v>
      </c>
      <c r="J536" t="s">
        <v>1200</v>
      </c>
    </row>
    <row r="537" spans="1:10" x14ac:dyDescent="0.35">
      <c r="A537" s="1">
        <v>44231</v>
      </c>
      <c r="B537" t="s">
        <v>9</v>
      </c>
      <c r="C537" s="2" t="str">
        <f>HYPERLINK("https://esaj.tjsp.jus.br/cjsg/resultadoSimples.do?conversationId=&amp;nuProcOrigem="&amp;D537&amp;"&amp;nuRegistro=",D537)</f>
        <v>1517033-26.2020.8.26.0228</v>
      </c>
      <c r="D537" t="s">
        <v>3620</v>
      </c>
      <c r="E537" t="s">
        <v>10</v>
      </c>
      <c r="F537" t="s">
        <v>48</v>
      </c>
      <c r="G537" t="s">
        <v>24</v>
      </c>
      <c r="H537" t="s">
        <v>207</v>
      </c>
      <c r="I537" t="s">
        <v>176</v>
      </c>
      <c r="J537" t="s">
        <v>3621</v>
      </c>
    </row>
    <row r="538" spans="1:10" x14ac:dyDescent="0.35">
      <c r="A538" s="1">
        <v>44231</v>
      </c>
      <c r="B538" t="s">
        <v>9</v>
      </c>
      <c r="C538" s="2" t="str">
        <f>HYPERLINK("https://esaj.tjsp.jus.br/cjsg/resultadoSimples.do?conversationId=&amp;nuProcOrigem="&amp;D538&amp;"&amp;nuRegistro=",D538)</f>
        <v>2303525-82.2020.8.26.0000</v>
      </c>
      <c r="D538" t="s">
        <v>3694</v>
      </c>
      <c r="E538" t="s">
        <v>18</v>
      </c>
      <c r="F538" t="s">
        <v>214</v>
      </c>
      <c r="G538" t="s">
        <v>24</v>
      </c>
      <c r="H538" t="s">
        <v>123</v>
      </c>
      <c r="I538" t="s">
        <v>17</v>
      </c>
      <c r="J538" t="s">
        <v>3695</v>
      </c>
    </row>
    <row r="539" spans="1:10" x14ac:dyDescent="0.35">
      <c r="A539" s="1">
        <v>44231</v>
      </c>
      <c r="B539" t="s">
        <v>9</v>
      </c>
      <c r="C539" s="2" t="str">
        <f>HYPERLINK("https://esaj.tjsp.jus.br/cjsg/resultadoSimples.do?conversationId=&amp;nuProcOrigem="&amp;D539&amp;"&amp;nuRegistro=",D539)</f>
        <v>1502878-69.2020.8.26.0114</v>
      </c>
      <c r="D539" t="s">
        <v>3710</v>
      </c>
      <c r="E539" t="s">
        <v>10</v>
      </c>
      <c r="F539" t="s">
        <v>74</v>
      </c>
      <c r="G539" t="s">
        <v>26</v>
      </c>
      <c r="H539" t="s">
        <v>40</v>
      </c>
      <c r="I539" t="s">
        <v>43</v>
      </c>
      <c r="J539" t="s">
        <v>3711</v>
      </c>
    </row>
    <row r="540" spans="1:10" x14ac:dyDescent="0.35">
      <c r="A540" s="1">
        <v>44231</v>
      </c>
      <c r="B540" t="s">
        <v>9</v>
      </c>
      <c r="C540" s="2" t="str">
        <f>HYPERLINK("https://esaj.tjsp.jus.br/cjsg/resultadoSimples.do?conversationId=&amp;nuProcOrigem="&amp;D540&amp;"&amp;nuRegistro=",D540)</f>
        <v>2287177-86.2020.8.26.0000</v>
      </c>
      <c r="D540" t="s">
        <v>3743</v>
      </c>
      <c r="E540" t="s">
        <v>18</v>
      </c>
      <c r="F540" t="s">
        <v>96</v>
      </c>
      <c r="G540" t="s">
        <v>75</v>
      </c>
      <c r="H540" t="s">
        <v>175</v>
      </c>
      <c r="I540" t="s">
        <v>176</v>
      </c>
      <c r="J540" t="s">
        <v>3744</v>
      </c>
    </row>
    <row r="541" spans="1:10" x14ac:dyDescent="0.35">
      <c r="A541" s="1">
        <v>44231</v>
      </c>
      <c r="B541" t="s">
        <v>9</v>
      </c>
      <c r="C541" s="2" t="str">
        <f>HYPERLINK("https://esaj.tjsp.jus.br/cjsg/resultadoSimples.do?conversationId=&amp;nuProcOrigem="&amp;D541&amp;"&amp;nuRegistro=",D541)</f>
        <v>2263757-52.2020.8.26.0000</v>
      </c>
      <c r="D541" t="s">
        <v>3806</v>
      </c>
      <c r="E541" t="s">
        <v>18</v>
      </c>
      <c r="F541" t="s">
        <v>29</v>
      </c>
      <c r="G541" t="s">
        <v>88</v>
      </c>
      <c r="H541" t="s">
        <v>226</v>
      </c>
      <c r="I541" t="s">
        <v>91</v>
      </c>
      <c r="J541" t="s">
        <v>3807</v>
      </c>
    </row>
    <row r="542" spans="1:10" x14ac:dyDescent="0.35">
      <c r="A542" s="1">
        <v>44231</v>
      </c>
      <c r="B542" t="s">
        <v>9</v>
      </c>
      <c r="C542" s="2" t="str">
        <f>HYPERLINK("https://esaj.tjsp.jus.br/cjsg/resultadoSimples.do?conversationId=&amp;nuProcOrigem="&amp;D542&amp;"&amp;nuRegistro=",D542)</f>
        <v>2001594-83.2021.8.26.0000</v>
      </c>
      <c r="D542" t="s">
        <v>3897</v>
      </c>
      <c r="E542" t="s">
        <v>18</v>
      </c>
      <c r="F542" t="s">
        <v>29</v>
      </c>
      <c r="G542" t="s">
        <v>26</v>
      </c>
      <c r="H542" t="s">
        <v>297</v>
      </c>
      <c r="I542" t="s">
        <v>67</v>
      </c>
      <c r="J542" t="s">
        <v>330</v>
      </c>
    </row>
    <row r="543" spans="1:10" x14ac:dyDescent="0.35">
      <c r="A543" s="1">
        <v>44231</v>
      </c>
      <c r="B543" t="s">
        <v>9</v>
      </c>
      <c r="C543" s="2" t="str">
        <f>HYPERLINK("https://esaj.tjsp.jus.br/cjsg/resultadoSimples.do?conversationId=&amp;nuProcOrigem="&amp;D543&amp;"&amp;nuRegistro=",D543)</f>
        <v>2301063-55.2020.8.26.0000</v>
      </c>
      <c r="D543" t="s">
        <v>3904</v>
      </c>
      <c r="E543" t="s">
        <v>18</v>
      </c>
      <c r="F543" t="s">
        <v>29</v>
      </c>
      <c r="G543" t="s">
        <v>24</v>
      </c>
      <c r="H543" t="s">
        <v>213</v>
      </c>
      <c r="I543" t="s">
        <v>61</v>
      </c>
      <c r="J543" t="s">
        <v>3905</v>
      </c>
    </row>
    <row r="544" spans="1:10" x14ac:dyDescent="0.35">
      <c r="A544" s="1">
        <v>44231</v>
      </c>
      <c r="B544" t="s">
        <v>9</v>
      </c>
      <c r="C544" s="2" t="str">
        <f>HYPERLINK("https://esaj.tjsp.jus.br/cjsg/resultadoSimples.do?conversationId=&amp;nuProcOrigem="&amp;D544&amp;"&amp;nuRegistro=",D544)</f>
        <v>0044425-20.2020.8.26.0000</v>
      </c>
      <c r="D544" t="s">
        <v>3921</v>
      </c>
      <c r="E544" t="s">
        <v>18</v>
      </c>
      <c r="F544" t="s">
        <v>14</v>
      </c>
      <c r="G544" t="s">
        <v>104</v>
      </c>
      <c r="H544" t="s">
        <v>185</v>
      </c>
      <c r="I544" t="s">
        <v>87</v>
      </c>
      <c r="J544" t="s">
        <v>3922</v>
      </c>
    </row>
    <row r="545" spans="1:10" x14ac:dyDescent="0.35">
      <c r="A545" s="1">
        <v>44231</v>
      </c>
      <c r="B545" t="s">
        <v>9</v>
      </c>
      <c r="C545" s="2" t="str">
        <f>HYPERLINK("https://esaj.tjsp.jus.br/cjsg/resultadoSimples.do?conversationId=&amp;nuProcOrigem="&amp;D545&amp;"&amp;nuRegistro=",D545)</f>
        <v>2000825-75.2021.8.26.0000</v>
      </c>
      <c r="D545" t="s">
        <v>3935</v>
      </c>
      <c r="E545" t="s">
        <v>18</v>
      </c>
      <c r="F545" t="s">
        <v>14</v>
      </c>
      <c r="G545" t="s">
        <v>774</v>
      </c>
      <c r="H545" t="s">
        <v>203</v>
      </c>
      <c r="I545" t="s">
        <v>41</v>
      </c>
      <c r="J545" t="s">
        <v>330</v>
      </c>
    </row>
    <row r="546" spans="1:10" x14ac:dyDescent="0.35">
      <c r="A546" s="1">
        <v>44231</v>
      </c>
      <c r="B546" t="s">
        <v>9</v>
      </c>
      <c r="C546" s="2" t="str">
        <f>HYPERLINK("https://esaj.tjsp.jus.br/cjsg/resultadoSimples.do?conversationId=&amp;nuProcOrigem="&amp;D546&amp;"&amp;nuRegistro=",D546)</f>
        <v>2058701-22.2020.8.26.0000</v>
      </c>
      <c r="D546" t="s">
        <v>3972</v>
      </c>
      <c r="E546" t="s">
        <v>18</v>
      </c>
      <c r="F546" t="s">
        <v>51</v>
      </c>
      <c r="G546" t="s">
        <v>34</v>
      </c>
      <c r="H546" t="s">
        <v>180</v>
      </c>
      <c r="I546" t="s">
        <v>61</v>
      </c>
      <c r="J546" t="s">
        <v>330</v>
      </c>
    </row>
    <row r="547" spans="1:10" x14ac:dyDescent="0.35">
      <c r="A547" s="1">
        <v>44231</v>
      </c>
      <c r="B547" t="s">
        <v>9</v>
      </c>
      <c r="C547" s="2" t="str">
        <f>HYPERLINK("https://esaj.tjsp.jus.br/cjsg/resultadoSimples.do?conversationId=&amp;nuProcOrigem="&amp;D547&amp;"&amp;nuRegistro=",D547)</f>
        <v>1500557-71.2020.8.26.0628</v>
      </c>
      <c r="D547" t="s">
        <v>4020</v>
      </c>
      <c r="E547" t="s">
        <v>10</v>
      </c>
      <c r="F547" t="s">
        <v>11</v>
      </c>
      <c r="G547" t="s">
        <v>208</v>
      </c>
      <c r="H547" t="s">
        <v>122</v>
      </c>
      <c r="I547" t="s">
        <v>55</v>
      </c>
      <c r="J547" t="s">
        <v>4021</v>
      </c>
    </row>
    <row r="548" spans="1:10" x14ac:dyDescent="0.35">
      <c r="A548" s="1">
        <v>44231</v>
      </c>
      <c r="B548" t="s">
        <v>9</v>
      </c>
      <c r="C548" s="2" t="str">
        <f>HYPERLINK("https://esaj.tjsp.jus.br/cjsg/resultadoSimples.do?conversationId=&amp;nuProcOrigem="&amp;D548&amp;"&amp;nuRegistro=",D548)</f>
        <v>2005349-18.2021.8.26.0000</v>
      </c>
      <c r="D548" t="s">
        <v>4115</v>
      </c>
      <c r="E548" t="s">
        <v>18</v>
      </c>
      <c r="F548" t="s">
        <v>19</v>
      </c>
      <c r="G548" t="s">
        <v>298</v>
      </c>
      <c r="H548" t="s">
        <v>203</v>
      </c>
      <c r="I548" t="s">
        <v>41</v>
      </c>
      <c r="J548" t="s">
        <v>330</v>
      </c>
    </row>
    <row r="549" spans="1:10" x14ac:dyDescent="0.35">
      <c r="A549" s="1">
        <v>44231</v>
      </c>
      <c r="B549" t="s">
        <v>9</v>
      </c>
      <c r="C549" s="2" t="str">
        <f>HYPERLINK("https://esaj.tjsp.jus.br/cjsg/resultadoSimples.do?conversationId=&amp;nuProcOrigem="&amp;D549&amp;"&amp;nuRegistro=",D549)</f>
        <v>2303932-88.2020.8.26.0000</v>
      </c>
      <c r="D549" t="s">
        <v>4160</v>
      </c>
      <c r="E549" t="s">
        <v>18</v>
      </c>
      <c r="F549" t="s">
        <v>53</v>
      </c>
      <c r="G549" t="s">
        <v>79</v>
      </c>
      <c r="H549" t="s">
        <v>211</v>
      </c>
      <c r="I549" t="s">
        <v>43</v>
      </c>
      <c r="J549" t="s">
        <v>4161</v>
      </c>
    </row>
    <row r="550" spans="1:10" x14ac:dyDescent="0.35">
      <c r="A550" s="1">
        <v>44231</v>
      </c>
      <c r="B550" t="s">
        <v>9</v>
      </c>
      <c r="C550" s="2" t="str">
        <f>HYPERLINK("https://esaj.tjsp.jus.br/cjsg/resultadoSimples.do?conversationId=&amp;nuProcOrigem="&amp;D550&amp;"&amp;nuRegistro=",D550)</f>
        <v>2282967-89.2020.8.26.0000</v>
      </c>
      <c r="D550" t="s">
        <v>4217</v>
      </c>
      <c r="E550" t="s">
        <v>18</v>
      </c>
      <c r="F550" t="s">
        <v>46</v>
      </c>
      <c r="G550" t="s">
        <v>171</v>
      </c>
      <c r="H550" t="s">
        <v>78</v>
      </c>
      <c r="I550" t="s">
        <v>43</v>
      </c>
      <c r="J550" t="s">
        <v>4218</v>
      </c>
    </row>
    <row r="551" spans="1:10" x14ac:dyDescent="0.35">
      <c r="A551" s="1">
        <v>44231</v>
      </c>
      <c r="B551" t="s">
        <v>9</v>
      </c>
      <c r="C551" s="2" t="str">
        <f>HYPERLINK("https://esaj.tjsp.jus.br/cjsg/resultadoSimples.do?conversationId=&amp;nuProcOrigem="&amp;D551&amp;"&amp;nuRegistro=",D551)</f>
        <v>1502051-83.2020.8.26.0526</v>
      </c>
      <c r="D551" t="s">
        <v>4241</v>
      </c>
      <c r="E551" t="s">
        <v>10</v>
      </c>
      <c r="F551" t="s">
        <v>11</v>
      </c>
      <c r="G551" t="s">
        <v>184</v>
      </c>
      <c r="H551" t="s">
        <v>225</v>
      </c>
      <c r="I551" t="s">
        <v>67</v>
      </c>
      <c r="J551" t="s">
        <v>4242</v>
      </c>
    </row>
    <row r="552" spans="1:10" x14ac:dyDescent="0.35">
      <c r="A552" s="1">
        <v>44231</v>
      </c>
      <c r="B552" t="s">
        <v>9</v>
      </c>
      <c r="C552" s="2" t="str">
        <f>HYPERLINK("https://esaj.tjsp.jus.br/cjsg/resultadoSimples.do?conversationId=&amp;nuProcOrigem="&amp;D552&amp;"&amp;nuRegistro=",D552)</f>
        <v>2243472-38.2020.8.26.0000</v>
      </c>
      <c r="D552" t="s">
        <v>4378</v>
      </c>
      <c r="E552" t="s">
        <v>18</v>
      </c>
      <c r="F552" t="s">
        <v>21</v>
      </c>
      <c r="G552" t="s">
        <v>24</v>
      </c>
      <c r="H552" t="s">
        <v>257</v>
      </c>
      <c r="I552" t="s">
        <v>86</v>
      </c>
      <c r="J552" t="s">
        <v>4379</v>
      </c>
    </row>
    <row r="553" spans="1:10" x14ac:dyDescent="0.35">
      <c r="A553" s="1">
        <v>44231</v>
      </c>
      <c r="B553" t="s">
        <v>9</v>
      </c>
      <c r="C553" s="2" t="str">
        <f>HYPERLINK("https://esaj.tjsp.jus.br/cjsg/resultadoSimples.do?conversationId=&amp;nuProcOrigem="&amp;D553&amp;"&amp;nuRegistro=",D553)</f>
        <v>2228475-50.2020.8.26.0000</v>
      </c>
      <c r="D553" t="s">
        <v>4397</v>
      </c>
      <c r="E553" t="s">
        <v>18</v>
      </c>
      <c r="F553" t="s">
        <v>64</v>
      </c>
      <c r="G553" t="s">
        <v>35</v>
      </c>
      <c r="H553" t="s">
        <v>180</v>
      </c>
      <c r="I553" t="s">
        <v>61</v>
      </c>
      <c r="J553" t="s">
        <v>330</v>
      </c>
    </row>
    <row r="554" spans="1:10" x14ac:dyDescent="0.35">
      <c r="A554" s="1">
        <v>44231</v>
      </c>
      <c r="B554" t="s">
        <v>9</v>
      </c>
      <c r="C554" s="2" t="str">
        <f>HYPERLINK("https://esaj.tjsp.jus.br/cjsg/resultadoSimples.do?conversationId=&amp;nuProcOrigem="&amp;D554&amp;"&amp;nuRegistro=",D554)</f>
        <v>0003767-76.2020.8.26.0509</v>
      </c>
      <c r="D554" t="s">
        <v>4402</v>
      </c>
      <c r="E554" t="s">
        <v>82</v>
      </c>
      <c r="F554" t="s">
        <v>138</v>
      </c>
      <c r="G554" t="s">
        <v>22</v>
      </c>
      <c r="H554" t="s">
        <v>226</v>
      </c>
      <c r="I554" t="s">
        <v>91</v>
      </c>
      <c r="J554" t="s">
        <v>4403</v>
      </c>
    </row>
    <row r="555" spans="1:10" x14ac:dyDescent="0.35">
      <c r="A555" s="1">
        <v>44231</v>
      </c>
      <c r="B555" t="s">
        <v>9</v>
      </c>
      <c r="C555" s="2" t="str">
        <f>HYPERLINK("https://esaj.tjsp.jus.br/cjsg/resultadoSimples.do?conversationId=&amp;nuProcOrigem="&amp;D555&amp;"&amp;nuRegistro=",D555)</f>
        <v>2004398-24.2021.8.26.0000</v>
      </c>
      <c r="D555" t="s">
        <v>4406</v>
      </c>
      <c r="E555" t="s">
        <v>18</v>
      </c>
      <c r="F555" t="s">
        <v>46</v>
      </c>
      <c r="G555" t="s">
        <v>66</v>
      </c>
      <c r="H555" t="s">
        <v>120</v>
      </c>
      <c r="I555" t="s">
        <v>61</v>
      </c>
      <c r="J555" t="s">
        <v>330</v>
      </c>
    </row>
    <row r="556" spans="1:10" x14ac:dyDescent="0.35">
      <c r="A556" s="1">
        <v>44231</v>
      </c>
      <c r="B556" t="s">
        <v>9</v>
      </c>
      <c r="C556" s="2" t="str">
        <f>HYPERLINK("https://esaj.tjsp.jus.br/cjsg/resultadoSimples.do?conversationId=&amp;nuProcOrigem="&amp;D556&amp;"&amp;nuRegistro=",D556)</f>
        <v>2303306-69.2020.8.26.0000</v>
      </c>
      <c r="D556" t="s">
        <v>4469</v>
      </c>
      <c r="E556" t="s">
        <v>18</v>
      </c>
      <c r="F556" t="s">
        <v>21</v>
      </c>
      <c r="G556" t="s">
        <v>26</v>
      </c>
      <c r="H556" t="s">
        <v>78</v>
      </c>
      <c r="I556" t="s">
        <v>43</v>
      </c>
      <c r="J556" t="s">
        <v>4470</v>
      </c>
    </row>
    <row r="557" spans="1:10" x14ac:dyDescent="0.35">
      <c r="A557" s="1">
        <v>44231</v>
      </c>
      <c r="B557" t="s">
        <v>9</v>
      </c>
      <c r="C557" s="2" t="str">
        <f>HYPERLINK("https://esaj.tjsp.jus.br/cjsg/resultadoSimples.do?conversationId=&amp;nuProcOrigem="&amp;D557&amp;"&amp;nuRegistro=",D557)</f>
        <v>2266017-05.2020.8.26.0000</v>
      </c>
      <c r="D557" t="s">
        <v>4478</v>
      </c>
      <c r="E557" t="s">
        <v>18</v>
      </c>
      <c r="F557" t="s">
        <v>48</v>
      </c>
      <c r="G557" t="s">
        <v>268</v>
      </c>
      <c r="H557" t="s">
        <v>226</v>
      </c>
      <c r="I557" t="s">
        <v>91</v>
      </c>
      <c r="J557" t="s">
        <v>4479</v>
      </c>
    </row>
    <row r="558" spans="1:10" x14ac:dyDescent="0.35">
      <c r="A558" s="1">
        <v>44231</v>
      </c>
      <c r="B558" t="s">
        <v>9</v>
      </c>
      <c r="C558" s="2" t="str">
        <f>HYPERLINK("https://esaj.tjsp.jus.br/cjsg/resultadoSimples.do?conversationId=&amp;nuProcOrigem="&amp;D558&amp;"&amp;nuRegistro=",D558)</f>
        <v>2099507-02.2020.8.26.0000</v>
      </c>
      <c r="D558" t="s">
        <v>4638</v>
      </c>
      <c r="E558" t="s">
        <v>18</v>
      </c>
      <c r="F558" t="s">
        <v>29</v>
      </c>
      <c r="G558" t="s">
        <v>22</v>
      </c>
      <c r="H558" t="s">
        <v>158</v>
      </c>
      <c r="I558" t="s">
        <v>31</v>
      </c>
      <c r="J558" t="s">
        <v>330</v>
      </c>
    </row>
    <row r="559" spans="1:10" x14ac:dyDescent="0.35">
      <c r="A559" s="1">
        <v>44231</v>
      </c>
      <c r="B559" t="s">
        <v>9</v>
      </c>
      <c r="C559" s="2" t="str">
        <f>HYPERLINK("https://esaj.tjsp.jus.br/cjsg/resultadoSimples.do?conversationId=&amp;nuProcOrigem="&amp;D559&amp;"&amp;nuRegistro=",D559)</f>
        <v>2282262-91.2020.8.26.0000</v>
      </c>
      <c r="D559" t="s">
        <v>4649</v>
      </c>
      <c r="E559" t="s">
        <v>18</v>
      </c>
      <c r="F559" t="s">
        <v>19</v>
      </c>
      <c r="G559" t="s">
        <v>132</v>
      </c>
      <c r="H559" t="s">
        <v>226</v>
      </c>
      <c r="I559" t="s">
        <v>91</v>
      </c>
      <c r="J559" t="s">
        <v>4650</v>
      </c>
    </row>
    <row r="560" spans="1:10" x14ac:dyDescent="0.35">
      <c r="A560" s="1">
        <v>44231</v>
      </c>
      <c r="B560" t="s">
        <v>9</v>
      </c>
      <c r="C560" s="2" t="str">
        <f>HYPERLINK("https://esaj.tjsp.jus.br/cjsg/resultadoSimples.do?conversationId=&amp;nuProcOrigem="&amp;D560&amp;"&amp;nuRegistro=",D560)</f>
        <v>2283192-12.2020.8.26.0000</v>
      </c>
      <c r="D560" t="s">
        <v>4674</v>
      </c>
      <c r="E560" t="s">
        <v>18</v>
      </c>
      <c r="F560" t="s">
        <v>21</v>
      </c>
      <c r="G560" t="s">
        <v>24</v>
      </c>
      <c r="H560" t="s">
        <v>299</v>
      </c>
      <c r="I560" t="s">
        <v>87</v>
      </c>
      <c r="J560" t="s">
        <v>330</v>
      </c>
    </row>
    <row r="561" spans="1:10" x14ac:dyDescent="0.35">
      <c r="A561" s="1">
        <v>44231</v>
      </c>
      <c r="B561" t="s">
        <v>9</v>
      </c>
      <c r="C561" s="2" t="str">
        <f>HYPERLINK("https://esaj.tjsp.jus.br/cjsg/resultadoSimples.do?conversationId=&amp;nuProcOrigem="&amp;D561&amp;"&amp;nuRegistro=",D561)</f>
        <v>2277861-49.2020.8.26.0000</v>
      </c>
      <c r="D561" t="s">
        <v>4752</v>
      </c>
      <c r="E561" t="s">
        <v>18</v>
      </c>
      <c r="F561" t="s">
        <v>21</v>
      </c>
      <c r="G561" t="s">
        <v>135</v>
      </c>
      <c r="H561" t="s">
        <v>226</v>
      </c>
      <c r="I561" t="s">
        <v>91</v>
      </c>
      <c r="J561" t="s">
        <v>4753</v>
      </c>
    </row>
    <row r="562" spans="1:10" x14ac:dyDescent="0.35">
      <c r="A562" s="1">
        <v>44231</v>
      </c>
      <c r="B562" t="s">
        <v>9</v>
      </c>
      <c r="C562" s="2" t="str">
        <f>HYPERLINK("https://esaj.tjsp.jus.br/cjsg/resultadoSimples.do?conversationId=&amp;nuProcOrigem="&amp;D562&amp;"&amp;nuRegistro=",D562)</f>
        <v>0032742-30.2020.8.26.0050</v>
      </c>
      <c r="D562" t="s">
        <v>4758</v>
      </c>
      <c r="E562" t="s">
        <v>82</v>
      </c>
      <c r="F562" t="s">
        <v>205</v>
      </c>
      <c r="G562" t="s">
        <v>24</v>
      </c>
      <c r="H562" t="s">
        <v>260</v>
      </c>
      <c r="I562" t="s">
        <v>13</v>
      </c>
      <c r="J562" t="s">
        <v>330</v>
      </c>
    </row>
    <row r="563" spans="1:10" x14ac:dyDescent="0.35">
      <c r="A563" s="1">
        <v>44231</v>
      </c>
      <c r="B563" t="s">
        <v>9</v>
      </c>
      <c r="C563" s="2" t="str">
        <f>HYPERLINK("https://esaj.tjsp.jus.br/cjsg/resultadoSimples.do?conversationId=&amp;nuProcOrigem="&amp;D563&amp;"&amp;nuRegistro=",D563)</f>
        <v>2301101-67.2020.8.26.0000</v>
      </c>
      <c r="D563" t="s">
        <v>4784</v>
      </c>
      <c r="E563" t="s">
        <v>18</v>
      </c>
      <c r="F563" t="s">
        <v>21</v>
      </c>
      <c r="G563" t="s">
        <v>37</v>
      </c>
      <c r="H563" t="s">
        <v>220</v>
      </c>
      <c r="I563" t="s">
        <v>176</v>
      </c>
      <c r="J563" t="s">
        <v>4785</v>
      </c>
    </row>
    <row r="564" spans="1:10" x14ac:dyDescent="0.35">
      <c r="A564" s="1">
        <v>44231</v>
      </c>
      <c r="B564" t="s">
        <v>9</v>
      </c>
      <c r="C564" s="2" t="str">
        <f>HYPERLINK("https://esaj.tjsp.jus.br/cjsg/resultadoSimples.do?conversationId=&amp;nuProcOrigem="&amp;D564&amp;"&amp;nuRegistro=",D564)</f>
        <v>2000952-13.2021.8.26.0000</v>
      </c>
      <c r="D564" t="s">
        <v>4802</v>
      </c>
      <c r="E564" t="s">
        <v>18</v>
      </c>
      <c r="F564" t="s">
        <v>29</v>
      </c>
      <c r="G564" t="s">
        <v>22</v>
      </c>
      <c r="H564" t="s">
        <v>226</v>
      </c>
      <c r="I564" t="s">
        <v>91</v>
      </c>
      <c r="J564" t="s">
        <v>4803</v>
      </c>
    </row>
    <row r="565" spans="1:10" x14ac:dyDescent="0.35">
      <c r="A565" s="1">
        <v>44231</v>
      </c>
      <c r="B565" t="s">
        <v>9</v>
      </c>
      <c r="C565" s="2" t="str">
        <f>HYPERLINK("https://esaj.tjsp.jus.br/cjsg/resultadoSimples.do?conversationId=&amp;nuProcOrigem="&amp;D565&amp;"&amp;nuRegistro=",D565)</f>
        <v>2302367-89.2020.8.26.0000</v>
      </c>
      <c r="D565" t="s">
        <v>4826</v>
      </c>
      <c r="E565" t="s">
        <v>18</v>
      </c>
      <c r="F565" t="s">
        <v>14</v>
      </c>
      <c r="G565" t="s">
        <v>80</v>
      </c>
      <c r="H565" t="s">
        <v>123</v>
      </c>
      <c r="I565" t="s">
        <v>17</v>
      </c>
      <c r="J565" t="s">
        <v>4827</v>
      </c>
    </row>
    <row r="566" spans="1:10" x14ac:dyDescent="0.35">
      <c r="A566" s="1">
        <v>44231</v>
      </c>
      <c r="B566" t="s">
        <v>9</v>
      </c>
      <c r="C566" s="2" t="str">
        <f>HYPERLINK("https://esaj.tjsp.jus.br/cjsg/resultadoSimples.do?conversationId=&amp;nuProcOrigem="&amp;D566&amp;"&amp;nuRegistro=",D566)</f>
        <v>2004696-16.2021.8.26.0000</v>
      </c>
      <c r="D566" t="s">
        <v>4837</v>
      </c>
      <c r="E566" t="s">
        <v>18</v>
      </c>
      <c r="F566" t="s">
        <v>46</v>
      </c>
      <c r="G566" t="s">
        <v>24</v>
      </c>
      <c r="H566" t="s">
        <v>112</v>
      </c>
      <c r="I566" t="s">
        <v>43</v>
      </c>
      <c r="J566" t="s">
        <v>4838</v>
      </c>
    </row>
    <row r="567" spans="1:10" x14ac:dyDescent="0.35">
      <c r="A567" s="1">
        <v>44231</v>
      </c>
      <c r="B567" t="s">
        <v>9</v>
      </c>
      <c r="C567" s="2" t="str">
        <f>HYPERLINK("https://esaj.tjsp.jus.br/cjsg/resultadoSimples.do?conversationId=&amp;nuProcOrigem="&amp;D567&amp;"&amp;nuRegistro=",D567)</f>
        <v>0001938-32.2020.8.26.0292</v>
      </c>
      <c r="D567" t="s">
        <v>4967</v>
      </c>
      <c r="E567" t="s">
        <v>272</v>
      </c>
      <c r="F567" t="s">
        <v>21</v>
      </c>
      <c r="G567" t="s">
        <v>72</v>
      </c>
      <c r="H567" t="s">
        <v>84</v>
      </c>
      <c r="I567" t="s">
        <v>41</v>
      </c>
      <c r="J567" t="s">
        <v>4968</v>
      </c>
    </row>
    <row r="568" spans="1:10" x14ac:dyDescent="0.35">
      <c r="A568" s="1">
        <v>44231</v>
      </c>
      <c r="B568" t="s">
        <v>9</v>
      </c>
      <c r="C568" s="2" t="str">
        <f>HYPERLINK("https://esaj.tjsp.jus.br/cjsg/resultadoSimples.do?conversationId=&amp;nuProcOrigem="&amp;D568&amp;"&amp;nuRegistro=",D568)</f>
        <v>2298591-81.2020.8.26.0000</v>
      </c>
      <c r="D568" t="s">
        <v>5035</v>
      </c>
      <c r="E568" t="s">
        <v>18</v>
      </c>
      <c r="F568" t="s">
        <v>64</v>
      </c>
      <c r="G568" t="s">
        <v>24</v>
      </c>
      <c r="H568" t="s">
        <v>81</v>
      </c>
      <c r="I568" t="s">
        <v>52</v>
      </c>
      <c r="J568" t="s">
        <v>5036</v>
      </c>
    </row>
    <row r="569" spans="1:10" x14ac:dyDescent="0.35">
      <c r="A569" s="1">
        <v>44231</v>
      </c>
      <c r="B569" t="s">
        <v>9</v>
      </c>
      <c r="C569" s="2" t="str">
        <f>HYPERLINK("https://esaj.tjsp.jus.br/cjsg/resultadoSimples.do?conversationId=&amp;nuProcOrigem="&amp;D569&amp;"&amp;nuRegistro=",D569)</f>
        <v>1500205-28.2020.8.26.0042</v>
      </c>
      <c r="D569" t="s">
        <v>5044</v>
      </c>
      <c r="E569" t="s">
        <v>10</v>
      </c>
      <c r="F569" t="s">
        <v>21</v>
      </c>
      <c r="G569" t="s">
        <v>358</v>
      </c>
      <c r="H569" t="s">
        <v>544</v>
      </c>
      <c r="I569" t="s">
        <v>61</v>
      </c>
      <c r="J569" t="s">
        <v>5045</v>
      </c>
    </row>
    <row r="570" spans="1:10" x14ac:dyDescent="0.35">
      <c r="A570" s="1">
        <v>44231</v>
      </c>
      <c r="B570" t="s">
        <v>9</v>
      </c>
      <c r="C570" s="2" t="str">
        <f>HYPERLINK("https://esaj.tjsp.jus.br/cjsg/resultadoSimples.do?conversationId=&amp;nuProcOrigem="&amp;D570&amp;"&amp;nuRegistro=",D570)</f>
        <v>2269406-95.2020.8.26.0000</v>
      </c>
      <c r="D570" t="s">
        <v>5063</v>
      </c>
      <c r="E570" t="s">
        <v>18</v>
      </c>
      <c r="F570" t="s">
        <v>19</v>
      </c>
      <c r="G570" t="s">
        <v>85</v>
      </c>
      <c r="H570" t="s">
        <v>226</v>
      </c>
      <c r="I570" t="s">
        <v>91</v>
      </c>
      <c r="J570" t="s">
        <v>5064</v>
      </c>
    </row>
    <row r="571" spans="1:10" x14ac:dyDescent="0.35">
      <c r="A571" s="1">
        <v>44231</v>
      </c>
      <c r="B571" t="s">
        <v>9</v>
      </c>
      <c r="C571" s="2" t="str">
        <f>HYPERLINK("https://esaj.tjsp.jus.br/cjsg/resultadoSimples.do?conversationId=&amp;nuProcOrigem="&amp;D571&amp;"&amp;nuRegistro=",D571)</f>
        <v>2272574-08.2020.8.26.0000</v>
      </c>
      <c r="D571" t="s">
        <v>5076</v>
      </c>
      <c r="E571" t="s">
        <v>18</v>
      </c>
      <c r="F571" t="s">
        <v>21</v>
      </c>
      <c r="G571" t="s">
        <v>71</v>
      </c>
      <c r="H571" t="s">
        <v>226</v>
      </c>
      <c r="I571" t="s">
        <v>91</v>
      </c>
      <c r="J571" t="s">
        <v>5077</v>
      </c>
    </row>
    <row r="572" spans="1:10" x14ac:dyDescent="0.35">
      <c r="A572" s="1">
        <v>44231</v>
      </c>
      <c r="B572" t="s">
        <v>9</v>
      </c>
      <c r="C572" s="2" t="str">
        <f>HYPERLINK("https://esaj.tjsp.jus.br/cjsg/resultadoSimples.do?conversationId=&amp;nuProcOrigem="&amp;D572&amp;"&amp;nuRegistro=",D572)</f>
        <v>2226108-53.2020.8.26.0000</v>
      </c>
      <c r="D572" t="s">
        <v>5078</v>
      </c>
      <c r="E572" t="s">
        <v>18</v>
      </c>
      <c r="F572" t="s">
        <v>51</v>
      </c>
      <c r="G572" t="s">
        <v>66</v>
      </c>
      <c r="H572" t="s">
        <v>175</v>
      </c>
      <c r="I572" t="s">
        <v>176</v>
      </c>
      <c r="J572" t="s">
        <v>5079</v>
      </c>
    </row>
    <row r="573" spans="1:10" x14ac:dyDescent="0.35">
      <c r="A573" s="1">
        <v>44231</v>
      </c>
      <c r="B573" t="s">
        <v>9</v>
      </c>
      <c r="C573" s="2" t="str">
        <f>HYPERLINK("https://esaj.tjsp.jus.br/cjsg/resultadoSimples.do?conversationId=&amp;nuProcOrigem="&amp;D573&amp;"&amp;nuRegistro=",D573)</f>
        <v>2285841-47.2020.8.26.0000</v>
      </c>
      <c r="D573" t="s">
        <v>5145</v>
      </c>
      <c r="E573" t="s">
        <v>18</v>
      </c>
      <c r="F573" t="s">
        <v>51</v>
      </c>
      <c r="G573" t="s">
        <v>109</v>
      </c>
      <c r="H573" t="s">
        <v>27</v>
      </c>
      <c r="I573" t="s">
        <v>28</v>
      </c>
      <c r="J573" t="s">
        <v>5146</v>
      </c>
    </row>
    <row r="574" spans="1:10" x14ac:dyDescent="0.35">
      <c r="A574" s="1">
        <v>44231</v>
      </c>
      <c r="B574" t="s">
        <v>9</v>
      </c>
      <c r="C574" s="2" t="str">
        <f>HYPERLINK("https://esaj.tjsp.jus.br/cjsg/resultadoSimples.do?conversationId=&amp;nuProcOrigem="&amp;D574&amp;"&amp;nuRegistro=",D574)</f>
        <v>2303925-96.2020.8.26.0000</v>
      </c>
      <c r="D574" t="s">
        <v>5156</v>
      </c>
      <c r="E574" t="s">
        <v>18</v>
      </c>
      <c r="F574" t="s">
        <v>21</v>
      </c>
      <c r="G574" t="s">
        <v>147</v>
      </c>
      <c r="H574" t="s">
        <v>159</v>
      </c>
      <c r="I574" t="s">
        <v>55</v>
      </c>
      <c r="J574" t="s">
        <v>330</v>
      </c>
    </row>
    <row r="575" spans="1:10" x14ac:dyDescent="0.35">
      <c r="A575" s="1">
        <v>44231</v>
      </c>
      <c r="B575" t="s">
        <v>9</v>
      </c>
      <c r="C575" s="2" t="str">
        <f>HYPERLINK("https://esaj.tjsp.jus.br/cjsg/resultadoSimples.do?conversationId=&amp;nuProcOrigem="&amp;D575&amp;"&amp;nuRegistro=",D575)</f>
        <v>2000067-96.2021.8.26.0000</v>
      </c>
      <c r="D575" t="s">
        <v>5167</v>
      </c>
      <c r="E575" t="s">
        <v>18</v>
      </c>
      <c r="F575" t="s">
        <v>19</v>
      </c>
      <c r="G575" t="s">
        <v>24</v>
      </c>
      <c r="H575" t="s">
        <v>122</v>
      </c>
      <c r="I575" t="s">
        <v>55</v>
      </c>
      <c r="J575" t="s">
        <v>5168</v>
      </c>
    </row>
    <row r="576" spans="1:10" x14ac:dyDescent="0.35">
      <c r="A576" s="1">
        <v>44231</v>
      </c>
      <c r="B576" t="s">
        <v>9</v>
      </c>
      <c r="C576" s="2" t="str">
        <f>HYPERLINK("https://esaj.tjsp.jus.br/cjsg/resultadoSimples.do?conversationId=&amp;nuProcOrigem="&amp;D576&amp;"&amp;nuRegistro=",D576)</f>
        <v>2303668-71.2020.8.26.0000</v>
      </c>
      <c r="D576" t="s">
        <v>5192</v>
      </c>
      <c r="E576" t="s">
        <v>18</v>
      </c>
      <c r="F576" t="s">
        <v>199</v>
      </c>
      <c r="G576" t="s">
        <v>34</v>
      </c>
      <c r="H576" t="s">
        <v>223</v>
      </c>
      <c r="I576" t="s">
        <v>63</v>
      </c>
      <c r="J576" t="s">
        <v>5193</v>
      </c>
    </row>
    <row r="577" spans="1:10" x14ac:dyDescent="0.35">
      <c r="A577" s="1">
        <v>44231</v>
      </c>
      <c r="B577" t="s">
        <v>9</v>
      </c>
      <c r="C577" s="2" t="str">
        <f>HYPERLINK("https://esaj.tjsp.jus.br/cjsg/resultadoSimples.do?conversationId=&amp;nuProcOrigem="&amp;D577&amp;"&amp;nuRegistro=",D577)</f>
        <v>2304124-21.2020.8.26.0000</v>
      </c>
      <c r="D577" t="s">
        <v>5274</v>
      </c>
      <c r="E577" t="s">
        <v>18</v>
      </c>
      <c r="F577" t="s">
        <v>46</v>
      </c>
      <c r="G577" t="s">
        <v>37</v>
      </c>
      <c r="H577" t="s">
        <v>225</v>
      </c>
      <c r="I577" t="s">
        <v>67</v>
      </c>
      <c r="J577" t="s">
        <v>5275</v>
      </c>
    </row>
    <row r="578" spans="1:10" x14ac:dyDescent="0.35">
      <c r="A578" s="1">
        <v>44231</v>
      </c>
      <c r="B578" t="s">
        <v>9</v>
      </c>
      <c r="C578" s="2" t="str">
        <f>HYPERLINK("https://esaj.tjsp.jus.br/cjsg/resultadoSimples.do?conversationId=&amp;nuProcOrigem="&amp;D578&amp;"&amp;nuRegistro=",D578)</f>
        <v>2294317-74.2020.8.26.0000</v>
      </c>
      <c r="D578" t="s">
        <v>5392</v>
      </c>
      <c r="E578" t="s">
        <v>18</v>
      </c>
      <c r="F578" t="s">
        <v>64</v>
      </c>
      <c r="G578" t="s">
        <v>151</v>
      </c>
      <c r="H578" t="s">
        <v>279</v>
      </c>
      <c r="I578" t="s">
        <v>87</v>
      </c>
      <c r="J578" t="s">
        <v>330</v>
      </c>
    </row>
    <row r="579" spans="1:10" x14ac:dyDescent="0.35">
      <c r="A579" s="1">
        <v>44231</v>
      </c>
      <c r="B579" t="s">
        <v>9</v>
      </c>
      <c r="C579" s="2" t="str">
        <f>HYPERLINK("https://esaj.tjsp.jus.br/cjsg/resultadoSimples.do?conversationId=&amp;nuProcOrigem="&amp;D579&amp;"&amp;nuRegistro=",D579)</f>
        <v>0002918-98.2020.8.26.0026</v>
      </c>
      <c r="D579" t="s">
        <v>5410</v>
      </c>
      <c r="E579" t="s">
        <v>82</v>
      </c>
      <c r="F579" t="s">
        <v>138</v>
      </c>
      <c r="G579" t="s">
        <v>68</v>
      </c>
      <c r="H579" t="s">
        <v>159</v>
      </c>
      <c r="I579" t="s">
        <v>55</v>
      </c>
      <c r="J579" t="s">
        <v>330</v>
      </c>
    </row>
    <row r="580" spans="1:10" x14ac:dyDescent="0.35">
      <c r="A580" s="1">
        <v>44231</v>
      </c>
      <c r="B580" t="s">
        <v>9</v>
      </c>
      <c r="C580" s="2" t="str">
        <f>HYPERLINK("https://esaj.tjsp.jus.br/cjsg/resultadoSimples.do?conversationId=&amp;nuProcOrigem="&amp;D580&amp;"&amp;nuRegistro=",D580)</f>
        <v>0005781-27.2020.8.26.0996</v>
      </c>
      <c r="D580" t="s">
        <v>5421</v>
      </c>
      <c r="E580" t="s">
        <v>82</v>
      </c>
      <c r="F580" t="s">
        <v>138</v>
      </c>
      <c r="G580" t="s">
        <v>49</v>
      </c>
      <c r="H580" t="s">
        <v>231</v>
      </c>
      <c r="I580" t="s">
        <v>86</v>
      </c>
      <c r="J580" t="s">
        <v>330</v>
      </c>
    </row>
    <row r="581" spans="1:10" x14ac:dyDescent="0.35">
      <c r="A581" s="1">
        <v>44231</v>
      </c>
      <c r="B581" t="s">
        <v>9</v>
      </c>
      <c r="C581" s="2" t="str">
        <f>HYPERLINK("https://esaj.tjsp.jus.br/cjsg/resultadoSimples.do?conversationId=&amp;nuProcOrigem="&amp;D581&amp;"&amp;nuRegistro=",D581)</f>
        <v>1517537-32.2020.8.26.0228</v>
      </c>
      <c r="D581" t="s">
        <v>5440</v>
      </c>
      <c r="E581" t="s">
        <v>10</v>
      </c>
      <c r="F581" t="s">
        <v>21</v>
      </c>
      <c r="G581" t="s">
        <v>24</v>
      </c>
      <c r="H581" t="s">
        <v>152</v>
      </c>
      <c r="I581" t="s">
        <v>55</v>
      </c>
      <c r="J581" t="s">
        <v>5441</v>
      </c>
    </row>
    <row r="582" spans="1:10" x14ac:dyDescent="0.35">
      <c r="A582" s="1">
        <v>44231</v>
      </c>
      <c r="B582" t="s">
        <v>9</v>
      </c>
      <c r="C582" s="2" t="str">
        <f>HYPERLINK("https://esaj.tjsp.jus.br/cjsg/resultadoSimples.do?conversationId=&amp;nuProcOrigem="&amp;D582&amp;"&amp;nuRegistro=",D582)</f>
        <v>2000598-85.2021.8.26.0000</v>
      </c>
      <c r="D582" t="s">
        <v>5531</v>
      </c>
      <c r="E582" t="s">
        <v>18</v>
      </c>
      <c r="F582" t="s">
        <v>253</v>
      </c>
      <c r="G582" t="s">
        <v>308</v>
      </c>
      <c r="H582" t="s">
        <v>175</v>
      </c>
      <c r="I582" t="s">
        <v>176</v>
      </c>
      <c r="J582" t="s">
        <v>5532</v>
      </c>
    </row>
    <row r="583" spans="1:10" x14ac:dyDescent="0.35">
      <c r="A583" s="1">
        <v>44231</v>
      </c>
      <c r="B583" t="s">
        <v>25</v>
      </c>
      <c r="C583" s="2" t="str">
        <f>HYPERLINK("https://esaj.tjsp.jus.br/cjsg/resultadoSimples.do?conversationId=&amp;nuProcOrigem="&amp;D583&amp;"&amp;nuRegistro=",D583)</f>
        <v>2016630-68.2021.8.26.0000</v>
      </c>
      <c r="D583" t="s">
        <v>5666</v>
      </c>
      <c r="E583" t="s">
        <v>18</v>
      </c>
      <c r="F583" t="s">
        <v>21</v>
      </c>
      <c r="G583" t="s">
        <v>170</v>
      </c>
      <c r="H583" t="s">
        <v>240</v>
      </c>
      <c r="I583" t="s">
        <v>17</v>
      </c>
      <c r="J583" t="s">
        <v>330</v>
      </c>
    </row>
    <row r="584" spans="1:10" x14ac:dyDescent="0.35">
      <c r="A584" s="1">
        <v>44231</v>
      </c>
      <c r="B584" t="s">
        <v>25</v>
      </c>
      <c r="C584" s="2" t="str">
        <f>HYPERLINK("https://esaj.tjsp.jus.br/cjsg/resultadoSimples.do?conversationId=&amp;nuProcOrigem="&amp;D584&amp;"&amp;nuRegistro=",D584)</f>
        <v>2000223-84.2021.8.26.0000</v>
      </c>
      <c r="D584" t="s">
        <v>5676</v>
      </c>
      <c r="E584" t="s">
        <v>18</v>
      </c>
      <c r="F584" t="s">
        <v>21</v>
      </c>
      <c r="G584" t="s">
        <v>126</v>
      </c>
      <c r="H584" t="s">
        <v>254</v>
      </c>
      <c r="I584" t="s">
        <v>63</v>
      </c>
      <c r="J584" t="s">
        <v>330</v>
      </c>
    </row>
    <row r="585" spans="1:10" x14ac:dyDescent="0.35">
      <c r="A585" s="1">
        <v>44231</v>
      </c>
      <c r="B585" t="s">
        <v>25</v>
      </c>
      <c r="C585" s="2" t="str">
        <f>HYPERLINK("https://esaj.tjsp.jus.br/cjsg/resultadoSimples.do?conversationId=&amp;nuProcOrigem="&amp;D585&amp;"&amp;nuRegistro=",D585)</f>
        <v>2303521-45.2020.8.26.0000</v>
      </c>
      <c r="D585" t="s">
        <v>5678</v>
      </c>
      <c r="E585" t="s">
        <v>18</v>
      </c>
      <c r="F585" t="s">
        <v>42</v>
      </c>
      <c r="G585" t="s">
        <v>325</v>
      </c>
      <c r="H585" t="s">
        <v>36</v>
      </c>
      <c r="I585" t="s">
        <v>17</v>
      </c>
      <c r="J585" t="s">
        <v>330</v>
      </c>
    </row>
    <row r="586" spans="1:10" x14ac:dyDescent="0.35">
      <c r="A586" s="1">
        <v>44232</v>
      </c>
      <c r="B586" t="s">
        <v>9</v>
      </c>
      <c r="C586" s="2" t="str">
        <f>HYPERLINK("https://esaj.tjsp.jus.br/cjsg/resultadoSimples.do?conversationId=&amp;nuProcOrigem="&amp;D586&amp;"&amp;nuRegistro=",D586)</f>
        <v>2260411-93.2020.8.26.0000</v>
      </c>
      <c r="D586" t="s">
        <v>492</v>
      </c>
      <c r="E586" t="s">
        <v>18</v>
      </c>
      <c r="F586" t="s">
        <v>21</v>
      </c>
      <c r="G586" t="s">
        <v>264</v>
      </c>
      <c r="H586" t="s">
        <v>169</v>
      </c>
      <c r="I586" t="s">
        <v>67</v>
      </c>
      <c r="J586" t="s">
        <v>493</v>
      </c>
    </row>
    <row r="587" spans="1:10" x14ac:dyDescent="0.35">
      <c r="A587" s="1">
        <v>44232</v>
      </c>
      <c r="B587" t="s">
        <v>9</v>
      </c>
      <c r="C587" s="2" t="str">
        <f>HYPERLINK("https://esaj.tjsp.jus.br/cjsg/resultadoSimples.do?conversationId=&amp;nuProcOrigem="&amp;D587&amp;"&amp;nuRegistro=",D587)</f>
        <v>2292804-71.2020.8.26.0000</v>
      </c>
      <c r="D587" t="s">
        <v>521</v>
      </c>
      <c r="E587" t="s">
        <v>18</v>
      </c>
      <c r="F587" t="s">
        <v>19</v>
      </c>
      <c r="G587" t="s">
        <v>94</v>
      </c>
      <c r="H587" t="s">
        <v>159</v>
      </c>
      <c r="I587" t="s">
        <v>55</v>
      </c>
      <c r="J587" t="s">
        <v>330</v>
      </c>
    </row>
    <row r="588" spans="1:10" x14ac:dyDescent="0.35">
      <c r="A588" s="1">
        <v>44232</v>
      </c>
      <c r="B588" t="s">
        <v>9</v>
      </c>
      <c r="C588" s="2" t="str">
        <f>HYPERLINK("https://esaj.tjsp.jus.br/cjsg/resultadoSimples.do?conversationId=&amp;nuProcOrigem="&amp;D588&amp;"&amp;nuRegistro=",D588)</f>
        <v>2291162-63.2020.8.26.0000</v>
      </c>
      <c r="D588" t="s">
        <v>560</v>
      </c>
      <c r="E588" t="s">
        <v>18</v>
      </c>
      <c r="F588" t="s">
        <v>21</v>
      </c>
      <c r="G588" t="s">
        <v>24</v>
      </c>
      <c r="H588" t="s">
        <v>245</v>
      </c>
      <c r="I588" t="s">
        <v>41</v>
      </c>
      <c r="J588" t="s">
        <v>330</v>
      </c>
    </row>
    <row r="589" spans="1:10" x14ac:dyDescent="0.35">
      <c r="A589" s="1">
        <v>44232</v>
      </c>
      <c r="B589" t="s">
        <v>9</v>
      </c>
      <c r="C589" s="2" t="str">
        <f>HYPERLINK("https://esaj.tjsp.jus.br/cjsg/resultadoSimples.do?conversationId=&amp;nuProcOrigem="&amp;D589&amp;"&amp;nuRegistro=",D589)</f>
        <v>2304720-05.2020.8.26.0000</v>
      </c>
      <c r="D589" t="s">
        <v>564</v>
      </c>
      <c r="E589" t="s">
        <v>18</v>
      </c>
      <c r="F589" t="s">
        <v>21</v>
      </c>
      <c r="G589" t="s">
        <v>94</v>
      </c>
      <c r="H589" t="s">
        <v>309</v>
      </c>
      <c r="I589" t="s">
        <v>28</v>
      </c>
      <c r="J589" t="s">
        <v>330</v>
      </c>
    </row>
    <row r="590" spans="1:10" x14ac:dyDescent="0.35">
      <c r="A590" s="1">
        <v>44232</v>
      </c>
      <c r="B590" t="s">
        <v>9</v>
      </c>
      <c r="C590" s="2" t="str">
        <f>HYPERLINK("https://esaj.tjsp.jus.br/cjsg/resultadoSimples.do?conversationId=&amp;nuProcOrigem="&amp;D590&amp;"&amp;nuRegistro=",D590)</f>
        <v>2303650-50.2020.8.26.0000</v>
      </c>
      <c r="D590" t="s">
        <v>579</v>
      </c>
      <c r="E590" t="s">
        <v>18</v>
      </c>
      <c r="F590" t="s">
        <v>19</v>
      </c>
      <c r="G590" t="s">
        <v>24</v>
      </c>
      <c r="H590" t="s">
        <v>237</v>
      </c>
      <c r="I590" t="s">
        <v>45</v>
      </c>
      <c r="J590" t="s">
        <v>580</v>
      </c>
    </row>
    <row r="591" spans="1:10" x14ac:dyDescent="0.35">
      <c r="A591" s="1">
        <v>44232</v>
      </c>
      <c r="B591" t="s">
        <v>9</v>
      </c>
      <c r="C591" s="2" t="str">
        <f>HYPERLINK("https://esaj.tjsp.jus.br/cjsg/resultadoSimples.do?conversationId=&amp;nuProcOrigem="&amp;D591&amp;"&amp;nuRegistro=",D591)</f>
        <v>1501173-23.2020.8.26.0571</v>
      </c>
      <c r="D591" t="s">
        <v>636</v>
      </c>
      <c r="E591" t="s">
        <v>10</v>
      </c>
      <c r="F591" t="s">
        <v>21</v>
      </c>
      <c r="G591" t="s">
        <v>183</v>
      </c>
      <c r="H591" t="s">
        <v>252</v>
      </c>
      <c r="I591" t="s">
        <v>63</v>
      </c>
      <c r="J591" t="s">
        <v>330</v>
      </c>
    </row>
    <row r="592" spans="1:10" x14ac:dyDescent="0.35">
      <c r="A592" s="1">
        <v>44232</v>
      </c>
      <c r="B592" t="s">
        <v>9</v>
      </c>
      <c r="C592" s="2" t="str">
        <f>HYPERLINK("https://esaj.tjsp.jus.br/cjsg/resultadoSimples.do?conversationId=&amp;nuProcOrigem="&amp;D592&amp;"&amp;nuRegistro=",D592)</f>
        <v>0005862-73.2020.8.26.0026</v>
      </c>
      <c r="D592" t="s">
        <v>638</v>
      </c>
      <c r="E592" t="s">
        <v>82</v>
      </c>
      <c r="F592" t="s">
        <v>138</v>
      </c>
      <c r="G592" t="s">
        <v>68</v>
      </c>
      <c r="H592" t="s">
        <v>231</v>
      </c>
      <c r="I592" t="s">
        <v>86</v>
      </c>
      <c r="J592" t="s">
        <v>330</v>
      </c>
    </row>
    <row r="593" spans="1:10" x14ac:dyDescent="0.35">
      <c r="A593" s="1">
        <v>44232</v>
      </c>
      <c r="B593" t="s">
        <v>9</v>
      </c>
      <c r="C593" s="2" t="str">
        <f>HYPERLINK("https://esaj.tjsp.jus.br/cjsg/resultadoSimples.do?conversationId=&amp;nuProcOrigem="&amp;D593&amp;"&amp;nuRegistro=",D593)</f>
        <v>1511393-42.2020.8.26.0228</v>
      </c>
      <c r="D593" t="s">
        <v>645</v>
      </c>
      <c r="E593" t="s">
        <v>10</v>
      </c>
      <c r="F593" t="s">
        <v>11</v>
      </c>
      <c r="G593" t="s">
        <v>24</v>
      </c>
      <c r="H593" t="s">
        <v>288</v>
      </c>
      <c r="I593" t="s">
        <v>43</v>
      </c>
      <c r="J593" t="s">
        <v>646</v>
      </c>
    </row>
    <row r="594" spans="1:10" x14ac:dyDescent="0.35">
      <c r="A594" s="1">
        <v>44232</v>
      </c>
      <c r="B594" t="s">
        <v>9</v>
      </c>
      <c r="C594" s="2" t="str">
        <f>HYPERLINK("https://esaj.tjsp.jus.br/cjsg/resultadoSimples.do?conversationId=&amp;nuProcOrigem="&amp;D594&amp;"&amp;nuRegistro=",D594)</f>
        <v>2299504-63.2020.8.26.0000</v>
      </c>
      <c r="D594" t="s">
        <v>718</v>
      </c>
      <c r="E594" t="s">
        <v>18</v>
      </c>
      <c r="F594" t="s">
        <v>42</v>
      </c>
      <c r="G594" t="s">
        <v>89</v>
      </c>
      <c r="H594" t="s">
        <v>279</v>
      </c>
      <c r="I594" t="s">
        <v>87</v>
      </c>
      <c r="J594" t="s">
        <v>330</v>
      </c>
    </row>
    <row r="595" spans="1:10" x14ac:dyDescent="0.35">
      <c r="A595" s="1">
        <v>44232</v>
      </c>
      <c r="B595" t="s">
        <v>9</v>
      </c>
      <c r="C595" s="2" t="str">
        <f>HYPERLINK("https://esaj.tjsp.jus.br/cjsg/resultadoSimples.do?conversationId=&amp;nuProcOrigem="&amp;D595&amp;"&amp;nuRegistro=",D595)</f>
        <v>2289199-20.2020.8.26.0000</v>
      </c>
      <c r="D595" t="s">
        <v>830</v>
      </c>
      <c r="E595" t="s">
        <v>18</v>
      </c>
      <c r="F595" t="s">
        <v>19</v>
      </c>
      <c r="G595" t="s">
        <v>282</v>
      </c>
      <c r="H595" t="s">
        <v>237</v>
      </c>
      <c r="I595" t="s">
        <v>45</v>
      </c>
      <c r="J595" t="s">
        <v>831</v>
      </c>
    </row>
    <row r="596" spans="1:10" x14ac:dyDescent="0.35">
      <c r="A596" s="1">
        <v>44232</v>
      </c>
      <c r="B596" t="s">
        <v>9</v>
      </c>
      <c r="C596" s="2" t="str">
        <f>HYPERLINK("https://esaj.tjsp.jus.br/cjsg/resultadoSimples.do?conversationId=&amp;nuProcOrigem="&amp;D596&amp;"&amp;nuRegistro=",D596)</f>
        <v>2248242-74.2020.8.26.0000</v>
      </c>
      <c r="D596" t="s">
        <v>924</v>
      </c>
      <c r="E596" t="s">
        <v>18</v>
      </c>
      <c r="F596" t="s">
        <v>11</v>
      </c>
      <c r="G596" t="s">
        <v>925</v>
      </c>
      <c r="H596" t="s">
        <v>121</v>
      </c>
      <c r="I596" t="s">
        <v>67</v>
      </c>
      <c r="J596" t="s">
        <v>926</v>
      </c>
    </row>
    <row r="597" spans="1:10" x14ac:dyDescent="0.35">
      <c r="A597" s="1">
        <v>44232</v>
      </c>
      <c r="B597" t="s">
        <v>9</v>
      </c>
      <c r="C597" s="2" t="str">
        <f>HYPERLINK("https://esaj.tjsp.jus.br/cjsg/resultadoSimples.do?conversationId=&amp;nuProcOrigem="&amp;D597&amp;"&amp;nuRegistro=",D597)</f>
        <v>2000253-22.2021.8.26.0000</v>
      </c>
      <c r="D597" t="s">
        <v>929</v>
      </c>
      <c r="E597" t="s">
        <v>18</v>
      </c>
      <c r="F597" t="s">
        <v>350</v>
      </c>
      <c r="G597" t="s">
        <v>66</v>
      </c>
      <c r="H597" t="s">
        <v>237</v>
      </c>
      <c r="I597" t="s">
        <v>45</v>
      </c>
      <c r="J597" t="s">
        <v>930</v>
      </c>
    </row>
    <row r="598" spans="1:10" x14ac:dyDescent="0.35">
      <c r="A598" s="1">
        <v>44232</v>
      </c>
      <c r="B598" t="s">
        <v>9</v>
      </c>
      <c r="C598" s="2" t="str">
        <f>HYPERLINK("https://esaj.tjsp.jus.br/cjsg/resultadoSimples.do?conversationId=&amp;nuProcOrigem="&amp;D598&amp;"&amp;nuRegistro=",D598)</f>
        <v>2303272-94.2020.8.26.0000</v>
      </c>
      <c r="D598" t="s">
        <v>1032</v>
      </c>
      <c r="E598" t="s">
        <v>18</v>
      </c>
      <c r="F598" t="s">
        <v>206</v>
      </c>
      <c r="G598" t="s">
        <v>151</v>
      </c>
      <c r="H598" t="s">
        <v>237</v>
      </c>
      <c r="I598" t="s">
        <v>45</v>
      </c>
      <c r="J598" t="s">
        <v>1033</v>
      </c>
    </row>
    <row r="599" spans="1:10" x14ac:dyDescent="0.35">
      <c r="A599" s="1">
        <v>44232</v>
      </c>
      <c r="B599" t="s">
        <v>9</v>
      </c>
      <c r="C599" s="2" t="str">
        <f>HYPERLINK("https://esaj.tjsp.jus.br/cjsg/resultadoSimples.do?conversationId=&amp;nuProcOrigem="&amp;D599&amp;"&amp;nuRegistro=",D599)</f>
        <v>2286536-98.2020.8.26.0000</v>
      </c>
      <c r="D599" t="s">
        <v>1104</v>
      </c>
      <c r="E599" t="s">
        <v>18</v>
      </c>
      <c r="F599" t="s">
        <v>19</v>
      </c>
      <c r="G599" t="s">
        <v>306</v>
      </c>
      <c r="H599" t="s">
        <v>245</v>
      </c>
      <c r="I599" t="s">
        <v>41</v>
      </c>
      <c r="J599" t="s">
        <v>330</v>
      </c>
    </row>
    <row r="600" spans="1:10" x14ac:dyDescent="0.35">
      <c r="A600" s="1">
        <v>44232</v>
      </c>
      <c r="B600" t="s">
        <v>9</v>
      </c>
      <c r="C600" s="2" t="str">
        <f>HYPERLINK("https://esaj.tjsp.jus.br/cjsg/resultadoSimples.do?conversationId=&amp;nuProcOrigem="&amp;D600&amp;"&amp;nuRegistro=",D600)</f>
        <v>0006038-98.2020.8.26.0625</v>
      </c>
      <c r="D600" t="s">
        <v>1118</v>
      </c>
      <c r="E600" t="s">
        <v>82</v>
      </c>
      <c r="F600" t="s">
        <v>205</v>
      </c>
      <c r="G600" t="s">
        <v>39</v>
      </c>
      <c r="H600" t="s">
        <v>201</v>
      </c>
      <c r="I600" t="s">
        <v>87</v>
      </c>
      <c r="J600" t="s">
        <v>383</v>
      </c>
    </row>
    <row r="601" spans="1:10" x14ac:dyDescent="0.35">
      <c r="A601" s="1">
        <v>44232</v>
      </c>
      <c r="B601" t="s">
        <v>9</v>
      </c>
      <c r="C601" s="2" t="str">
        <f>HYPERLINK("https://esaj.tjsp.jus.br/cjsg/resultadoSimples.do?conversationId=&amp;nuProcOrigem="&amp;D601&amp;"&amp;nuRegistro=",D601)</f>
        <v>2294101-16.2020.8.26.0000</v>
      </c>
      <c r="D601" t="s">
        <v>1129</v>
      </c>
      <c r="E601" t="s">
        <v>18</v>
      </c>
      <c r="F601" t="s">
        <v>29</v>
      </c>
      <c r="G601" t="s">
        <v>24</v>
      </c>
      <c r="H601" t="s">
        <v>288</v>
      </c>
      <c r="I601" t="s">
        <v>43</v>
      </c>
      <c r="J601" t="s">
        <v>1130</v>
      </c>
    </row>
    <row r="602" spans="1:10" x14ac:dyDescent="0.35">
      <c r="A602" s="1">
        <v>44232</v>
      </c>
      <c r="B602" t="s">
        <v>9</v>
      </c>
      <c r="C602" s="2" t="str">
        <f>HYPERLINK("https://esaj.tjsp.jus.br/cjsg/resultadoSimples.do?conversationId=&amp;nuProcOrigem="&amp;D602&amp;"&amp;nuRegistro=",D602)</f>
        <v>2012194-66.2021.8.26.0000</v>
      </c>
      <c r="D602" t="s">
        <v>1131</v>
      </c>
      <c r="E602" t="s">
        <v>18</v>
      </c>
      <c r="F602" t="s">
        <v>217</v>
      </c>
      <c r="G602" t="s">
        <v>1132</v>
      </c>
      <c r="H602" t="s">
        <v>169</v>
      </c>
      <c r="I602" t="s">
        <v>67</v>
      </c>
      <c r="J602" t="s">
        <v>1133</v>
      </c>
    </row>
    <row r="603" spans="1:10" x14ac:dyDescent="0.35">
      <c r="A603" s="1">
        <v>44232</v>
      </c>
      <c r="B603" t="s">
        <v>9</v>
      </c>
      <c r="C603" s="2" t="str">
        <f>HYPERLINK("https://esaj.tjsp.jus.br/cjsg/resultadoSimples.do?conversationId=&amp;nuProcOrigem="&amp;D603&amp;"&amp;nuRegistro=",D603)</f>
        <v>2010819-30.2021.8.26.0000</v>
      </c>
      <c r="D603" t="s">
        <v>1170</v>
      </c>
      <c r="E603" t="s">
        <v>18</v>
      </c>
      <c r="F603" t="s">
        <v>21</v>
      </c>
      <c r="G603" t="s">
        <v>66</v>
      </c>
      <c r="H603" t="s">
        <v>169</v>
      </c>
      <c r="I603" t="s">
        <v>67</v>
      </c>
      <c r="J603" t="s">
        <v>1171</v>
      </c>
    </row>
    <row r="604" spans="1:10" x14ac:dyDescent="0.35">
      <c r="A604" s="1">
        <v>44232</v>
      </c>
      <c r="B604" t="s">
        <v>9</v>
      </c>
      <c r="C604" s="2" t="str">
        <f>HYPERLINK("https://esaj.tjsp.jus.br/cjsg/resultadoSimples.do?conversationId=&amp;nuProcOrigem="&amp;D604&amp;"&amp;nuRegistro=",D604)</f>
        <v>2266798-27.2020.8.26.0000</v>
      </c>
      <c r="D604" t="s">
        <v>1269</v>
      </c>
      <c r="E604" t="s">
        <v>18</v>
      </c>
      <c r="F604" t="s">
        <v>29</v>
      </c>
      <c r="G604" t="s">
        <v>105</v>
      </c>
      <c r="H604" t="s">
        <v>222</v>
      </c>
      <c r="I604" t="s">
        <v>91</v>
      </c>
      <c r="J604" t="s">
        <v>1270</v>
      </c>
    </row>
    <row r="605" spans="1:10" x14ac:dyDescent="0.35">
      <c r="A605" s="1">
        <v>44232</v>
      </c>
      <c r="B605" t="s">
        <v>9</v>
      </c>
      <c r="C605" s="2" t="str">
        <f>HYPERLINK("https://esaj.tjsp.jus.br/cjsg/resultadoSimples.do?conversationId=&amp;nuProcOrigem="&amp;D605&amp;"&amp;nuRegistro=",D605)</f>
        <v>2002139-56.2021.8.26.0000</v>
      </c>
      <c r="D605" t="s">
        <v>1284</v>
      </c>
      <c r="E605" t="s">
        <v>18</v>
      </c>
      <c r="F605" t="s">
        <v>19</v>
      </c>
      <c r="G605" t="s">
        <v>298</v>
      </c>
      <c r="H605" t="s">
        <v>203</v>
      </c>
      <c r="I605" t="s">
        <v>41</v>
      </c>
      <c r="J605" t="s">
        <v>330</v>
      </c>
    </row>
    <row r="606" spans="1:10" x14ac:dyDescent="0.35">
      <c r="A606" s="1">
        <v>44232</v>
      </c>
      <c r="B606" t="s">
        <v>9</v>
      </c>
      <c r="C606" s="2" t="str">
        <f>HYPERLINK("https://esaj.tjsp.jus.br/cjsg/resultadoSimples.do?conversationId=&amp;nuProcOrigem="&amp;D606&amp;"&amp;nuRegistro=",D606)</f>
        <v>2302819-02.2020.8.26.0000</v>
      </c>
      <c r="D606" t="s">
        <v>1314</v>
      </c>
      <c r="E606" t="s">
        <v>18</v>
      </c>
      <c r="F606" t="s">
        <v>29</v>
      </c>
      <c r="G606" t="s">
        <v>24</v>
      </c>
      <c r="H606" t="s">
        <v>159</v>
      </c>
      <c r="I606" t="s">
        <v>55</v>
      </c>
      <c r="J606" t="s">
        <v>330</v>
      </c>
    </row>
    <row r="607" spans="1:10" x14ac:dyDescent="0.35">
      <c r="A607" s="1">
        <v>44232</v>
      </c>
      <c r="B607" t="s">
        <v>9</v>
      </c>
      <c r="C607" s="2" t="str">
        <f>HYPERLINK("https://esaj.tjsp.jus.br/cjsg/resultadoSimples.do?conversationId=&amp;nuProcOrigem="&amp;D607&amp;"&amp;nuRegistro=",D607)</f>
        <v>2295295-51.2020.8.26.0000</v>
      </c>
      <c r="D607" t="s">
        <v>1327</v>
      </c>
      <c r="E607" t="s">
        <v>18</v>
      </c>
      <c r="F607" t="s">
        <v>29</v>
      </c>
      <c r="G607" t="s">
        <v>22</v>
      </c>
      <c r="H607" t="s">
        <v>222</v>
      </c>
      <c r="I607" t="s">
        <v>91</v>
      </c>
      <c r="J607" t="s">
        <v>1328</v>
      </c>
    </row>
    <row r="608" spans="1:10" x14ac:dyDescent="0.35">
      <c r="A608" s="1">
        <v>44232</v>
      </c>
      <c r="B608" t="s">
        <v>9</v>
      </c>
      <c r="C608" s="2" t="str">
        <f>HYPERLINK("https://esaj.tjsp.jus.br/cjsg/resultadoSimples.do?conversationId=&amp;nuProcOrigem="&amp;D608&amp;"&amp;nuRegistro=",D608)</f>
        <v>2291600-89.2020.8.26.0000</v>
      </c>
      <c r="D608" t="s">
        <v>1352</v>
      </c>
      <c r="E608" t="s">
        <v>18</v>
      </c>
      <c r="F608" t="s">
        <v>21</v>
      </c>
      <c r="G608" t="s">
        <v>24</v>
      </c>
      <c r="H608" t="s">
        <v>231</v>
      </c>
      <c r="I608" t="s">
        <v>86</v>
      </c>
      <c r="J608" t="s">
        <v>333</v>
      </c>
    </row>
    <row r="609" spans="1:10" x14ac:dyDescent="0.35">
      <c r="A609" s="1">
        <v>44232</v>
      </c>
      <c r="B609" t="s">
        <v>9</v>
      </c>
      <c r="C609" s="2" t="str">
        <f>HYPERLINK("https://esaj.tjsp.jus.br/cjsg/resultadoSimples.do?conversationId=&amp;nuProcOrigem="&amp;D609&amp;"&amp;nuRegistro=",D609)</f>
        <v>0006315-16.2020.8.26.0496</v>
      </c>
      <c r="D609" t="s">
        <v>1453</v>
      </c>
      <c r="E609" t="s">
        <v>82</v>
      </c>
      <c r="F609" t="s">
        <v>205</v>
      </c>
      <c r="G609" t="s">
        <v>93</v>
      </c>
      <c r="H609" t="s">
        <v>231</v>
      </c>
      <c r="I609" t="s">
        <v>86</v>
      </c>
      <c r="J609" t="s">
        <v>330</v>
      </c>
    </row>
    <row r="610" spans="1:10" x14ac:dyDescent="0.35">
      <c r="A610" s="1">
        <v>44232</v>
      </c>
      <c r="B610" t="s">
        <v>9</v>
      </c>
      <c r="C610" s="2" t="str">
        <f>HYPERLINK("https://esaj.tjsp.jus.br/cjsg/resultadoSimples.do?conversationId=&amp;nuProcOrigem="&amp;D610&amp;"&amp;nuRegistro=",D610)</f>
        <v>2303765-71.2020.8.26.0000</v>
      </c>
      <c r="D610" t="s">
        <v>1468</v>
      </c>
      <c r="E610" t="s">
        <v>18</v>
      </c>
      <c r="F610" t="s">
        <v>51</v>
      </c>
      <c r="G610" t="s">
        <v>94</v>
      </c>
      <c r="H610" t="s">
        <v>309</v>
      </c>
      <c r="I610" t="s">
        <v>28</v>
      </c>
      <c r="J610" t="s">
        <v>330</v>
      </c>
    </row>
    <row r="611" spans="1:10" x14ac:dyDescent="0.35">
      <c r="A611" s="1">
        <v>44232</v>
      </c>
      <c r="B611" t="s">
        <v>9</v>
      </c>
      <c r="C611" s="2" t="str">
        <f>HYPERLINK("https://esaj.tjsp.jus.br/cjsg/resultadoSimples.do?conversationId=&amp;nuProcOrigem="&amp;D611&amp;"&amp;nuRegistro=",D611)</f>
        <v>0037170-55.2020.8.26.0050</v>
      </c>
      <c r="D611" t="s">
        <v>1517</v>
      </c>
      <c r="E611" t="s">
        <v>82</v>
      </c>
      <c r="F611" t="s">
        <v>205</v>
      </c>
      <c r="G611" t="s">
        <v>24</v>
      </c>
      <c r="H611" t="s">
        <v>113</v>
      </c>
      <c r="I611" t="s">
        <v>55</v>
      </c>
      <c r="J611" t="s">
        <v>330</v>
      </c>
    </row>
    <row r="612" spans="1:10" x14ac:dyDescent="0.35">
      <c r="A612" s="1">
        <v>44232</v>
      </c>
      <c r="B612" t="s">
        <v>9</v>
      </c>
      <c r="C612" s="2" t="str">
        <f>HYPERLINK("https://esaj.tjsp.jus.br/cjsg/resultadoSimples.do?conversationId=&amp;nuProcOrigem="&amp;D612&amp;"&amp;nuRegistro=",D612)</f>
        <v>2276774-58.2020.8.26.0000</v>
      </c>
      <c r="D612" t="s">
        <v>1557</v>
      </c>
      <c r="E612" t="s">
        <v>18</v>
      </c>
      <c r="F612" t="s">
        <v>48</v>
      </c>
      <c r="G612" t="s">
        <v>24</v>
      </c>
      <c r="H612" t="s">
        <v>211</v>
      </c>
      <c r="I612" t="s">
        <v>43</v>
      </c>
      <c r="J612" t="s">
        <v>1558</v>
      </c>
    </row>
    <row r="613" spans="1:10" x14ac:dyDescent="0.35">
      <c r="A613" s="1">
        <v>44232</v>
      </c>
      <c r="B613" t="s">
        <v>9</v>
      </c>
      <c r="C613" s="2" t="str">
        <f>HYPERLINK("https://esaj.tjsp.jus.br/cjsg/resultadoSimples.do?conversationId=&amp;nuProcOrigem="&amp;D613&amp;"&amp;nuRegistro=",D613)</f>
        <v>2001484-84.2021.8.26.0000</v>
      </c>
      <c r="D613" t="s">
        <v>1593</v>
      </c>
      <c r="E613" t="s">
        <v>18</v>
      </c>
      <c r="F613" t="s">
        <v>21</v>
      </c>
      <c r="G613" t="s">
        <v>26</v>
      </c>
      <c r="H613" t="s">
        <v>297</v>
      </c>
      <c r="I613" t="s">
        <v>67</v>
      </c>
      <c r="J613" t="s">
        <v>330</v>
      </c>
    </row>
    <row r="614" spans="1:10" x14ac:dyDescent="0.35">
      <c r="A614" s="1">
        <v>44232</v>
      </c>
      <c r="B614" t="s">
        <v>9</v>
      </c>
      <c r="C614" s="2" t="str">
        <f>HYPERLINK("https://esaj.tjsp.jus.br/cjsg/resultadoSimples.do?conversationId=&amp;nuProcOrigem="&amp;D614&amp;"&amp;nuRegistro=",D614)</f>
        <v>2299452-67.2020.8.26.0000</v>
      </c>
      <c r="D614" t="s">
        <v>1597</v>
      </c>
      <c r="E614" t="s">
        <v>18</v>
      </c>
      <c r="F614" t="s">
        <v>21</v>
      </c>
      <c r="G614" t="s">
        <v>99</v>
      </c>
      <c r="H614" t="s">
        <v>259</v>
      </c>
      <c r="I614" t="s">
        <v>31</v>
      </c>
      <c r="J614" t="s">
        <v>330</v>
      </c>
    </row>
    <row r="615" spans="1:10" x14ac:dyDescent="0.35">
      <c r="A615" s="1">
        <v>44232</v>
      </c>
      <c r="B615" t="s">
        <v>9</v>
      </c>
      <c r="C615" s="2" t="str">
        <f>HYPERLINK("https://esaj.tjsp.jus.br/cjsg/resultadoSimples.do?conversationId=&amp;nuProcOrigem="&amp;D615&amp;"&amp;nuRegistro=",D615)</f>
        <v>2289942-30.2020.8.26.0000</v>
      </c>
      <c r="D615" t="s">
        <v>1648</v>
      </c>
      <c r="E615" t="s">
        <v>18</v>
      </c>
      <c r="F615" t="s">
        <v>100</v>
      </c>
      <c r="G615" t="s">
        <v>397</v>
      </c>
      <c r="H615" t="s">
        <v>288</v>
      </c>
      <c r="I615" t="s">
        <v>43</v>
      </c>
      <c r="J615" t="s">
        <v>1649</v>
      </c>
    </row>
    <row r="616" spans="1:10" x14ac:dyDescent="0.35">
      <c r="A616" s="1">
        <v>44232</v>
      </c>
      <c r="B616" t="s">
        <v>9</v>
      </c>
      <c r="C616" s="2" t="str">
        <f>HYPERLINK("https://esaj.tjsp.jus.br/cjsg/resultadoSimples.do?conversationId=&amp;nuProcOrigem="&amp;D616&amp;"&amp;nuRegistro=",D616)</f>
        <v>2304049-79.2020.8.26.0000</v>
      </c>
      <c r="D616" t="s">
        <v>1651</v>
      </c>
      <c r="E616" t="s">
        <v>18</v>
      </c>
      <c r="F616" t="s">
        <v>46</v>
      </c>
      <c r="G616" t="s">
        <v>70</v>
      </c>
      <c r="H616" t="s">
        <v>292</v>
      </c>
      <c r="I616" t="s">
        <v>87</v>
      </c>
      <c r="J616" t="s">
        <v>1652</v>
      </c>
    </row>
    <row r="617" spans="1:10" x14ac:dyDescent="0.35">
      <c r="A617" s="1">
        <v>44232</v>
      </c>
      <c r="B617" t="s">
        <v>9</v>
      </c>
      <c r="C617" s="2" t="str">
        <f>HYPERLINK("https://esaj.tjsp.jus.br/cjsg/resultadoSimples.do?conversationId=&amp;nuProcOrigem="&amp;D617&amp;"&amp;nuRegistro=",D617)</f>
        <v>2286847-89.2020.8.26.0000</v>
      </c>
      <c r="D617" t="s">
        <v>1667</v>
      </c>
      <c r="E617" t="s">
        <v>18</v>
      </c>
      <c r="F617" t="s">
        <v>29</v>
      </c>
      <c r="G617" t="s">
        <v>24</v>
      </c>
      <c r="H617" t="s">
        <v>288</v>
      </c>
      <c r="I617" t="s">
        <v>43</v>
      </c>
      <c r="J617" t="s">
        <v>1668</v>
      </c>
    </row>
    <row r="618" spans="1:10" x14ac:dyDescent="0.35">
      <c r="A618" s="1">
        <v>44232</v>
      </c>
      <c r="B618" t="s">
        <v>9</v>
      </c>
      <c r="C618" s="2" t="str">
        <f>HYPERLINK("https://esaj.tjsp.jus.br/cjsg/resultadoSimples.do?conversationId=&amp;nuProcOrigem="&amp;D618&amp;"&amp;nuRegistro=",D618)</f>
        <v>0038656-31.2020.8.26.0000</v>
      </c>
      <c r="D618" t="s">
        <v>1730</v>
      </c>
      <c r="E618" t="s">
        <v>18</v>
      </c>
      <c r="F618" t="s">
        <v>21</v>
      </c>
      <c r="G618" t="s">
        <v>47</v>
      </c>
      <c r="H618" t="s">
        <v>220</v>
      </c>
      <c r="I618" t="s">
        <v>176</v>
      </c>
      <c r="J618" t="s">
        <v>1731</v>
      </c>
    </row>
    <row r="619" spans="1:10" x14ac:dyDescent="0.35">
      <c r="A619" s="1">
        <v>44232</v>
      </c>
      <c r="B619" t="s">
        <v>9</v>
      </c>
      <c r="C619" s="2" t="str">
        <f>HYPERLINK("https://esaj.tjsp.jus.br/cjsg/resultadoSimples.do?conversationId=&amp;nuProcOrigem="&amp;D619&amp;"&amp;nuRegistro=",D619)</f>
        <v>1519805-59.2020.8.26.0228</v>
      </c>
      <c r="D619" t="s">
        <v>1771</v>
      </c>
      <c r="E619" t="s">
        <v>10</v>
      </c>
      <c r="F619" t="s">
        <v>21</v>
      </c>
      <c r="G619" t="s">
        <v>24</v>
      </c>
      <c r="H619" t="s">
        <v>292</v>
      </c>
      <c r="I619" t="s">
        <v>87</v>
      </c>
      <c r="J619" t="s">
        <v>1772</v>
      </c>
    </row>
    <row r="620" spans="1:10" x14ac:dyDescent="0.35">
      <c r="A620" s="1">
        <v>44232</v>
      </c>
      <c r="B620" t="s">
        <v>9</v>
      </c>
      <c r="C620" s="2" t="str">
        <f>HYPERLINK("https://esaj.tjsp.jus.br/cjsg/resultadoSimples.do?conversationId=&amp;nuProcOrigem="&amp;D620&amp;"&amp;nuRegistro=",D620)</f>
        <v>2297190-47.2020.8.26.0000</v>
      </c>
      <c r="D620" t="s">
        <v>1773</v>
      </c>
      <c r="E620" t="s">
        <v>18</v>
      </c>
      <c r="F620" t="s">
        <v>21</v>
      </c>
      <c r="G620" t="s">
        <v>164</v>
      </c>
      <c r="H620" t="s">
        <v>288</v>
      </c>
      <c r="I620" t="s">
        <v>43</v>
      </c>
      <c r="J620" t="s">
        <v>1774</v>
      </c>
    </row>
    <row r="621" spans="1:10" x14ac:dyDescent="0.35">
      <c r="A621" s="1">
        <v>44232</v>
      </c>
      <c r="B621" t="s">
        <v>9</v>
      </c>
      <c r="C621" s="2" t="str">
        <f>HYPERLINK("https://esaj.tjsp.jus.br/cjsg/resultadoSimples.do?conversationId=&amp;nuProcOrigem="&amp;D621&amp;"&amp;nuRegistro=",D621)</f>
        <v>1501761-38.2020.8.26.0536</v>
      </c>
      <c r="D621" t="s">
        <v>1780</v>
      </c>
      <c r="E621" t="s">
        <v>10</v>
      </c>
      <c r="F621" t="s">
        <v>19</v>
      </c>
      <c r="G621" t="s">
        <v>66</v>
      </c>
      <c r="H621" t="s">
        <v>84</v>
      </c>
      <c r="I621" t="s">
        <v>41</v>
      </c>
      <c r="J621" t="s">
        <v>1781</v>
      </c>
    </row>
    <row r="622" spans="1:10" x14ac:dyDescent="0.35">
      <c r="A622" s="1">
        <v>44232</v>
      </c>
      <c r="B622" t="s">
        <v>9</v>
      </c>
      <c r="C622" s="2" t="str">
        <f>HYPERLINK("https://esaj.tjsp.jus.br/cjsg/resultadoSimples.do?conversationId=&amp;nuProcOrigem="&amp;D622&amp;"&amp;nuRegistro=",D622)</f>
        <v>2289001-80.2020.8.26.0000</v>
      </c>
      <c r="D622" t="s">
        <v>1796</v>
      </c>
      <c r="E622" t="s">
        <v>18</v>
      </c>
      <c r="F622" t="s">
        <v>19</v>
      </c>
      <c r="G622" t="s">
        <v>24</v>
      </c>
      <c r="H622" t="s">
        <v>163</v>
      </c>
      <c r="I622" t="s">
        <v>86</v>
      </c>
      <c r="J622" t="s">
        <v>1797</v>
      </c>
    </row>
    <row r="623" spans="1:10" x14ac:dyDescent="0.35">
      <c r="A623" s="1">
        <v>44232</v>
      </c>
      <c r="B623" t="s">
        <v>9</v>
      </c>
      <c r="C623" s="2" t="str">
        <f>HYPERLINK("https://esaj.tjsp.jus.br/cjsg/resultadoSimples.do?conversationId=&amp;nuProcOrigem="&amp;D623&amp;"&amp;nuRegistro=",D623)</f>
        <v>2302651-97.2020.8.26.0000</v>
      </c>
      <c r="D623" t="s">
        <v>1804</v>
      </c>
      <c r="E623" t="s">
        <v>18</v>
      </c>
      <c r="F623" t="s">
        <v>19</v>
      </c>
      <c r="G623" t="s">
        <v>94</v>
      </c>
      <c r="H623" t="s">
        <v>12</v>
      </c>
      <c r="I623" t="s">
        <v>13</v>
      </c>
      <c r="J623" t="s">
        <v>1805</v>
      </c>
    </row>
    <row r="624" spans="1:10" x14ac:dyDescent="0.35">
      <c r="A624" s="1">
        <v>44232</v>
      </c>
      <c r="B624" t="s">
        <v>9</v>
      </c>
      <c r="C624" s="2" t="str">
        <f>HYPERLINK("https://esaj.tjsp.jus.br/cjsg/resultadoSimples.do?conversationId=&amp;nuProcOrigem="&amp;D624&amp;"&amp;nuRegistro=",D624)</f>
        <v>2232192-70.2020.8.26.0000</v>
      </c>
      <c r="D624" t="s">
        <v>1854</v>
      </c>
      <c r="E624" t="s">
        <v>133</v>
      </c>
      <c r="F624" t="s">
        <v>21</v>
      </c>
      <c r="G624" t="s">
        <v>101</v>
      </c>
      <c r="H624" t="s">
        <v>121</v>
      </c>
      <c r="I624" t="s">
        <v>67</v>
      </c>
      <c r="J624" t="s">
        <v>1855</v>
      </c>
    </row>
    <row r="625" spans="1:10" x14ac:dyDescent="0.35">
      <c r="A625" s="1">
        <v>44232</v>
      </c>
      <c r="B625" t="s">
        <v>9</v>
      </c>
      <c r="C625" s="2" t="str">
        <f>HYPERLINK("https://esaj.tjsp.jus.br/cjsg/resultadoSimples.do?conversationId=&amp;nuProcOrigem="&amp;D625&amp;"&amp;nuRegistro=",D625)</f>
        <v>2006427-47.2021.8.26.0000</v>
      </c>
      <c r="D625" t="s">
        <v>1891</v>
      </c>
      <c r="E625" t="s">
        <v>18</v>
      </c>
      <c r="F625" t="s">
        <v>46</v>
      </c>
      <c r="G625" t="s">
        <v>35</v>
      </c>
      <c r="H625" t="s">
        <v>203</v>
      </c>
      <c r="I625" t="s">
        <v>41</v>
      </c>
      <c r="J625" t="s">
        <v>330</v>
      </c>
    </row>
    <row r="626" spans="1:10" x14ac:dyDescent="0.35">
      <c r="A626" s="1">
        <v>44232</v>
      </c>
      <c r="B626" t="s">
        <v>9</v>
      </c>
      <c r="C626" s="2" t="str">
        <f>HYPERLINK("https://esaj.tjsp.jus.br/cjsg/resultadoSimples.do?conversationId=&amp;nuProcOrigem="&amp;D626&amp;"&amp;nuRegistro=",D626)</f>
        <v>2289023-41.2020.8.26.0000</v>
      </c>
      <c r="D626" t="s">
        <v>1920</v>
      </c>
      <c r="E626" t="s">
        <v>18</v>
      </c>
      <c r="F626" t="s">
        <v>29</v>
      </c>
      <c r="G626" t="s">
        <v>193</v>
      </c>
      <c r="H626" t="s">
        <v>222</v>
      </c>
      <c r="I626" t="s">
        <v>91</v>
      </c>
      <c r="J626" t="s">
        <v>1921</v>
      </c>
    </row>
    <row r="627" spans="1:10" x14ac:dyDescent="0.35">
      <c r="A627" s="1">
        <v>44232</v>
      </c>
      <c r="B627" t="s">
        <v>9</v>
      </c>
      <c r="C627" s="2" t="str">
        <f>HYPERLINK("https://esaj.tjsp.jus.br/cjsg/resultadoSimples.do?conversationId=&amp;nuProcOrigem="&amp;D627&amp;"&amp;nuRegistro=",D627)</f>
        <v>2298781-44.2020.8.26.0000</v>
      </c>
      <c r="D627" t="s">
        <v>1960</v>
      </c>
      <c r="E627" t="s">
        <v>18</v>
      </c>
      <c r="F627" t="s">
        <v>29</v>
      </c>
      <c r="G627" t="s">
        <v>26</v>
      </c>
      <c r="H627" t="s">
        <v>288</v>
      </c>
      <c r="I627" t="s">
        <v>43</v>
      </c>
      <c r="J627" t="s">
        <v>1961</v>
      </c>
    </row>
    <row r="628" spans="1:10" x14ac:dyDescent="0.35">
      <c r="A628" s="1">
        <v>44232</v>
      </c>
      <c r="B628" t="s">
        <v>9</v>
      </c>
      <c r="C628" s="2" t="str">
        <f>HYPERLINK("https://esaj.tjsp.jus.br/cjsg/resultadoSimples.do?conversationId=&amp;nuProcOrigem="&amp;D628&amp;"&amp;nuRegistro=",D628)</f>
        <v>2302127-03.2020.8.26.0000</v>
      </c>
      <c r="D628" t="s">
        <v>2018</v>
      </c>
      <c r="E628" t="s">
        <v>18</v>
      </c>
      <c r="F628" t="s">
        <v>74</v>
      </c>
      <c r="G628" t="s">
        <v>49</v>
      </c>
      <c r="H628" t="s">
        <v>222</v>
      </c>
      <c r="I628" t="s">
        <v>91</v>
      </c>
      <c r="J628" t="s">
        <v>2019</v>
      </c>
    </row>
    <row r="629" spans="1:10" x14ac:dyDescent="0.35">
      <c r="A629" s="1">
        <v>44232</v>
      </c>
      <c r="B629" t="s">
        <v>9</v>
      </c>
      <c r="C629" s="2" t="str">
        <f>HYPERLINK("https://esaj.tjsp.jus.br/cjsg/resultadoSimples.do?conversationId=&amp;nuProcOrigem="&amp;D629&amp;"&amp;nuRegistro=",D629)</f>
        <v>0008696-49.2020.8.26.0996</v>
      </c>
      <c r="D629" t="s">
        <v>2029</v>
      </c>
      <c r="E629" t="s">
        <v>82</v>
      </c>
      <c r="F629" t="s">
        <v>205</v>
      </c>
      <c r="G629" t="s">
        <v>49</v>
      </c>
      <c r="H629" t="s">
        <v>231</v>
      </c>
      <c r="I629" t="s">
        <v>86</v>
      </c>
      <c r="J629" t="s">
        <v>330</v>
      </c>
    </row>
    <row r="630" spans="1:10" x14ac:dyDescent="0.35">
      <c r="A630" s="1">
        <v>44232</v>
      </c>
      <c r="B630" t="s">
        <v>9</v>
      </c>
      <c r="C630" s="2" t="str">
        <f>HYPERLINK("https://esaj.tjsp.jus.br/cjsg/resultadoSimples.do?conversationId=&amp;nuProcOrigem="&amp;D630&amp;"&amp;nuRegistro=",D630)</f>
        <v>2293737-44.2020.8.26.0000</v>
      </c>
      <c r="D630" t="s">
        <v>2076</v>
      </c>
      <c r="E630" t="s">
        <v>18</v>
      </c>
      <c r="F630" t="s">
        <v>21</v>
      </c>
      <c r="G630" t="s">
        <v>352</v>
      </c>
      <c r="H630" t="s">
        <v>222</v>
      </c>
      <c r="I630" t="s">
        <v>91</v>
      </c>
      <c r="J630" t="s">
        <v>2077</v>
      </c>
    </row>
    <row r="631" spans="1:10" x14ac:dyDescent="0.35">
      <c r="A631" s="1">
        <v>44232</v>
      </c>
      <c r="B631" t="s">
        <v>9</v>
      </c>
      <c r="C631" s="2" t="str">
        <f>HYPERLINK("https://esaj.tjsp.jus.br/cjsg/resultadoSimples.do?conversationId=&amp;nuProcOrigem="&amp;D631&amp;"&amp;nuRegistro=",D631)</f>
        <v>2296841-44.2020.8.26.0000</v>
      </c>
      <c r="D631" t="s">
        <v>2099</v>
      </c>
      <c r="E631" t="s">
        <v>18</v>
      </c>
      <c r="F631" t="s">
        <v>21</v>
      </c>
      <c r="G631" t="s">
        <v>24</v>
      </c>
      <c r="H631" t="s">
        <v>204</v>
      </c>
      <c r="I631" t="s">
        <v>63</v>
      </c>
      <c r="J631" t="s">
        <v>330</v>
      </c>
    </row>
    <row r="632" spans="1:10" x14ac:dyDescent="0.35">
      <c r="A632" s="1">
        <v>44232</v>
      </c>
      <c r="B632" t="s">
        <v>9</v>
      </c>
      <c r="C632" s="2" t="str">
        <f>HYPERLINK("https://esaj.tjsp.jus.br/cjsg/resultadoSimples.do?conversationId=&amp;nuProcOrigem="&amp;D632&amp;"&amp;nuRegistro=",D632)</f>
        <v>2010305-77.2021.8.26.0000</v>
      </c>
      <c r="D632" t="s">
        <v>2168</v>
      </c>
      <c r="E632" t="s">
        <v>18</v>
      </c>
      <c r="F632" t="s">
        <v>21</v>
      </c>
      <c r="G632" t="s">
        <v>24</v>
      </c>
      <c r="H632" t="s">
        <v>280</v>
      </c>
      <c r="I632" t="s">
        <v>87</v>
      </c>
      <c r="J632" t="s">
        <v>2169</v>
      </c>
    </row>
    <row r="633" spans="1:10" x14ac:dyDescent="0.35">
      <c r="A633" s="1">
        <v>44232</v>
      </c>
      <c r="B633" t="s">
        <v>9</v>
      </c>
      <c r="C633" s="2" t="str">
        <f>HYPERLINK("https://esaj.tjsp.jus.br/cjsg/resultadoSimples.do?conversationId=&amp;nuProcOrigem="&amp;D633&amp;"&amp;nuRegistro=",D633)</f>
        <v>2010143-82.2021.8.26.0000</v>
      </c>
      <c r="D633" t="s">
        <v>2210</v>
      </c>
      <c r="E633" t="s">
        <v>18</v>
      </c>
      <c r="F633" t="s">
        <v>46</v>
      </c>
      <c r="G633" t="s">
        <v>24</v>
      </c>
      <c r="H633" t="s">
        <v>203</v>
      </c>
      <c r="I633" t="s">
        <v>41</v>
      </c>
      <c r="J633" t="s">
        <v>330</v>
      </c>
    </row>
    <row r="634" spans="1:10" x14ac:dyDescent="0.35">
      <c r="A634" s="1">
        <v>44232</v>
      </c>
      <c r="B634" t="s">
        <v>9</v>
      </c>
      <c r="C634" s="2" t="str">
        <f>HYPERLINK("https://esaj.tjsp.jus.br/cjsg/resultadoSimples.do?conversationId=&amp;nuProcOrigem="&amp;D634&amp;"&amp;nuRegistro=",D634)</f>
        <v>2015650-24.2021.8.26.0000</v>
      </c>
      <c r="D634" t="s">
        <v>2217</v>
      </c>
      <c r="E634" t="s">
        <v>18</v>
      </c>
      <c r="F634" t="s">
        <v>341</v>
      </c>
      <c r="G634" t="s">
        <v>2218</v>
      </c>
      <c r="H634" t="s">
        <v>201</v>
      </c>
      <c r="I634" t="s">
        <v>87</v>
      </c>
      <c r="J634" t="s">
        <v>2219</v>
      </c>
    </row>
    <row r="635" spans="1:10" x14ac:dyDescent="0.35">
      <c r="A635" s="1">
        <v>44232</v>
      </c>
      <c r="B635" t="s">
        <v>9</v>
      </c>
      <c r="C635" s="2" t="str">
        <f>HYPERLINK("https://esaj.tjsp.jus.br/cjsg/resultadoSimples.do?conversationId=&amp;nuProcOrigem="&amp;D635&amp;"&amp;nuRegistro=",D635)</f>
        <v>2281426-21.2020.8.26.0000</v>
      </c>
      <c r="D635" t="s">
        <v>2236</v>
      </c>
      <c r="E635" t="s">
        <v>18</v>
      </c>
      <c r="F635" t="s">
        <v>341</v>
      </c>
      <c r="G635" t="s">
        <v>94</v>
      </c>
      <c r="H635" t="s">
        <v>40</v>
      </c>
      <c r="I635" t="s">
        <v>43</v>
      </c>
      <c r="J635" t="s">
        <v>2237</v>
      </c>
    </row>
    <row r="636" spans="1:10" x14ac:dyDescent="0.35">
      <c r="A636" s="1">
        <v>44232</v>
      </c>
      <c r="B636" t="s">
        <v>9</v>
      </c>
      <c r="C636" s="2" t="str">
        <f>HYPERLINK("https://esaj.tjsp.jus.br/cjsg/resultadoSimples.do?conversationId=&amp;nuProcOrigem="&amp;D636&amp;"&amp;nuRegistro=",D636)</f>
        <v>2003626-61.2021.8.26.0000</v>
      </c>
      <c r="D636" t="s">
        <v>2336</v>
      </c>
      <c r="E636" t="s">
        <v>18</v>
      </c>
      <c r="F636" t="s">
        <v>51</v>
      </c>
      <c r="G636" t="s">
        <v>1976</v>
      </c>
      <c r="H636" t="s">
        <v>203</v>
      </c>
      <c r="I636" t="s">
        <v>41</v>
      </c>
      <c r="J636" t="s">
        <v>330</v>
      </c>
    </row>
    <row r="637" spans="1:10" x14ac:dyDescent="0.35">
      <c r="A637" s="1">
        <v>44232</v>
      </c>
      <c r="B637" t="s">
        <v>9</v>
      </c>
      <c r="C637" s="2" t="str">
        <f>HYPERLINK("https://esaj.tjsp.jus.br/cjsg/resultadoSimples.do?conversationId=&amp;nuProcOrigem="&amp;D637&amp;"&amp;nuRegistro=",D637)</f>
        <v>2298133-64.2020.8.26.0000</v>
      </c>
      <c r="D637" t="s">
        <v>2449</v>
      </c>
      <c r="E637" t="s">
        <v>18</v>
      </c>
      <c r="F637" t="s">
        <v>42</v>
      </c>
      <c r="G637" t="s">
        <v>93</v>
      </c>
      <c r="H637" t="s">
        <v>237</v>
      </c>
      <c r="I637" t="s">
        <v>45</v>
      </c>
      <c r="J637" t="s">
        <v>2450</v>
      </c>
    </row>
    <row r="638" spans="1:10" x14ac:dyDescent="0.35">
      <c r="A638" s="1">
        <v>44232</v>
      </c>
      <c r="B638" t="s">
        <v>9</v>
      </c>
      <c r="C638" s="2" t="str">
        <f>HYPERLINK("https://esaj.tjsp.jus.br/cjsg/resultadoSimples.do?conversationId=&amp;nuProcOrigem="&amp;D638&amp;"&amp;nuRegistro=",D638)</f>
        <v>2301615-20.2020.8.26.0000</v>
      </c>
      <c r="D638" t="s">
        <v>2474</v>
      </c>
      <c r="E638" t="s">
        <v>18</v>
      </c>
      <c r="F638" t="s">
        <v>21</v>
      </c>
      <c r="G638" t="s">
        <v>266</v>
      </c>
      <c r="H638" t="s">
        <v>112</v>
      </c>
      <c r="I638" t="s">
        <v>43</v>
      </c>
      <c r="J638" t="s">
        <v>2475</v>
      </c>
    </row>
    <row r="639" spans="1:10" x14ac:dyDescent="0.35">
      <c r="A639" s="1">
        <v>44232</v>
      </c>
      <c r="B639" t="s">
        <v>9</v>
      </c>
      <c r="C639" s="2" t="str">
        <f>HYPERLINK("https://esaj.tjsp.jus.br/cjsg/resultadoSimples.do?conversationId=&amp;nuProcOrigem="&amp;D639&amp;"&amp;nuRegistro=",D639)</f>
        <v>2273296-42.2020.8.26.0000</v>
      </c>
      <c r="D639" t="s">
        <v>2586</v>
      </c>
      <c r="E639" t="s">
        <v>18</v>
      </c>
      <c r="F639" t="s">
        <v>14</v>
      </c>
      <c r="G639" t="s">
        <v>1745</v>
      </c>
      <c r="H639" t="s">
        <v>84</v>
      </c>
      <c r="I639" t="s">
        <v>41</v>
      </c>
      <c r="J639" t="s">
        <v>2587</v>
      </c>
    </row>
    <row r="640" spans="1:10" x14ac:dyDescent="0.35">
      <c r="A640" s="1">
        <v>44232</v>
      </c>
      <c r="B640" t="s">
        <v>9</v>
      </c>
      <c r="C640" s="2" t="str">
        <f>HYPERLINK("https://esaj.tjsp.jus.br/cjsg/resultadoSimples.do?conversationId=&amp;nuProcOrigem="&amp;D640&amp;"&amp;nuRegistro=",D640)</f>
        <v>2303201-92.2020.8.26.0000</v>
      </c>
      <c r="D640" t="s">
        <v>2603</v>
      </c>
      <c r="E640" t="s">
        <v>18</v>
      </c>
      <c r="F640" t="s">
        <v>29</v>
      </c>
      <c r="G640" t="s">
        <v>24</v>
      </c>
      <c r="H640" t="s">
        <v>102</v>
      </c>
      <c r="I640" t="s">
        <v>45</v>
      </c>
      <c r="J640" t="s">
        <v>2604</v>
      </c>
    </row>
    <row r="641" spans="1:10" x14ac:dyDescent="0.35">
      <c r="A641" s="1">
        <v>44232</v>
      </c>
      <c r="B641" t="s">
        <v>9</v>
      </c>
      <c r="C641" s="2" t="str">
        <f>HYPERLINK("https://esaj.tjsp.jus.br/cjsg/resultadoSimples.do?conversationId=&amp;nuProcOrigem="&amp;D641&amp;"&amp;nuRegistro=",D641)</f>
        <v>2002161-17.2021.8.26.0000</v>
      </c>
      <c r="D641" t="s">
        <v>2705</v>
      </c>
      <c r="E641" t="s">
        <v>18</v>
      </c>
      <c r="F641" t="s">
        <v>21</v>
      </c>
      <c r="G641" t="s">
        <v>69</v>
      </c>
      <c r="H641" t="s">
        <v>280</v>
      </c>
      <c r="I641" t="s">
        <v>87</v>
      </c>
      <c r="J641" t="s">
        <v>2706</v>
      </c>
    </row>
    <row r="642" spans="1:10" x14ac:dyDescent="0.35">
      <c r="A642" s="1">
        <v>44232</v>
      </c>
      <c r="B642" t="s">
        <v>9</v>
      </c>
      <c r="C642" s="2" t="str">
        <f>HYPERLINK("https://esaj.tjsp.jus.br/cjsg/resultadoSimples.do?conversationId=&amp;nuProcOrigem="&amp;D642&amp;"&amp;nuRegistro=",D642)</f>
        <v>2009481-21.2021.8.26.0000</v>
      </c>
      <c r="D642" t="s">
        <v>2713</v>
      </c>
      <c r="E642" t="s">
        <v>18</v>
      </c>
      <c r="F642" t="s">
        <v>21</v>
      </c>
      <c r="G642" t="s">
        <v>24</v>
      </c>
      <c r="H642" t="s">
        <v>169</v>
      </c>
      <c r="I642" t="s">
        <v>67</v>
      </c>
      <c r="J642" t="s">
        <v>2714</v>
      </c>
    </row>
    <row r="643" spans="1:10" x14ac:dyDescent="0.35">
      <c r="A643" s="1">
        <v>44232</v>
      </c>
      <c r="B643" t="s">
        <v>9</v>
      </c>
      <c r="C643" s="2" t="str">
        <f>HYPERLINK("https://esaj.tjsp.jus.br/cjsg/resultadoSimples.do?conversationId=&amp;nuProcOrigem="&amp;D643&amp;"&amp;nuRegistro=",D643)</f>
        <v>2015880-66.2021.8.26.0000</v>
      </c>
      <c r="D643" t="s">
        <v>2908</v>
      </c>
      <c r="E643" t="s">
        <v>18</v>
      </c>
      <c r="F643" t="s">
        <v>42</v>
      </c>
      <c r="G643" t="s">
        <v>215</v>
      </c>
      <c r="H643" t="s">
        <v>201</v>
      </c>
      <c r="I643" t="s">
        <v>87</v>
      </c>
      <c r="J643" t="s">
        <v>2909</v>
      </c>
    </row>
    <row r="644" spans="1:10" x14ac:dyDescent="0.35">
      <c r="A644" s="1">
        <v>44232</v>
      </c>
      <c r="B644" t="s">
        <v>9</v>
      </c>
      <c r="C644" s="2" t="str">
        <f>HYPERLINK("https://esaj.tjsp.jus.br/cjsg/resultadoSimples.do?conversationId=&amp;nuProcOrigem="&amp;D644&amp;"&amp;nuRegistro=",D644)</f>
        <v>2285958-38.2020.8.26.0000</v>
      </c>
      <c r="D644" t="s">
        <v>2933</v>
      </c>
      <c r="E644" t="s">
        <v>18</v>
      </c>
      <c r="F644" t="s">
        <v>64</v>
      </c>
      <c r="G644" t="s">
        <v>306</v>
      </c>
      <c r="H644" t="s">
        <v>544</v>
      </c>
      <c r="I644" t="s">
        <v>61</v>
      </c>
      <c r="J644" t="s">
        <v>2934</v>
      </c>
    </row>
    <row r="645" spans="1:10" x14ac:dyDescent="0.35">
      <c r="A645" s="1">
        <v>44232</v>
      </c>
      <c r="B645" t="s">
        <v>9</v>
      </c>
      <c r="C645" s="2" t="str">
        <f>HYPERLINK("https://esaj.tjsp.jus.br/cjsg/resultadoSimples.do?conversationId=&amp;nuProcOrigem="&amp;D645&amp;"&amp;nuRegistro=",D645)</f>
        <v>2302960-21.2020.8.26.0000</v>
      </c>
      <c r="D645" t="s">
        <v>2961</v>
      </c>
      <c r="E645" t="s">
        <v>18</v>
      </c>
      <c r="F645" t="s">
        <v>206</v>
      </c>
      <c r="G645" t="s">
        <v>34</v>
      </c>
      <c r="H645" t="s">
        <v>201</v>
      </c>
      <c r="I645" t="s">
        <v>87</v>
      </c>
      <c r="J645" t="s">
        <v>2962</v>
      </c>
    </row>
    <row r="646" spans="1:10" x14ac:dyDescent="0.35">
      <c r="A646" s="1">
        <v>44232</v>
      </c>
      <c r="B646" t="s">
        <v>9</v>
      </c>
      <c r="C646" s="2" t="str">
        <f>HYPERLINK("https://esaj.tjsp.jus.br/cjsg/resultadoSimples.do?conversationId=&amp;nuProcOrigem="&amp;D646&amp;"&amp;nuRegistro=",D646)</f>
        <v>0001436-54.2016.8.26.0415</v>
      </c>
      <c r="D646" t="s">
        <v>2982</v>
      </c>
      <c r="E646" t="s">
        <v>10</v>
      </c>
      <c r="F646" t="s">
        <v>100</v>
      </c>
      <c r="G646" t="s">
        <v>269</v>
      </c>
      <c r="H646" t="s">
        <v>292</v>
      </c>
      <c r="I646" t="s">
        <v>87</v>
      </c>
      <c r="J646" t="s">
        <v>2983</v>
      </c>
    </row>
    <row r="647" spans="1:10" x14ac:dyDescent="0.35">
      <c r="A647" s="1">
        <v>44232</v>
      </c>
      <c r="B647" t="s">
        <v>9</v>
      </c>
      <c r="C647" s="2" t="str">
        <f>HYPERLINK("https://esaj.tjsp.jus.br/cjsg/resultadoSimples.do?conversationId=&amp;nuProcOrigem="&amp;D647&amp;"&amp;nuRegistro=",D647)</f>
        <v>2005264-32.2021.8.26.0000</v>
      </c>
      <c r="D647" t="s">
        <v>3015</v>
      </c>
      <c r="E647" t="s">
        <v>18</v>
      </c>
      <c r="F647" t="s">
        <v>21</v>
      </c>
      <c r="G647" t="s">
        <v>97</v>
      </c>
      <c r="H647" t="s">
        <v>12</v>
      </c>
      <c r="I647" t="s">
        <v>13</v>
      </c>
      <c r="J647" t="s">
        <v>3016</v>
      </c>
    </row>
    <row r="648" spans="1:10" x14ac:dyDescent="0.35">
      <c r="A648" s="1">
        <v>44232</v>
      </c>
      <c r="B648" t="s">
        <v>9</v>
      </c>
      <c r="C648" s="2" t="str">
        <f>HYPERLINK("https://esaj.tjsp.jus.br/cjsg/resultadoSimples.do?conversationId=&amp;nuProcOrigem="&amp;D648&amp;"&amp;nuRegistro=",D648)</f>
        <v>1508318-39.2019.8.26.0451</v>
      </c>
      <c r="D648" t="s">
        <v>3026</v>
      </c>
      <c r="E648" t="s">
        <v>272</v>
      </c>
      <c r="F648" t="s">
        <v>14</v>
      </c>
      <c r="G648" t="s">
        <v>15</v>
      </c>
      <c r="H648" t="s">
        <v>81</v>
      </c>
      <c r="I648" t="s">
        <v>52</v>
      </c>
      <c r="J648" t="s">
        <v>3027</v>
      </c>
    </row>
    <row r="649" spans="1:10" x14ac:dyDescent="0.35">
      <c r="A649" s="1">
        <v>44232</v>
      </c>
      <c r="B649" t="s">
        <v>9</v>
      </c>
      <c r="C649" s="2" t="str">
        <f>HYPERLINK("https://esaj.tjsp.jus.br/cjsg/resultadoSimples.do?conversationId=&amp;nuProcOrigem="&amp;D649&amp;"&amp;nuRegistro=",D649)</f>
        <v>2303984-84.2020.8.26.0000</v>
      </c>
      <c r="D649" t="s">
        <v>3063</v>
      </c>
      <c r="E649" t="s">
        <v>18</v>
      </c>
      <c r="F649" t="s">
        <v>19</v>
      </c>
      <c r="G649" t="s">
        <v>15</v>
      </c>
      <c r="H649" t="s">
        <v>279</v>
      </c>
      <c r="I649" t="s">
        <v>87</v>
      </c>
      <c r="J649" t="s">
        <v>330</v>
      </c>
    </row>
    <row r="650" spans="1:10" x14ac:dyDescent="0.35">
      <c r="A650" s="1">
        <v>44232</v>
      </c>
      <c r="B650" t="s">
        <v>9</v>
      </c>
      <c r="C650" s="2" t="str">
        <f>HYPERLINK("https://esaj.tjsp.jus.br/cjsg/resultadoSimples.do?conversationId=&amp;nuProcOrigem="&amp;D650&amp;"&amp;nuRegistro=",D650)</f>
        <v>2293827-52.2020.8.26.0000</v>
      </c>
      <c r="D650" t="s">
        <v>3080</v>
      </c>
      <c r="E650" t="s">
        <v>18</v>
      </c>
      <c r="F650" t="s">
        <v>46</v>
      </c>
      <c r="G650" t="s">
        <v>24</v>
      </c>
      <c r="H650" t="s">
        <v>288</v>
      </c>
      <c r="I650" t="s">
        <v>43</v>
      </c>
      <c r="J650" t="s">
        <v>3081</v>
      </c>
    </row>
    <row r="651" spans="1:10" x14ac:dyDescent="0.35">
      <c r="A651" s="1">
        <v>44232</v>
      </c>
      <c r="B651" t="s">
        <v>9</v>
      </c>
      <c r="C651" s="2" t="str">
        <f>HYPERLINK("https://esaj.tjsp.jus.br/cjsg/resultadoSimples.do?conversationId=&amp;nuProcOrigem="&amp;D651&amp;"&amp;nuRegistro=",D651)</f>
        <v>2302646-75.2020.8.26.0000</v>
      </c>
      <c r="D651" t="s">
        <v>3088</v>
      </c>
      <c r="E651" t="s">
        <v>18</v>
      </c>
      <c r="F651" t="s">
        <v>96</v>
      </c>
      <c r="G651" t="s">
        <v>88</v>
      </c>
      <c r="H651" t="s">
        <v>222</v>
      </c>
      <c r="I651" t="s">
        <v>91</v>
      </c>
      <c r="J651" t="s">
        <v>3089</v>
      </c>
    </row>
    <row r="652" spans="1:10" x14ac:dyDescent="0.35">
      <c r="A652" s="1">
        <v>44232</v>
      </c>
      <c r="B652" t="s">
        <v>9</v>
      </c>
      <c r="C652" s="2" t="str">
        <f>HYPERLINK("https://esaj.tjsp.jus.br/cjsg/resultadoSimples.do?conversationId=&amp;nuProcOrigem="&amp;D652&amp;"&amp;nuRegistro=",D652)</f>
        <v>2295232-26.2020.8.26.0000</v>
      </c>
      <c r="D652" t="s">
        <v>3091</v>
      </c>
      <c r="E652" t="s">
        <v>18</v>
      </c>
      <c r="F652" t="s">
        <v>21</v>
      </c>
      <c r="G652" t="s">
        <v>26</v>
      </c>
      <c r="H652" t="s">
        <v>222</v>
      </c>
      <c r="I652" t="s">
        <v>91</v>
      </c>
      <c r="J652" t="s">
        <v>3092</v>
      </c>
    </row>
    <row r="653" spans="1:10" x14ac:dyDescent="0.35">
      <c r="A653" s="1">
        <v>44232</v>
      </c>
      <c r="B653" t="s">
        <v>9</v>
      </c>
      <c r="C653" s="2" t="str">
        <f>HYPERLINK("https://esaj.tjsp.jus.br/cjsg/resultadoSimples.do?conversationId=&amp;nuProcOrigem="&amp;D653&amp;"&amp;nuRegistro=",D653)</f>
        <v>2298029-72.2020.8.26.0000</v>
      </c>
      <c r="D653" t="s">
        <v>3108</v>
      </c>
      <c r="E653" t="s">
        <v>18</v>
      </c>
      <c r="F653" t="s">
        <v>21</v>
      </c>
      <c r="G653" t="s">
        <v>90</v>
      </c>
      <c r="H653" t="s">
        <v>222</v>
      </c>
      <c r="I653" t="s">
        <v>91</v>
      </c>
      <c r="J653" t="s">
        <v>3109</v>
      </c>
    </row>
    <row r="654" spans="1:10" x14ac:dyDescent="0.35">
      <c r="A654" s="1">
        <v>44232</v>
      </c>
      <c r="B654" t="s">
        <v>9</v>
      </c>
      <c r="C654" s="2" t="str">
        <f>HYPERLINK("https://esaj.tjsp.jus.br/cjsg/resultadoSimples.do?conversationId=&amp;nuProcOrigem="&amp;D654&amp;"&amp;nuRegistro=",D654)</f>
        <v>2007564-64.2021.8.26.0000</v>
      </c>
      <c r="D654" t="s">
        <v>3110</v>
      </c>
      <c r="E654" t="s">
        <v>18</v>
      </c>
      <c r="F654" t="s">
        <v>51</v>
      </c>
      <c r="G654" t="s">
        <v>307</v>
      </c>
      <c r="H654" t="s">
        <v>159</v>
      </c>
      <c r="I654" t="s">
        <v>55</v>
      </c>
      <c r="J654" t="s">
        <v>330</v>
      </c>
    </row>
    <row r="655" spans="1:10" x14ac:dyDescent="0.35">
      <c r="A655" s="1">
        <v>44232</v>
      </c>
      <c r="B655" t="s">
        <v>9</v>
      </c>
      <c r="C655" s="2" t="str">
        <f>HYPERLINK("https://esaj.tjsp.jus.br/cjsg/resultadoSimples.do?conversationId=&amp;nuProcOrigem="&amp;D655&amp;"&amp;nuRegistro=",D655)</f>
        <v>0043617-15.2020.8.26.0000</v>
      </c>
      <c r="D655" t="s">
        <v>3122</v>
      </c>
      <c r="E655" t="s">
        <v>18</v>
      </c>
      <c r="F655" t="s">
        <v>51</v>
      </c>
      <c r="G655" t="s">
        <v>281</v>
      </c>
      <c r="H655" t="s">
        <v>220</v>
      </c>
      <c r="I655" t="s">
        <v>176</v>
      </c>
      <c r="J655" t="s">
        <v>3123</v>
      </c>
    </row>
    <row r="656" spans="1:10" x14ac:dyDescent="0.35">
      <c r="A656" s="1">
        <v>44232</v>
      </c>
      <c r="B656" t="s">
        <v>9</v>
      </c>
      <c r="C656" s="2" t="str">
        <f>HYPERLINK("https://esaj.tjsp.jus.br/cjsg/resultadoSimples.do?conversationId=&amp;nuProcOrigem="&amp;D656&amp;"&amp;nuRegistro=",D656)</f>
        <v>1501276-30.2020.8.26.0571</v>
      </c>
      <c r="D656" t="s">
        <v>3142</v>
      </c>
      <c r="E656" t="s">
        <v>10</v>
      </c>
      <c r="F656" t="s">
        <v>21</v>
      </c>
      <c r="G656" t="s">
        <v>183</v>
      </c>
      <c r="H656" t="s">
        <v>112</v>
      </c>
      <c r="I656" t="s">
        <v>43</v>
      </c>
      <c r="J656" t="s">
        <v>3143</v>
      </c>
    </row>
    <row r="657" spans="1:10" x14ac:dyDescent="0.35">
      <c r="A657" s="1">
        <v>44232</v>
      </c>
      <c r="B657" t="s">
        <v>9</v>
      </c>
      <c r="C657" s="2" t="str">
        <f>HYPERLINK("https://esaj.tjsp.jus.br/cjsg/resultadoSimples.do?conversationId=&amp;nuProcOrigem="&amp;D657&amp;"&amp;nuRegistro=",D657)</f>
        <v>2265270-55.2020.8.26.0000</v>
      </c>
      <c r="D657" t="s">
        <v>3166</v>
      </c>
      <c r="E657" t="s">
        <v>18</v>
      </c>
      <c r="F657" t="s">
        <v>142</v>
      </c>
      <c r="G657" t="s">
        <v>371</v>
      </c>
      <c r="H657" t="s">
        <v>288</v>
      </c>
      <c r="I657" t="s">
        <v>43</v>
      </c>
      <c r="J657" t="s">
        <v>3167</v>
      </c>
    </row>
    <row r="658" spans="1:10" x14ac:dyDescent="0.35">
      <c r="A658" s="1">
        <v>44232</v>
      </c>
      <c r="B658" t="s">
        <v>9</v>
      </c>
      <c r="C658" s="2" t="str">
        <f>HYPERLINK("https://esaj.tjsp.jus.br/cjsg/resultadoSimples.do?conversationId=&amp;nuProcOrigem="&amp;D658&amp;"&amp;nuRegistro=",D658)</f>
        <v>2003916-76.2021.8.26.0000</v>
      </c>
      <c r="D658" t="s">
        <v>3176</v>
      </c>
      <c r="E658" t="s">
        <v>18</v>
      </c>
      <c r="F658" t="s">
        <v>50</v>
      </c>
      <c r="G658" t="s">
        <v>421</v>
      </c>
      <c r="H658" t="s">
        <v>201</v>
      </c>
      <c r="I658" t="s">
        <v>87</v>
      </c>
      <c r="J658" t="s">
        <v>3177</v>
      </c>
    </row>
    <row r="659" spans="1:10" x14ac:dyDescent="0.35">
      <c r="A659" s="1">
        <v>44232</v>
      </c>
      <c r="B659" t="s">
        <v>9</v>
      </c>
      <c r="C659" s="2" t="str">
        <f>HYPERLINK("https://esaj.tjsp.jus.br/cjsg/resultadoSimples.do?conversationId=&amp;nuProcOrigem="&amp;D659&amp;"&amp;nuRegistro=",D659)</f>
        <v>2300480-70.2020.8.26.0000</v>
      </c>
      <c r="D659" t="s">
        <v>3192</v>
      </c>
      <c r="E659" t="s">
        <v>18</v>
      </c>
      <c r="F659" t="s">
        <v>51</v>
      </c>
      <c r="G659" t="s">
        <v>24</v>
      </c>
      <c r="H659" t="s">
        <v>259</v>
      </c>
      <c r="I659" t="s">
        <v>31</v>
      </c>
      <c r="J659" t="s">
        <v>330</v>
      </c>
    </row>
    <row r="660" spans="1:10" x14ac:dyDescent="0.35">
      <c r="A660" s="1">
        <v>44232</v>
      </c>
      <c r="B660" t="s">
        <v>9</v>
      </c>
      <c r="C660" s="2" t="str">
        <f>HYPERLINK("https://esaj.tjsp.jus.br/cjsg/resultadoSimples.do?conversationId=&amp;nuProcOrigem="&amp;D660&amp;"&amp;nuRegistro=",D660)</f>
        <v>2271028-15.2020.8.26.0000</v>
      </c>
      <c r="D660" t="s">
        <v>3236</v>
      </c>
      <c r="E660" t="s">
        <v>18</v>
      </c>
      <c r="F660" t="s">
        <v>14</v>
      </c>
      <c r="G660" t="s">
        <v>132</v>
      </c>
      <c r="H660" t="s">
        <v>225</v>
      </c>
      <c r="I660" t="s">
        <v>67</v>
      </c>
      <c r="J660" t="s">
        <v>3237</v>
      </c>
    </row>
    <row r="661" spans="1:10" x14ac:dyDescent="0.35">
      <c r="A661" s="1">
        <v>44232</v>
      </c>
      <c r="B661" t="s">
        <v>9</v>
      </c>
      <c r="C661" s="2" t="str">
        <f>HYPERLINK("https://esaj.tjsp.jus.br/cjsg/resultadoSimples.do?conversationId=&amp;nuProcOrigem="&amp;D661&amp;"&amp;nuRegistro=",D661)</f>
        <v>2000673-27.2021.8.26.0000</v>
      </c>
      <c r="D661" t="s">
        <v>3241</v>
      </c>
      <c r="E661" t="s">
        <v>18</v>
      </c>
      <c r="F661" t="s">
        <v>46</v>
      </c>
      <c r="G661" t="s">
        <v>191</v>
      </c>
      <c r="H661" t="s">
        <v>12</v>
      </c>
      <c r="I661" t="s">
        <v>13</v>
      </c>
      <c r="J661" t="s">
        <v>3242</v>
      </c>
    </row>
    <row r="662" spans="1:10" x14ac:dyDescent="0.35">
      <c r="A662" s="1">
        <v>44232</v>
      </c>
      <c r="B662" t="s">
        <v>9</v>
      </c>
      <c r="C662" s="2" t="str">
        <f>HYPERLINK("https://esaj.tjsp.jus.br/cjsg/resultadoSimples.do?conversationId=&amp;nuProcOrigem="&amp;D662&amp;"&amp;nuRegistro=",D662)</f>
        <v>2001037-96.2021.8.26.0000</v>
      </c>
      <c r="D662" t="s">
        <v>3269</v>
      </c>
      <c r="E662" t="s">
        <v>18</v>
      </c>
      <c r="F662" t="s">
        <v>46</v>
      </c>
      <c r="G662" t="s">
        <v>94</v>
      </c>
      <c r="H662" t="s">
        <v>112</v>
      </c>
      <c r="I662" t="s">
        <v>43</v>
      </c>
      <c r="J662" t="s">
        <v>3270</v>
      </c>
    </row>
    <row r="663" spans="1:10" x14ac:dyDescent="0.35">
      <c r="A663" s="1">
        <v>44232</v>
      </c>
      <c r="B663" t="s">
        <v>9</v>
      </c>
      <c r="C663" s="2" t="str">
        <f>HYPERLINK("https://esaj.tjsp.jus.br/cjsg/resultadoSimples.do?conversationId=&amp;nuProcOrigem="&amp;D663&amp;"&amp;nuRegistro=",D663)</f>
        <v>0006795-46.2020.8.26.0026</v>
      </c>
      <c r="D663" t="s">
        <v>3308</v>
      </c>
      <c r="E663" t="s">
        <v>82</v>
      </c>
      <c r="F663" t="s">
        <v>205</v>
      </c>
      <c r="G663" t="s">
        <v>68</v>
      </c>
      <c r="H663" t="s">
        <v>254</v>
      </c>
      <c r="I663" t="s">
        <v>63</v>
      </c>
      <c r="J663" t="s">
        <v>3309</v>
      </c>
    </row>
    <row r="664" spans="1:10" x14ac:dyDescent="0.35">
      <c r="A664" s="1">
        <v>44232</v>
      </c>
      <c r="B664" t="s">
        <v>9</v>
      </c>
      <c r="C664" s="2" t="str">
        <f>HYPERLINK("https://esaj.tjsp.jus.br/cjsg/resultadoSimples.do?conversationId=&amp;nuProcOrigem="&amp;D664&amp;"&amp;nuRegistro=",D664)</f>
        <v>2304063-63.2020.8.26.0000</v>
      </c>
      <c r="D664" t="s">
        <v>3382</v>
      </c>
      <c r="E664" t="s">
        <v>18</v>
      </c>
      <c r="F664" t="s">
        <v>14</v>
      </c>
      <c r="G664" t="s">
        <v>3383</v>
      </c>
      <c r="H664" t="s">
        <v>159</v>
      </c>
      <c r="I664" t="s">
        <v>55</v>
      </c>
      <c r="J664" t="s">
        <v>330</v>
      </c>
    </row>
    <row r="665" spans="1:10" x14ac:dyDescent="0.35">
      <c r="A665" s="1">
        <v>44232</v>
      </c>
      <c r="B665" t="s">
        <v>9</v>
      </c>
      <c r="C665" s="2" t="str">
        <f>HYPERLINK("https://esaj.tjsp.jus.br/cjsg/resultadoSimples.do?conversationId=&amp;nuProcOrigem="&amp;D665&amp;"&amp;nuRegistro=",D665)</f>
        <v>2000127-69.2021.8.26.0000</v>
      </c>
      <c r="D665" t="s">
        <v>3418</v>
      </c>
      <c r="E665" t="s">
        <v>18</v>
      </c>
      <c r="F665" t="s">
        <v>42</v>
      </c>
      <c r="G665" t="s">
        <v>49</v>
      </c>
      <c r="H665" t="s">
        <v>163</v>
      </c>
      <c r="I665" t="s">
        <v>86</v>
      </c>
      <c r="J665" t="s">
        <v>3419</v>
      </c>
    </row>
    <row r="666" spans="1:10" x14ac:dyDescent="0.35">
      <c r="A666" s="1">
        <v>44232</v>
      </c>
      <c r="B666" t="s">
        <v>9</v>
      </c>
      <c r="C666" s="2" t="str">
        <f>HYPERLINK("https://esaj.tjsp.jus.br/cjsg/resultadoSimples.do?conversationId=&amp;nuProcOrigem="&amp;D666&amp;"&amp;nuRegistro=",D666)</f>
        <v>2292554-38.2020.8.26.0000</v>
      </c>
      <c r="D666" t="s">
        <v>3527</v>
      </c>
      <c r="E666" t="s">
        <v>18</v>
      </c>
      <c r="F666" t="s">
        <v>19</v>
      </c>
      <c r="G666" t="s">
        <v>273</v>
      </c>
      <c r="H666" t="s">
        <v>288</v>
      </c>
      <c r="I666" t="s">
        <v>43</v>
      </c>
      <c r="J666" t="s">
        <v>3528</v>
      </c>
    </row>
    <row r="667" spans="1:10" x14ac:dyDescent="0.35">
      <c r="A667" s="1">
        <v>44232</v>
      </c>
      <c r="B667" t="s">
        <v>9</v>
      </c>
      <c r="C667" s="2" t="str">
        <f>HYPERLINK("https://esaj.tjsp.jus.br/cjsg/resultadoSimples.do?conversationId=&amp;nuProcOrigem="&amp;D667&amp;"&amp;nuRegistro=",D667)</f>
        <v>2000486-19.2021.8.26.0000</v>
      </c>
      <c r="D667" t="s">
        <v>3605</v>
      </c>
      <c r="E667" t="s">
        <v>18</v>
      </c>
      <c r="F667" t="s">
        <v>100</v>
      </c>
      <c r="G667" t="s">
        <v>23</v>
      </c>
      <c r="H667" t="s">
        <v>297</v>
      </c>
      <c r="I667" t="s">
        <v>67</v>
      </c>
      <c r="J667" t="s">
        <v>330</v>
      </c>
    </row>
    <row r="668" spans="1:10" x14ac:dyDescent="0.35">
      <c r="A668" s="1">
        <v>44232</v>
      </c>
      <c r="B668" t="s">
        <v>9</v>
      </c>
      <c r="C668" s="2" t="str">
        <f>HYPERLINK("https://esaj.tjsp.jus.br/cjsg/resultadoSimples.do?conversationId=&amp;nuProcOrigem="&amp;D668&amp;"&amp;nuRegistro=",D668)</f>
        <v>2294518-66.2020.8.26.0000</v>
      </c>
      <c r="D668" t="s">
        <v>3608</v>
      </c>
      <c r="E668" t="s">
        <v>18</v>
      </c>
      <c r="F668" t="s">
        <v>46</v>
      </c>
      <c r="G668" t="s">
        <v>24</v>
      </c>
      <c r="H668" t="s">
        <v>231</v>
      </c>
      <c r="I668" t="s">
        <v>86</v>
      </c>
      <c r="J668" t="s">
        <v>333</v>
      </c>
    </row>
    <row r="669" spans="1:10" x14ac:dyDescent="0.35">
      <c r="A669" s="1">
        <v>44232</v>
      </c>
      <c r="B669" t="s">
        <v>9</v>
      </c>
      <c r="C669" s="2" t="str">
        <f>HYPERLINK("https://esaj.tjsp.jus.br/cjsg/resultadoSimples.do?conversationId=&amp;nuProcOrigem="&amp;D669&amp;"&amp;nuRegistro=",D669)</f>
        <v>2211363-68.2020.8.26.0000</v>
      </c>
      <c r="D669" t="s">
        <v>3609</v>
      </c>
      <c r="E669" t="s">
        <v>272</v>
      </c>
      <c r="F669" t="s">
        <v>50</v>
      </c>
      <c r="G669" t="s">
        <v>24</v>
      </c>
      <c r="H669" t="s">
        <v>323</v>
      </c>
      <c r="I669" t="s">
        <v>67</v>
      </c>
      <c r="J669" t="s">
        <v>330</v>
      </c>
    </row>
    <row r="670" spans="1:10" x14ac:dyDescent="0.35">
      <c r="A670" s="1">
        <v>44232</v>
      </c>
      <c r="B670" t="s">
        <v>9</v>
      </c>
      <c r="C670" s="2" t="str">
        <f>HYPERLINK("https://esaj.tjsp.jus.br/cjsg/resultadoSimples.do?conversationId=&amp;nuProcOrigem="&amp;D670&amp;"&amp;nuRegistro=",D670)</f>
        <v>2293305-25.2020.8.26.0000</v>
      </c>
      <c r="D670" t="s">
        <v>3615</v>
      </c>
      <c r="E670" t="s">
        <v>18</v>
      </c>
      <c r="F670" t="s">
        <v>21</v>
      </c>
      <c r="G670" t="s">
        <v>37</v>
      </c>
      <c r="H670" t="s">
        <v>237</v>
      </c>
      <c r="I670" t="s">
        <v>45</v>
      </c>
      <c r="J670" t="s">
        <v>3616</v>
      </c>
    </row>
    <row r="671" spans="1:10" x14ac:dyDescent="0.35">
      <c r="A671" s="1">
        <v>44232</v>
      </c>
      <c r="B671" t="s">
        <v>9</v>
      </c>
      <c r="C671" s="2" t="str">
        <f>HYPERLINK("https://esaj.tjsp.jus.br/cjsg/resultadoSimples.do?conversationId=&amp;nuProcOrigem="&amp;D671&amp;"&amp;nuRegistro=",D671)</f>
        <v>2303269-42.2020.8.26.0000</v>
      </c>
      <c r="D671" t="s">
        <v>3657</v>
      </c>
      <c r="E671" t="s">
        <v>18</v>
      </c>
      <c r="F671" t="s">
        <v>148</v>
      </c>
      <c r="G671" t="s">
        <v>274</v>
      </c>
      <c r="H671" t="s">
        <v>169</v>
      </c>
      <c r="I671" t="s">
        <v>67</v>
      </c>
      <c r="J671" t="s">
        <v>3658</v>
      </c>
    </row>
    <row r="672" spans="1:10" x14ac:dyDescent="0.35">
      <c r="A672" s="1">
        <v>44232</v>
      </c>
      <c r="B672" t="s">
        <v>9</v>
      </c>
      <c r="C672" s="2" t="str">
        <f>HYPERLINK("https://esaj.tjsp.jus.br/cjsg/resultadoSimples.do?conversationId=&amp;nuProcOrigem="&amp;D672&amp;"&amp;nuRegistro=",D672)</f>
        <v>1501232-37.2020.8.26.0530</v>
      </c>
      <c r="D672" t="s">
        <v>3721</v>
      </c>
      <c r="E672" t="s">
        <v>10</v>
      </c>
      <c r="F672" t="s">
        <v>19</v>
      </c>
      <c r="G672" t="s">
        <v>34</v>
      </c>
      <c r="H672" t="s">
        <v>544</v>
      </c>
      <c r="I672" t="s">
        <v>61</v>
      </c>
      <c r="J672" t="s">
        <v>330</v>
      </c>
    </row>
    <row r="673" spans="1:10" x14ac:dyDescent="0.35">
      <c r="A673" s="1">
        <v>44232</v>
      </c>
      <c r="B673" t="s">
        <v>9</v>
      </c>
      <c r="C673" s="2" t="str">
        <f>HYPERLINK("https://esaj.tjsp.jus.br/cjsg/resultadoSimples.do?conversationId=&amp;nuProcOrigem="&amp;D673&amp;"&amp;nuRegistro=",D673)</f>
        <v>2289038-10.2020.8.26.0000</v>
      </c>
      <c r="D673" t="s">
        <v>3788</v>
      </c>
      <c r="E673" t="s">
        <v>18</v>
      </c>
      <c r="F673" t="s">
        <v>21</v>
      </c>
      <c r="G673" t="s">
        <v>126</v>
      </c>
      <c r="H673" t="s">
        <v>222</v>
      </c>
      <c r="I673" t="s">
        <v>91</v>
      </c>
      <c r="J673" t="s">
        <v>3789</v>
      </c>
    </row>
    <row r="674" spans="1:10" x14ac:dyDescent="0.35">
      <c r="A674" s="1">
        <v>44232</v>
      </c>
      <c r="B674" t="s">
        <v>9</v>
      </c>
      <c r="C674" s="2" t="str">
        <f>HYPERLINK("https://esaj.tjsp.jus.br/cjsg/resultadoSimples.do?conversationId=&amp;nuProcOrigem="&amp;D674&amp;"&amp;nuRegistro=",D674)</f>
        <v>1500905-66.2020.8.26.0571</v>
      </c>
      <c r="D674" t="s">
        <v>3816</v>
      </c>
      <c r="E674" t="s">
        <v>10</v>
      </c>
      <c r="F674" t="s">
        <v>21</v>
      </c>
      <c r="G674" t="s">
        <v>183</v>
      </c>
      <c r="H674" t="s">
        <v>323</v>
      </c>
      <c r="I674" t="s">
        <v>67</v>
      </c>
      <c r="J674" t="s">
        <v>330</v>
      </c>
    </row>
    <row r="675" spans="1:10" x14ac:dyDescent="0.35">
      <c r="A675" s="1">
        <v>44232</v>
      </c>
      <c r="B675" t="s">
        <v>9</v>
      </c>
      <c r="C675" s="2" t="str">
        <f>HYPERLINK("https://esaj.tjsp.jus.br/cjsg/resultadoSimples.do?conversationId=&amp;nuProcOrigem="&amp;D675&amp;"&amp;nuRegistro=",D675)</f>
        <v>2002371-68.2021.8.26.0000</v>
      </c>
      <c r="D675" t="s">
        <v>3826</v>
      </c>
      <c r="E675" t="s">
        <v>18</v>
      </c>
      <c r="F675" t="s">
        <v>46</v>
      </c>
      <c r="G675" t="s">
        <v>34</v>
      </c>
      <c r="H675" t="s">
        <v>297</v>
      </c>
      <c r="I675" t="s">
        <v>67</v>
      </c>
      <c r="J675" t="s">
        <v>330</v>
      </c>
    </row>
    <row r="676" spans="1:10" x14ac:dyDescent="0.35">
      <c r="A676" s="1">
        <v>44232</v>
      </c>
      <c r="B676" t="s">
        <v>9</v>
      </c>
      <c r="C676" s="2" t="str">
        <f>HYPERLINK("https://esaj.tjsp.jus.br/cjsg/resultadoSimples.do?conversationId=&amp;nuProcOrigem="&amp;D676&amp;"&amp;nuRegistro=",D676)</f>
        <v>2002662-68.2021.8.26.0000</v>
      </c>
      <c r="D676" t="s">
        <v>3867</v>
      </c>
      <c r="E676" t="s">
        <v>18</v>
      </c>
      <c r="F676" t="s">
        <v>21</v>
      </c>
      <c r="G676" t="s">
        <v>1543</v>
      </c>
      <c r="H676" t="s">
        <v>76</v>
      </c>
      <c r="I676" t="s">
        <v>52</v>
      </c>
      <c r="J676" t="s">
        <v>331</v>
      </c>
    </row>
    <row r="677" spans="1:10" x14ac:dyDescent="0.35">
      <c r="A677" s="1">
        <v>44232</v>
      </c>
      <c r="B677" t="s">
        <v>9</v>
      </c>
      <c r="C677" s="2" t="str">
        <f>HYPERLINK("https://esaj.tjsp.jus.br/cjsg/resultadoSimples.do?conversationId=&amp;nuProcOrigem="&amp;D677&amp;"&amp;nuRegistro=",D677)</f>
        <v>2001299-46.2021.8.26.0000</v>
      </c>
      <c r="D677" t="s">
        <v>3871</v>
      </c>
      <c r="E677" t="s">
        <v>18</v>
      </c>
      <c r="F677" t="s">
        <v>42</v>
      </c>
      <c r="G677" t="s">
        <v>49</v>
      </c>
      <c r="H677" t="s">
        <v>163</v>
      </c>
      <c r="I677" t="s">
        <v>86</v>
      </c>
      <c r="J677" t="s">
        <v>3872</v>
      </c>
    </row>
    <row r="678" spans="1:10" x14ac:dyDescent="0.35">
      <c r="A678" s="1">
        <v>44232</v>
      </c>
      <c r="B678" t="s">
        <v>9</v>
      </c>
      <c r="C678" s="2" t="str">
        <f>HYPERLINK("https://esaj.tjsp.jus.br/cjsg/resultadoSimples.do?conversationId=&amp;nuProcOrigem="&amp;D678&amp;"&amp;nuRegistro=",D678)</f>
        <v>2000086-05.2021.8.26.0000</v>
      </c>
      <c r="D678" t="s">
        <v>3876</v>
      </c>
      <c r="E678" t="s">
        <v>18</v>
      </c>
      <c r="F678" t="s">
        <v>96</v>
      </c>
      <c r="G678" t="s">
        <v>85</v>
      </c>
      <c r="H678" t="s">
        <v>259</v>
      </c>
      <c r="I678" t="s">
        <v>31</v>
      </c>
      <c r="J678" t="s">
        <v>330</v>
      </c>
    </row>
    <row r="679" spans="1:10" x14ac:dyDescent="0.35">
      <c r="A679" s="1">
        <v>44232</v>
      </c>
      <c r="B679" t="s">
        <v>9</v>
      </c>
      <c r="C679" s="2" t="str">
        <f>HYPERLINK("https://esaj.tjsp.jus.br/cjsg/resultadoSimples.do?conversationId=&amp;nuProcOrigem="&amp;D679&amp;"&amp;nuRegistro=",D679)</f>
        <v>2289749-15.2020.8.26.0000</v>
      </c>
      <c r="D679" t="s">
        <v>3886</v>
      </c>
      <c r="E679" t="s">
        <v>18</v>
      </c>
      <c r="F679" t="s">
        <v>21</v>
      </c>
      <c r="G679" t="s">
        <v>24</v>
      </c>
      <c r="H679" t="s">
        <v>237</v>
      </c>
      <c r="I679" t="s">
        <v>45</v>
      </c>
      <c r="J679" t="s">
        <v>3887</v>
      </c>
    </row>
    <row r="680" spans="1:10" x14ac:dyDescent="0.35">
      <c r="A680" s="1">
        <v>44232</v>
      </c>
      <c r="B680" t="s">
        <v>9</v>
      </c>
      <c r="C680" s="2" t="str">
        <f>HYPERLINK("https://esaj.tjsp.jus.br/cjsg/resultadoSimples.do?conversationId=&amp;nuProcOrigem="&amp;D680&amp;"&amp;nuRegistro=",D680)</f>
        <v>2294399-08.2020.8.26.0000</v>
      </c>
      <c r="D680" t="s">
        <v>3900</v>
      </c>
      <c r="E680" t="s">
        <v>18</v>
      </c>
      <c r="F680" t="s">
        <v>51</v>
      </c>
      <c r="G680" t="s">
        <v>346</v>
      </c>
      <c r="H680" t="s">
        <v>169</v>
      </c>
      <c r="I680" t="s">
        <v>67</v>
      </c>
      <c r="J680" t="s">
        <v>3901</v>
      </c>
    </row>
    <row r="681" spans="1:10" x14ac:dyDescent="0.35">
      <c r="A681" s="1">
        <v>44232</v>
      </c>
      <c r="B681" t="s">
        <v>9</v>
      </c>
      <c r="C681" s="2" t="str">
        <f>HYPERLINK("https://esaj.tjsp.jus.br/cjsg/resultadoSimples.do?conversationId=&amp;nuProcOrigem="&amp;D681&amp;"&amp;nuRegistro=",D681)</f>
        <v>2287464-49.2020.8.26.0000</v>
      </c>
      <c r="D681" t="s">
        <v>3938</v>
      </c>
      <c r="E681" t="s">
        <v>18</v>
      </c>
      <c r="F681" t="s">
        <v>29</v>
      </c>
      <c r="G681" t="s">
        <v>277</v>
      </c>
      <c r="H681" t="s">
        <v>222</v>
      </c>
      <c r="I681" t="s">
        <v>91</v>
      </c>
      <c r="J681" t="s">
        <v>1270</v>
      </c>
    </row>
    <row r="682" spans="1:10" x14ac:dyDescent="0.35">
      <c r="A682" s="1">
        <v>44232</v>
      </c>
      <c r="B682" t="s">
        <v>9</v>
      </c>
      <c r="C682" s="2" t="str">
        <f>HYPERLINK("https://esaj.tjsp.jus.br/cjsg/resultadoSimples.do?conversationId=&amp;nuProcOrigem="&amp;D682&amp;"&amp;nuRegistro=",D682)</f>
        <v>2288038-72.2020.8.26.0000</v>
      </c>
      <c r="D682" t="s">
        <v>3941</v>
      </c>
      <c r="E682" t="s">
        <v>18</v>
      </c>
      <c r="F682" t="s">
        <v>284</v>
      </c>
      <c r="G682" t="s">
        <v>202</v>
      </c>
      <c r="H682" t="s">
        <v>222</v>
      </c>
      <c r="I682" t="s">
        <v>91</v>
      </c>
      <c r="J682" t="s">
        <v>3942</v>
      </c>
    </row>
    <row r="683" spans="1:10" x14ac:dyDescent="0.35">
      <c r="A683" s="1">
        <v>44232</v>
      </c>
      <c r="B683" t="s">
        <v>9</v>
      </c>
      <c r="C683" s="2" t="str">
        <f>HYPERLINK("https://esaj.tjsp.jus.br/cjsg/resultadoSimples.do?conversationId=&amp;nuProcOrigem="&amp;D683&amp;"&amp;nuRegistro=",D683)</f>
        <v>2286167-07.2020.8.26.0000</v>
      </c>
      <c r="D683" t="s">
        <v>3965</v>
      </c>
      <c r="E683" t="s">
        <v>18</v>
      </c>
      <c r="F683" t="s">
        <v>100</v>
      </c>
      <c r="G683" t="s">
        <v>2784</v>
      </c>
      <c r="H683" t="s">
        <v>252</v>
      </c>
      <c r="I683" t="s">
        <v>63</v>
      </c>
      <c r="J683" t="s">
        <v>330</v>
      </c>
    </row>
    <row r="684" spans="1:10" x14ac:dyDescent="0.35">
      <c r="A684" s="1">
        <v>44232</v>
      </c>
      <c r="B684" t="s">
        <v>9</v>
      </c>
      <c r="C684" s="2" t="str">
        <f>HYPERLINK("https://esaj.tjsp.jus.br/cjsg/resultadoSimples.do?conversationId=&amp;nuProcOrigem="&amp;D684&amp;"&amp;nuRegistro=",D684)</f>
        <v>2300983-91.2020.8.26.0000</v>
      </c>
      <c r="D684" t="s">
        <v>3975</v>
      </c>
      <c r="E684" t="s">
        <v>18</v>
      </c>
      <c r="F684" t="s">
        <v>74</v>
      </c>
      <c r="G684" t="s">
        <v>2784</v>
      </c>
      <c r="H684" t="s">
        <v>292</v>
      </c>
      <c r="I684" t="s">
        <v>87</v>
      </c>
      <c r="J684" t="s">
        <v>2690</v>
      </c>
    </row>
    <row r="685" spans="1:10" x14ac:dyDescent="0.35">
      <c r="A685" s="1">
        <v>44232</v>
      </c>
      <c r="B685" t="s">
        <v>9</v>
      </c>
      <c r="C685" s="2" t="str">
        <f>HYPERLINK("https://esaj.tjsp.jus.br/cjsg/resultadoSimples.do?conversationId=&amp;nuProcOrigem="&amp;D685&amp;"&amp;nuRegistro=",D685)</f>
        <v>2274971-40.2020.8.26.0000</v>
      </c>
      <c r="D685" t="s">
        <v>3992</v>
      </c>
      <c r="E685" t="s">
        <v>18</v>
      </c>
      <c r="F685" t="s">
        <v>253</v>
      </c>
      <c r="G685" t="s">
        <v>99</v>
      </c>
      <c r="H685" t="s">
        <v>252</v>
      </c>
      <c r="I685" t="s">
        <v>63</v>
      </c>
      <c r="J685" t="s">
        <v>330</v>
      </c>
    </row>
    <row r="686" spans="1:10" x14ac:dyDescent="0.35">
      <c r="A686" s="1">
        <v>44232</v>
      </c>
      <c r="B686" t="s">
        <v>9</v>
      </c>
      <c r="C686" s="2" t="str">
        <f>HYPERLINK("https://esaj.tjsp.jus.br/cjsg/resultadoSimples.do?conversationId=&amp;nuProcOrigem="&amp;D686&amp;"&amp;nuRegistro=",D686)</f>
        <v>2304632-64.2020.8.26.0000</v>
      </c>
      <c r="D686" t="s">
        <v>4008</v>
      </c>
      <c r="E686" t="s">
        <v>18</v>
      </c>
      <c r="F686" t="s">
        <v>21</v>
      </c>
      <c r="G686" t="s">
        <v>24</v>
      </c>
      <c r="H686" t="s">
        <v>112</v>
      </c>
      <c r="I686" t="s">
        <v>43</v>
      </c>
      <c r="J686" t="s">
        <v>3218</v>
      </c>
    </row>
    <row r="687" spans="1:10" x14ac:dyDescent="0.35">
      <c r="A687" s="1">
        <v>44232</v>
      </c>
      <c r="B687" t="s">
        <v>9</v>
      </c>
      <c r="C687" s="2" t="str">
        <f>HYPERLINK("https://esaj.tjsp.jus.br/cjsg/resultadoSimples.do?conversationId=&amp;nuProcOrigem="&amp;D687&amp;"&amp;nuRegistro=",D687)</f>
        <v>0020788-74.2020.8.26.0506</v>
      </c>
      <c r="D687" t="s">
        <v>4017</v>
      </c>
      <c r="E687" t="s">
        <v>82</v>
      </c>
      <c r="F687" t="s">
        <v>205</v>
      </c>
      <c r="G687" t="s">
        <v>34</v>
      </c>
      <c r="H687" t="s">
        <v>252</v>
      </c>
      <c r="I687" t="s">
        <v>63</v>
      </c>
      <c r="J687" t="s">
        <v>330</v>
      </c>
    </row>
    <row r="688" spans="1:10" x14ac:dyDescent="0.35">
      <c r="A688" s="1">
        <v>44232</v>
      </c>
      <c r="B688" t="s">
        <v>9</v>
      </c>
      <c r="C688" s="2" t="str">
        <f>HYPERLINK("https://esaj.tjsp.jus.br/cjsg/resultadoSimples.do?conversationId=&amp;nuProcOrigem="&amp;D688&amp;"&amp;nuRegistro=",D688)</f>
        <v>2304744-33.2020.8.26.0000</v>
      </c>
      <c r="D688" t="s">
        <v>4061</v>
      </c>
      <c r="E688" t="s">
        <v>18</v>
      </c>
      <c r="F688" t="s">
        <v>19</v>
      </c>
      <c r="G688" t="s">
        <v>15</v>
      </c>
      <c r="H688" t="s">
        <v>279</v>
      </c>
      <c r="I688" t="s">
        <v>87</v>
      </c>
      <c r="J688" t="s">
        <v>330</v>
      </c>
    </row>
    <row r="689" spans="1:10" x14ac:dyDescent="0.35">
      <c r="A689" s="1">
        <v>44232</v>
      </c>
      <c r="B689" t="s">
        <v>9</v>
      </c>
      <c r="C689" s="2" t="str">
        <f>HYPERLINK("https://esaj.tjsp.jus.br/cjsg/resultadoSimples.do?conversationId=&amp;nuProcOrigem="&amp;D689&amp;"&amp;nuRegistro=",D689)</f>
        <v>0011434-10.2020.8.26.0996</v>
      </c>
      <c r="D689" t="s">
        <v>4123</v>
      </c>
      <c r="E689" t="s">
        <v>82</v>
      </c>
      <c r="F689" t="s">
        <v>138</v>
      </c>
      <c r="G689" t="s">
        <v>49</v>
      </c>
      <c r="H689" t="s">
        <v>163</v>
      </c>
      <c r="I689" t="s">
        <v>86</v>
      </c>
      <c r="J689" t="s">
        <v>4124</v>
      </c>
    </row>
    <row r="690" spans="1:10" x14ac:dyDescent="0.35">
      <c r="A690" s="1">
        <v>44232</v>
      </c>
      <c r="B690" t="s">
        <v>9</v>
      </c>
      <c r="C690" s="2" t="str">
        <f>HYPERLINK("https://esaj.tjsp.jus.br/cjsg/resultadoSimples.do?conversationId=&amp;nuProcOrigem="&amp;D690&amp;"&amp;nuRegistro=",D690)</f>
        <v>1517445-06.2020.8.26.0050</v>
      </c>
      <c r="D690" t="s">
        <v>4125</v>
      </c>
      <c r="E690" t="s">
        <v>10</v>
      </c>
      <c r="F690" t="s">
        <v>21</v>
      </c>
      <c r="G690" t="s">
        <v>24</v>
      </c>
      <c r="H690" t="s">
        <v>159</v>
      </c>
      <c r="I690" t="s">
        <v>55</v>
      </c>
      <c r="J690" t="s">
        <v>330</v>
      </c>
    </row>
    <row r="691" spans="1:10" x14ac:dyDescent="0.35">
      <c r="A691" s="1">
        <v>44232</v>
      </c>
      <c r="B691" t="s">
        <v>9</v>
      </c>
      <c r="C691" s="2" t="str">
        <f>HYPERLINK("https://esaj.tjsp.jus.br/cjsg/resultadoSimples.do?conversationId=&amp;nuProcOrigem="&amp;D691&amp;"&amp;nuRegistro=",D691)</f>
        <v>2289591-57.2020.8.26.0000</v>
      </c>
      <c r="D691" t="s">
        <v>4133</v>
      </c>
      <c r="E691" t="s">
        <v>18</v>
      </c>
      <c r="F691" t="s">
        <v>11</v>
      </c>
      <c r="G691" t="s">
        <v>446</v>
      </c>
      <c r="H691" t="s">
        <v>201</v>
      </c>
      <c r="I691" t="s">
        <v>87</v>
      </c>
      <c r="J691" t="s">
        <v>4134</v>
      </c>
    </row>
    <row r="692" spans="1:10" x14ac:dyDescent="0.35">
      <c r="A692" s="1">
        <v>44232</v>
      </c>
      <c r="B692" t="s">
        <v>9</v>
      </c>
      <c r="C692" s="2" t="str">
        <f>HYPERLINK("https://esaj.tjsp.jus.br/cjsg/resultadoSimples.do?conversationId=&amp;nuProcOrigem="&amp;D692&amp;"&amp;nuRegistro=",D692)</f>
        <v>2009018-79.2021.8.26.0000</v>
      </c>
      <c r="D692" t="s">
        <v>4180</v>
      </c>
      <c r="E692" t="s">
        <v>18</v>
      </c>
      <c r="F692" t="s">
        <v>217</v>
      </c>
      <c r="G692" t="s">
        <v>49</v>
      </c>
      <c r="H692" t="s">
        <v>163</v>
      </c>
      <c r="I692" t="s">
        <v>86</v>
      </c>
      <c r="J692" t="s">
        <v>4181</v>
      </c>
    </row>
    <row r="693" spans="1:10" x14ac:dyDescent="0.35">
      <c r="A693" s="1">
        <v>44232</v>
      </c>
      <c r="B693" t="s">
        <v>9</v>
      </c>
      <c r="C693" s="2" t="str">
        <f>HYPERLINK("https://esaj.tjsp.jus.br/cjsg/resultadoSimples.do?conversationId=&amp;nuProcOrigem="&amp;D693&amp;"&amp;nuRegistro=",D693)</f>
        <v>2300397-54.2020.8.26.0000</v>
      </c>
      <c r="D693" t="s">
        <v>4195</v>
      </c>
      <c r="E693" t="s">
        <v>18</v>
      </c>
      <c r="F693" t="s">
        <v>44</v>
      </c>
      <c r="G693" t="s">
        <v>210</v>
      </c>
      <c r="H693" t="s">
        <v>102</v>
      </c>
      <c r="I693" t="s">
        <v>45</v>
      </c>
      <c r="J693" t="s">
        <v>4196</v>
      </c>
    </row>
    <row r="694" spans="1:10" x14ac:dyDescent="0.35">
      <c r="A694" s="1">
        <v>44232</v>
      </c>
      <c r="B694" t="s">
        <v>9</v>
      </c>
      <c r="C694" s="2" t="str">
        <f>HYPERLINK("https://esaj.tjsp.jus.br/cjsg/resultadoSimples.do?conversationId=&amp;nuProcOrigem="&amp;D694&amp;"&amp;nuRegistro=",D694)</f>
        <v>2291414-66.2020.8.26.0000</v>
      </c>
      <c r="D694" t="s">
        <v>4197</v>
      </c>
      <c r="E694" t="s">
        <v>18</v>
      </c>
      <c r="F694" t="s">
        <v>19</v>
      </c>
      <c r="G694" t="s">
        <v>24</v>
      </c>
      <c r="H694" t="s">
        <v>259</v>
      </c>
      <c r="I694" t="s">
        <v>31</v>
      </c>
      <c r="J694" t="s">
        <v>330</v>
      </c>
    </row>
    <row r="695" spans="1:10" x14ac:dyDescent="0.35">
      <c r="A695" s="1">
        <v>44232</v>
      </c>
      <c r="B695" t="s">
        <v>9</v>
      </c>
      <c r="C695" s="2" t="str">
        <f>HYPERLINK("https://esaj.tjsp.jus.br/cjsg/resultadoSimples.do?conversationId=&amp;nuProcOrigem="&amp;D695&amp;"&amp;nuRegistro=",D695)</f>
        <v>2003447-30.2021.8.26.0000</v>
      </c>
      <c r="D695" t="s">
        <v>4205</v>
      </c>
      <c r="E695" t="s">
        <v>18</v>
      </c>
      <c r="F695" t="s">
        <v>21</v>
      </c>
      <c r="G695" t="s">
        <v>24</v>
      </c>
      <c r="H695" t="s">
        <v>12</v>
      </c>
      <c r="I695" t="s">
        <v>13</v>
      </c>
      <c r="J695" t="s">
        <v>4206</v>
      </c>
    </row>
    <row r="696" spans="1:10" x14ac:dyDescent="0.35">
      <c r="A696" s="1">
        <v>44232</v>
      </c>
      <c r="B696" t="s">
        <v>9</v>
      </c>
      <c r="C696" s="2" t="str">
        <f>HYPERLINK("https://esaj.tjsp.jus.br/cjsg/resultadoSimples.do?conversationId=&amp;nuProcOrigem="&amp;D696&amp;"&amp;nuRegistro=",D696)</f>
        <v>2289867-88.2020.8.26.0000</v>
      </c>
      <c r="D696" t="s">
        <v>4243</v>
      </c>
      <c r="E696" t="s">
        <v>18</v>
      </c>
      <c r="F696" t="s">
        <v>21</v>
      </c>
      <c r="G696" t="s">
        <v>37</v>
      </c>
      <c r="H696" t="s">
        <v>292</v>
      </c>
      <c r="I696" t="s">
        <v>87</v>
      </c>
      <c r="J696" t="s">
        <v>4244</v>
      </c>
    </row>
    <row r="697" spans="1:10" x14ac:dyDescent="0.35">
      <c r="A697" s="1">
        <v>44232</v>
      </c>
      <c r="B697" t="s">
        <v>9</v>
      </c>
      <c r="C697" s="2" t="str">
        <f>HYPERLINK("https://esaj.tjsp.jus.br/cjsg/resultadoSimples.do?conversationId=&amp;nuProcOrigem="&amp;D697&amp;"&amp;nuRegistro=",D697)</f>
        <v>2000720-98.2021.8.26.0000</v>
      </c>
      <c r="D697" t="s">
        <v>4266</v>
      </c>
      <c r="E697" t="s">
        <v>18</v>
      </c>
      <c r="F697" t="s">
        <v>74</v>
      </c>
      <c r="G697" t="s">
        <v>24</v>
      </c>
      <c r="H697" t="s">
        <v>225</v>
      </c>
      <c r="I697" t="s">
        <v>67</v>
      </c>
      <c r="J697" t="s">
        <v>4267</v>
      </c>
    </row>
    <row r="698" spans="1:10" x14ac:dyDescent="0.35">
      <c r="A698" s="1">
        <v>44232</v>
      </c>
      <c r="B698" t="s">
        <v>9</v>
      </c>
      <c r="C698" s="2" t="str">
        <f>HYPERLINK("https://esaj.tjsp.jus.br/cjsg/resultadoSimples.do?conversationId=&amp;nuProcOrigem="&amp;D698&amp;"&amp;nuRegistro=",D698)</f>
        <v>2002690-36.2021.8.26.0000</v>
      </c>
      <c r="D698" t="s">
        <v>4275</v>
      </c>
      <c r="E698" t="s">
        <v>18</v>
      </c>
      <c r="F698" t="s">
        <v>247</v>
      </c>
      <c r="G698" t="s">
        <v>49</v>
      </c>
      <c r="H698" t="s">
        <v>76</v>
      </c>
      <c r="I698" t="s">
        <v>52</v>
      </c>
      <c r="J698" t="s">
        <v>410</v>
      </c>
    </row>
    <row r="699" spans="1:10" x14ac:dyDescent="0.35">
      <c r="A699" s="1">
        <v>44232</v>
      </c>
      <c r="B699" t="s">
        <v>9</v>
      </c>
      <c r="C699" s="2" t="str">
        <f>HYPERLINK("https://esaj.tjsp.jus.br/cjsg/resultadoSimples.do?conversationId=&amp;nuProcOrigem="&amp;D699&amp;"&amp;nuRegistro=",D699)</f>
        <v>2303394-10.2020.8.26.0000</v>
      </c>
      <c r="D699" t="s">
        <v>4290</v>
      </c>
      <c r="E699" t="s">
        <v>18</v>
      </c>
      <c r="F699" t="s">
        <v>96</v>
      </c>
      <c r="G699" t="s">
        <v>68</v>
      </c>
      <c r="H699" t="s">
        <v>254</v>
      </c>
      <c r="I699" t="s">
        <v>63</v>
      </c>
      <c r="J699" t="s">
        <v>4291</v>
      </c>
    </row>
    <row r="700" spans="1:10" x14ac:dyDescent="0.35">
      <c r="A700" s="1">
        <v>44232</v>
      </c>
      <c r="B700" t="s">
        <v>9</v>
      </c>
      <c r="C700" s="2" t="str">
        <f>HYPERLINK("https://esaj.tjsp.jus.br/cjsg/resultadoSimples.do?conversationId=&amp;nuProcOrigem="&amp;D700&amp;"&amp;nuRegistro=",D700)</f>
        <v>1509818-96.2020.8.26.0228</v>
      </c>
      <c r="D700" t="s">
        <v>4344</v>
      </c>
      <c r="E700" t="s">
        <v>10</v>
      </c>
      <c r="F700" t="s">
        <v>11</v>
      </c>
      <c r="G700" t="s">
        <v>24</v>
      </c>
      <c r="H700" t="s">
        <v>81</v>
      </c>
      <c r="I700" t="s">
        <v>52</v>
      </c>
      <c r="J700" t="s">
        <v>4345</v>
      </c>
    </row>
    <row r="701" spans="1:10" x14ac:dyDescent="0.35">
      <c r="A701" s="1">
        <v>44232</v>
      </c>
      <c r="B701" t="s">
        <v>9</v>
      </c>
      <c r="C701" s="2" t="str">
        <f>HYPERLINK("https://esaj.tjsp.jus.br/cjsg/resultadoSimples.do?conversationId=&amp;nuProcOrigem="&amp;D701&amp;"&amp;nuRegistro=",D701)</f>
        <v>2296366-88.2020.8.26.0000</v>
      </c>
      <c r="D701" t="s">
        <v>4350</v>
      </c>
      <c r="E701" t="s">
        <v>18</v>
      </c>
      <c r="F701" t="s">
        <v>21</v>
      </c>
      <c r="G701" t="s">
        <v>49</v>
      </c>
      <c r="H701" t="s">
        <v>222</v>
      </c>
      <c r="I701" t="s">
        <v>91</v>
      </c>
      <c r="J701" t="s">
        <v>4351</v>
      </c>
    </row>
    <row r="702" spans="1:10" x14ac:dyDescent="0.35">
      <c r="A702" s="1">
        <v>44232</v>
      </c>
      <c r="B702" t="s">
        <v>9</v>
      </c>
      <c r="C702" s="2" t="str">
        <f>HYPERLINK("https://esaj.tjsp.jus.br/cjsg/resultadoSimples.do?conversationId=&amp;nuProcOrigem="&amp;D702&amp;"&amp;nuRegistro=",D702)</f>
        <v>2292297-13.2020.8.26.0000</v>
      </c>
      <c r="D702" t="s">
        <v>4383</v>
      </c>
      <c r="E702" t="s">
        <v>18</v>
      </c>
      <c r="F702" t="s">
        <v>74</v>
      </c>
      <c r="G702" t="s">
        <v>268</v>
      </c>
      <c r="H702" t="s">
        <v>163</v>
      </c>
      <c r="I702" t="s">
        <v>86</v>
      </c>
      <c r="J702" t="s">
        <v>4384</v>
      </c>
    </row>
    <row r="703" spans="1:10" x14ac:dyDescent="0.35">
      <c r="A703" s="1">
        <v>44232</v>
      </c>
      <c r="B703" t="s">
        <v>9</v>
      </c>
      <c r="C703" s="2" t="str">
        <f>HYPERLINK("https://esaj.tjsp.jus.br/cjsg/resultadoSimples.do?conversationId=&amp;nuProcOrigem="&amp;D703&amp;"&amp;nuRegistro=",D703)</f>
        <v>2301518-20.2020.8.26.0000</v>
      </c>
      <c r="D703" t="s">
        <v>4386</v>
      </c>
      <c r="E703" t="s">
        <v>18</v>
      </c>
      <c r="F703" t="s">
        <v>148</v>
      </c>
      <c r="G703" t="s">
        <v>49</v>
      </c>
      <c r="H703" t="s">
        <v>163</v>
      </c>
      <c r="I703" t="s">
        <v>86</v>
      </c>
      <c r="J703" t="s">
        <v>3419</v>
      </c>
    </row>
    <row r="704" spans="1:10" x14ac:dyDescent="0.35">
      <c r="A704" s="1">
        <v>44232</v>
      </c>
      <c r="B704" t="s">
        <v>9</v>
      </c>
      <c r="C704" s="2" t="str">
        <f>HYPERLINK("https://esaj.tjsp.jus.br/cjsg/resultadoSimples.do?conversationId=&amp;nuProcOrigem="&amp;D704&amp;"&amp;nuRegistro=",D704)</f>
        <v>2292053-84.2020.8.26.0000</v>
      </c>
      <c r="D704" t="s">
        <v>4408</v>
      </c>
      <c r="E704" t="s">
        <v>18</v>
      </c>
      <c r="F704" t="s">
        <v>42</v>
      </c>
      <c r="G704" t="s">
        <v>178</v>
      </c>
      <c r="H704" t="s">
        <v>169</v>
      </c>
      <c r="I704" t="s">
        <v>67</v>
      </c>
      <c r="J704" t="s">
        <v>4409</v>
      </c>
    </row>
    <row r="705" spans="1:10" x14ac:dyDescent="0.35">
      <c r="A705" s="1">
        <v>44232</v>
      </c>
      <c r="B705" t="s">
        <v>9</v>
      </c>
      <c r="C705" s="2" t="str">
        <f>HYPERLINK("https://esaj.tjsp.jus.br/cjsg/resultadoSimples.do?conversationId=&amp;nuProcOrigem="&amp;D705&amp;"&amp;nuRegistro=",D705)</f>
        <v>2297293-54.2020.8.26.0000</v>
      </c>
      <c r="D705" t="s">
        <v>4484</v>
      </c>
      <c r="E705" t="s">
        <v>18</v>
      </c>
      <c r="F705" t="s">
        <v>100</v>
      </c>
      <c r="G705" t="s">
        <v>110</v>
      </c>
      <c r="H705" t="s">
        <v>222</v>
      </c>
      <c r="I705" t="s">
        <v>91</v>
      </c>
      <c r="J705" t="s">
        <v>4485</v>
      </c>
    </row>
    <row r="706" spans="1:10" x14ac:dyDescent="0.35">
      <c r="A706" s="1">
        <v>44232</v>
      </c>
      <c r="B706" t="s">
        <v>9</v>
      </c>
      <c r="C706" s="2" t="str">
        <f>HYPERLINK("https://esaj.tjsp.jus.br/cjsg/resultadoSimples.do?conversationId=&amp;nuProcOrigem="&amp;D706&amp;"&amp;nuRegistro=",D706)</f>
        <v>2303757-94.2020.8.26.0000</v>
      </c>
      <c r="D706" t="s">
        <v>4522</v>
      </c>
      <c r="E706" t="s">
        <v>18</v>
      </c>
      <c r="F706" t="s">
        <v>51</v>
      </c>
      <c r="G706" t="s">
        <v>22</v>
      </c>
      <c r="H706" t="s">
        <v>297</v>
      </c>
      <c r="I706" t="s">
        <v>67</v>
      </c>
      <c r="J706" t="s">
        <v>330</v>
      </c>
    </row>
    <row r="707" spans="1:10" x14ac:dyDescent="0.35">
      <c r="A707" s="1">
        <v>44232</v>
      </c>
      <c r="B707" t="s">
        <v>9</v>
      </c>
      <c r="C707" s="2" t="str">
        <f>HYPERLINK("https://esaj.tjsp.jus.br/cjsg/resultadoSimples.do?conversationId=&amp;nuProcOrigem="&amp;D707&amp;"&amp;nuRegistro=",D707)</f>
        <v>2281487-76.2020.8.26.0000</v>
      </c>
      <c r="D707" t="s">
        <v>4524</v>
      </c>
      <c r="E707" t="s">
        <v>18</v>
      </c>
      <c r="F707" t="s">
        <v>21</v>
      </c>
      <c r="G707" t="s">
        <v>24</v>
      </c>
      <c r="H707" t="s">
        <v>280</v>
      </c>
      <c r="I707" t="s">
        <v>87</v>
      </c>
      <c r="J707" t="s">
        <v>4525</v>
      </c>
    </row>
    <row r="708" spans="1:10" x14ac:dyDescent="0.35">
      <c r="A708" s="1">
        <v>44232</v>
      </c>
      <c r="B708" t="s">
        <v>9</v>
      </c>
      <c r="C708" s="2" t="str">
        <f>HYPERLINK("https://esaj.tjsp.jus.br/cjsg/resultadoSimples.do?conversationId=&amp;nuProcOrigem="&amp;D708&amp;"&amp;nuRegistro=",D708)</f>
        <v>2292159-46.2020.8.26.0000</v>
      </c>
      <c r="D708" t="s">
        <v>4561</v>
      </c>
      <c r="E708" t="s">
        <v>18</v>
      </c>
      <c r="F708" t="s">
        <v>64</v>
      </c>
      <c r="G708" t="s">
        <v>193</v>
      </c>
      <c r="H708" t="s">
        <v>12</v>
      </c>
      <c r="I708" t="s">
        <v>13</v>
      </c>
      <c r="J708" t="s">
        <v>4562</v>
      </c>
    </row>
    <row r="709" spans="1:10" x14ac:dyDescent="0.35">
      <c r="A709" s="1">
        <v>44232</v>
      </c>
      <c r="B709" t="s">
        <v>9</v>
      </c>
      <c r="C709" s="2" t="str">
        <f>HYPERLINK("https://esaj.tjsp.jus.br/cjsg/resultadoSimples.do?conversationId=&amp;nuProcOrigem="&amp;D709&amp;"&amp;nuRegistro=",D709)</f>
        <v>2302679-65.2020.8.26.0000</v>
      </c>
      <c r="D709" t="s">
        <v>4633</v>
      </c>
      <c r="E709" t="s">
        <v>18</v>
      </c>
      <c r="F709" t="s">
        <v>14</v>
      </c>
      <c r="G709" t="s">
        <v>114</v>
      </c>
      <c r="H709" t="s">
        <v>102</v>
      </c>
      <c r="I709" t="s">
        <v>45</v>
      </c>
      <c r="J709" t="s">
        <v>4634</v>
      </c>
    </row>
    <row r="710" spans="1:10" x14ac:dyDescent="0.35">
      <c r="A710" s="1">
        <v>44232</v>
      </c>
      <c r="B710" t="s">
        <v>9</v>
      </c>
      <c r="C710" s="2" t="str">
        <f>HYPERLINK("https://esaj.tjsp.jus.br/cjsg/resultadoSimples.do?conversationId=&amp;nuProcOrigem="&amp;D710&amp;"&amp;nuRegistro=",D710)</f>
        <v>0017007-81.2020.8.26.0041</v>
      </c>
      <c r="D710" t="s">
        <v>4668</v>
      </c>
      <c r="E710" t="s">
        <v>82</v>
      </c>
      <c r="F710" t="s">
        <v>205</v>
      </c>
      <c r="G710" t="s">
        <v>24</v>
      </c>
      <c r="H710" t="s">
        <v>544</v>
      </c>
      <c r="I710" t="s">
        <v>61</v>
      </c>
      <c r="J710" t="s">
        <v>4669</v>
      </c>
    </row>
    <row r="711" spans="1:10" x14ac:dyDescent="0.35">
      <c r="A711" s="1">
        <v>44232</v>
      </c>
      <c r="B711" t="s">
        <v>9</v>
      </c>
      <c r="C711" s="2" t="str">
        <f>HYPERLINK("https://esaj.tjsp.jus.br/cjsg/resultadoSimples.do?conversationId=&amp;nuProcOrigem="&amp;D711&amp;"&amp;nuRegistro=",D711)</f>
        <v>2009350-46.2021.8.26.0000</v>
      </c>
      <c r="D711" t="s">
        <v>4766</v>
      </c>
      <c r="E711" t="s">
        <v>18</v>
      </c>
      <c r="F711" t="s">
        <v>100</v>
      </c>
      <c r="G711" t="s">
        <v>93</v>
      </c>
      <c r="H711" t="s">
        <v>169</v>
      </c>
      <c r="I711" t="s">
        <v>67</v>
      </c>
      <c r="J711" t="s">
        <v>4767</v>
      </c>
    </row>
    <row r="712" spans="1:10" x14ac:dyDescent="0.35">
      <c r="A712" s="1">
        <v>44232</v>
      </c>
      <c r="B712" t="s">
        <v>9</v>
      </c>
      <c r="C712" s="2" t="str">
        <f>HYPERLINK("https://esaj.tjsp.jus.br/cjsg/resultadoSimples.do?conversationId=&amp;nuProcOrigem="&amp;D712&amp;"&amp;nuRegistro=",D712)</f>
        <v>2294630-35.2020.8.26.0000</v>
      </c>
      <c r="D712" t="s">
        <v>4844</v>
      </c>
      <c r="E712" t="s">
        <v>18</v>
      </c>
      <c r="F712" t="s">
        <v>44</v>
      </c>
      <c r="G712" t="s">
        <v>24</v>
      </c>
      <c r="H712" t="s">
        <v>237</v>
      </c>
      <c r="I712" t="s">
        <v>45</v>
      </c>
      <c r="J712" t="s">
        <v>4845</v>
      </c>
    </row>
    <row r="713" spans="1:10" x14ac:dyDescent="0.35">
      <c r="A713" s="1">
        <v>44232</v>
      </c>
      <c r="B713" t="s">
        <v>9</v>
      </c>
      <c r="C713" s="2" t="str">
        <f>HYPERLINK("https://esaj.tjsp.jus.br/cjsg/resultadoSimples.do?conversationId=&amp;nuProcOrigem="&amp;D713&amp;"&amp;nuRegistro=",D713)</f>
        <v>2009803-41.2021.8.26.0000</v>
      </c>
      <c r="D713" t="s">
        <v>4854</v>
      </c>
      <c r="E713" t="s">
        <v>18</v>
      </c>
      <c r="F713" t="s">
        <v>46</v>
      </c>
      <c r="G713" t="s">
        <v>126</v>
      </c>
      <c r="H713" t="s">
        <v>169</v>
      </c>
      <c r="I713" t="s">
        <v>67</v>
      </c>
      <c r="J713" t="s">
        <v>4855</v>
      </c>
    </row>
    <row r="714" spans="1:10" x14ac:dyDescent="0.35">
      <c r="A714" s="1">
        <v>44232</v>
      </c>
      <c r="B714" t="s">
        <v>9</v>
      </c>
      <c r="C714" s="2" t="str">
        <f>HYPERLINK("https://esaj.tjsp.jus.br/cjsg/resultadoSimples.do?conversationId=&amp;nuProcOrigem="&amp;D714&amp;"&amp;nuRegistro=",D714)</f>
        <v>2283040-61.2020.8.26.0000</v>
      </c>
      <c r="D714" t="s">
        <v>4871</v>
      </c>
      <c r="E714" t="s">
        <v>18</v>
      </c>
      <c r="F714" t="s">
        <v>50</v>
      </c>
      <c r="G714" t="s">
        <v>24</v>
      </c>
      <c r="H714" t="s">
        <v>201</v>
      </c>
      <c r="I714" t="s">
        <v>87</v>
      </c>
      <c r="J714" t="s">
        <v>4872</v>
      </c>
    </row>
    <row r="715" spans="1:10" x14ac:dyDescent="0.35">
      <c r="A715" s="1">
        <v>44232</v>
      </c>
      <c r="B715" t="s">
        <v>9</v>
      </c>
      <c r="C715" s="2" t="str">
        <f>HYPERLINK("https://esaj.tjsp.jus.br/cjsg/resultadoSimples.do?conversationId=&amp;nuProcOrigem="&amp;D715&amp;"&amp;nuRegistro=",D715)</f>
        <v>2301348-48.2020.8.26.0000</v>
      </c>
      <c r="D715" t="s">
        <v>4913</v>
      </c>
      <c r="E715" t="s">
        <v>18</v>
      </c>
      <c r="F715" t="s">
        <v>21</v>
      </c>
      <c r="G715" t="s">
        <v>37</v>
      </c>
      <c r="H715" t="s">
        <v>544</v>
      </c>
      <c r="I715" t="s">
        <v>61</v>
      </c>
      <c r="J715" t="s">
        <v>4914</v>
      </c>
    </row>
    <row r="716" spans="1:10" x14ac:dyDescent="0.35">
      <c r="A716" s="1">
        <v>44232</v>
      </c>
      <c r="B716" t="s">
        <v>9</v>
      </c>
      <c r="C716" s="2" t="str">
        <f>HYPERLINK("https://esaj.tjsp.jus.br/cjsg/resultadoSimples.do?conversationId=&amp;nuProcOrigem="&amp;D716&amp;"&amp;nuRegistro=",D716)</f>
        <v>2295770-07.2020.8.26.0000</v>
      </c>
      <c r="D716" t="s">
        <v>5037</v>
      </c>
      <c r="E716" t="s">
        <v>18</v>
      </c>
      <c r="F716" t="s">
        <v>11</v>
      </c>
      <c r="G716" t="s">
        <v>69</v>
      </c>
      <c r="H716" t="s">
        <v>222</v>
      </c>
      <c r="I716" t="s">
        <v>91</v>
      </c>
      <c r="J716" t="s">
        <v>5038</v>
      </c>
    </row>
    <row r="717" spans="1:10" x14ac:dyDescent="0.35">
      <c r="A717" s="1">
        <v>44232</v>
      </c>
      <c r="B717" t="s">
        <v>9</v>
      </c>
      <c r="C717" s="2" t="str">
        <f>HYPERLINK("https://esaj.tjsp.jus.br/cjsg/resultadoSimples.do?conversationId=&amp;nuProcOrigem="&amp;D717&amp;"&amp;nuRegistro=",D717)</f>
        <v>2299630-16.2020.8.26.0000</v>
      </c>
      <c r="D717" t="s">
        <v>5039</v>
      </c>
      <c r="E717" t="s">
        <v>18</v>
      </c>
      <c r="F717" t="s">
        <v>21</v>
      </c>
      <c r="G717" t="s">
        <v>104</v>
      </c>
      <c r="H717" t="s">
        <v>237</v>
      </c>
      <c r="I717" t="s">
        <v>45</v>
      </c>
      <c r="J717" t="s">
        <v>5040</v>
      </c>
    </row>
    <row r="718" spans="1:10" x14ac:dyDescent="0.35">
      <c r="A718" s="1">
        <v>44232</v>
      </c>
      <c r="B718" t="s">
        <v>9</v>
      </c>
      <c r="C718" s="2" t="str">
        <f>HYPERLINK("https://esaj.tjsp.jus.br/cjsg/resultadoSimples.do?conversationId=&amp;nuProcOrigem="&amp;D718&amp;"&amp;nuRegistro=",D718)</f>
        <v>2301603-06.2020.8.26.0000</v>
      </c>
      <c r="D718" t="s">
        <v>5080</v>
      </c>
      <c r="E718" t="s">
        <v>18</v>
      </c>
      <c r="F718" t="s">
        <v>21</v>
      </c>
      <c r="G718" t="s">
        <v>266</v>
      </c>
      <c r="H718" t="s">
        <v>112</v>
      </c>
      <c r="I718" t="s">
        <v>43</v>
      </c>
      <c r="J718" t="s">
        <v>5081</v>
      </c>
    </row>
    <row r="719" spans="1:10" x14ac:dyDescent="0.35">
      <c r="A719" s="1">
        <v>44232</v>
      </c>
      <c r="B719" t="s">
        <v>9</v>
      </c>
      <c r="C719" s="2" t="str">
        <f>HYPERLINK("https://esaj.tjsp.jus.br/cjsg/resultadoSimples.do?conversationId=&amp;nuProcOrigem="&amp;D719&amp;"&amp;nuRegistro=",D719)</f>
        <v>2269513-42.2020.8.26.0000</v>
      </c>
      <c r="D719" t="s">
        <v>5084</v>
      </c>
      <c r="E719" t="s">
        <v>18</v>
      </c>
      <c r="F719" t="s">
        <v>14</v>
      </c>
      <c r="G719" t="s">
        <v>49</v>
      </c>
      <c r="H719" t="s">
        <v>159</v>
      </c>
      <c r="I719" t="s">
        <v>55</v>
      </c>
      <c r="J719" t="s">
        <v>330</v>
      </c>
    </row>
    <row r="720" spans="1:10" x14ac:dyDescent="0.35">
      <c r="A720" s="1">
        <v>44232</v>
      </c>
      <c r="B720" t="s">
        <v>9</v>
      </c>
      <c r="C720" s="2" t="str">
        <f>HYPERLINK("https://esaj.tjsp.jus.br/cjsg/resultadoSimples.do?conversationId=&amp;nuProcOrigem="&amp;D720&amp;"&amp;nuRegistro=",D720)</f>
        <v>0004356-35.2020.8.26.0520</v>
      </c>
      <c r="D720" t="s">
        <v>5092</v>
      </c>
      <c r="E720" t="s">
        <v>82</v>
      </c>
      <c r="F720" t="s">
        <v>205</v>
      </c>
      <c r="G720" t="s">
        <v>35</v>
      </c>
      <c r="H720" t="s">
        <v>245</v>
      </c>
      <c r="I720" t="s">
        <v>41</v>
      </c>
      <c r="J720" t="s">
        <v>330</v>
      </c>
    </row>
    <row r="721" spans="1:10" x14ac:dyDescent="0.35">
      <c r="A721" s="1">
        <v>44232</v>
      </c>
      <c r="B721" t="s">
        <v>9</v>
      </c>
      <c r="C721" s="2" t="str">
        <f>HYPERLINK("https://esaj.tjsp.jus.br/cjsg/resultadoSimples.do?conversationId=&amp;nuProcOrigem="&amp;D721&amp;"&amp;nuRegistro=",D721)</f>
        <v>2010977-85.2021.8.26.0000</v>
      </c>
      <c r="D721" t="s">
        <v>5098</v>
      </c>
      <c r="E721" t="s">
        <v>18</v>
      </c>
      <c r="F721" t="s">
        <v>64</v>
      </c>
      <c r="G721" t="s">
        <v>94</v>
      </c>
      <c r="H721" t="s">
        <v>169</v>
      </c>
      <c r="I721" t="s">
        <v>67</v>
      </c>
      <c r="J721" t="s">
        <v>5099</v>
      </c>
    </row>
    <row r="722" spans="1:10" x14ac:dyDescent="0.35">
      <c r="A722" s="1">
        <v>44232</v>
      </c>
      <c r="B722" t="s">
        <v>9</v>
      </c>
      <c r="C722" s="2" t="str">
        <f>HYPERLINK("https://esaj.tjsp.jus.br/cjsg/resultadoSimples.do?conversationId=&amp;nuProcOrigem="&amp;D722&amp;"&amp;nuRegistro=",D722)</f>
        <v>2273902-70.2020.8.26.0000</v>
      </c>
      <c r="D722" t="s">
        <v>5115</v>
      </c>
      <c r="E722" t="s">
        <v>18</v>
      </c>
      <c r="F722" t="s">
        <v>19</v>
      </c>
      <c r="G722" t="s">
        <v>24</v>
      </c>
      <c r="H722" t="s">
        <v>231</v>
      </c>
      <c r="I722" t="s">
        <v>86</v>
      </c>
      <c r="J722" t="s">
        <v>330</v>
      </c>
    </row>
    <row r="723" spans="1:10" x14ac:dyDescent="0.35">
      <c r="A723" s="1">
        <v>44232</v>
      </c>
      <c r="B723" t="s">
        <v>9</v>
      </c>
      <c r="C723" s="2" t="str">
        <f>HYPERLINK("https://esaj.tjsp.jus.br/cjsg/resultadoSimples.do?conversationId=&amp;nuProcOrigem="&amp;D723&amp;"&amp;nuRegistro=",D723)</f>
        <v>1500895-22.2020.8.26.0571</v>
      </c>
      <c r="D723" t="s">
        <v>5116</v>
      </c>
      <c r="E723" t="s">
        <v>10</v>
      </c>
      <c r="F723" t="s">
        <v>21</v>
      </c>
      <c r="G723" t="s">
        <v>183</v>
      </c>
      <c r="H723" t="s">
        <v>323</v>
      </c>
      <c r="I723" t="s">
        <v>67</v>
      </c>
      <c r="J723" t="s">
        <v>330</v>
      </c>
    </row>
    <row r="724" spans="1:10" x14ac:dyDescent="0.35">
      <c r="A724" s="1">
        <v>44232</v>
      </c>
      <c r="B724" t="s">
        <v>9</v>
      </c>
      <c r="C724" s="2" t="str">
        <f>HYPERLINK("https://esaj.tjsp.jus.br/cjsg/resultadoSimples.do?conversationId=&amp;nuProcOrigem="&amp;D724&amp;"&amp;nuRegistro=",D724)</f>
        <v>2288238-79.2020.8.26.0000</v>
      </c>
      <c r="D724" t="s">
        <v>5117</v>
      </c>
      <c r="E724" t="s">
        <v>18</v>
      </c>
      <c r="F724" t="s">
        <v>21</v>
      </c>
      <c r="G724" t="s">
        <v>20</v>
      </c>
      <c r="H724" t="s">
        <v>231</v>
      </c>
      <c r="I724" t="s">
        <v>86</v>
      </c>
      <c r="J724" t="s">
        <v>330</v>
      </c>
    </row>
    <row r="725" spans="1:10" x14ac:dyDescent="0.35">
      <c r="A725" s="1">
        <v>44232</v>
      </c>
      <c r="B725" t="s">
        <v>9</v>
      </c>
      <c r="C725" s="2" t="str">
        <f>HYPERLINK("https://esaj.tjsp.jus.br/cjsg/resultadoSimples.do?conversationId=&amp;nuProcOrigem="&amp;D725&amp;"&amp;nuRegistro=",D725)</f>
        <v>2299423-17.2020.8.26.0000</v>
      </c>
      <c r="D725" t="s">
        <v>5126</v>
      </c>
      <c r="E725" t="s">
        <v>18</v>
      </c>
      <c r="F725" t="s">
        <v>21</v>
      </c>
      <c r="G725" t="s">
        <v>35</v>
      </c>
      <c r="H725" t="s">
        <v>237</v>
      </c>
      <c r="I725" t="s">
        <v>45</v>
      </c>
      <c r="J725" t="s">
        <v>5127</v>
      </c>
    </row>
    <row r="726" spans="1:10" x14ac:dyDescent="0.35">
      <c r="A726" s="1">
        <v>44232</v>
      </c>
      <c r="B726" t="s">
        <v>9</v>
      </c>
      <c r="C726" s="2" t="str">
        <f>HYPERLINK("https://esaj.tjsp.jus.br/cjsg/resultadoSimples.do?conversationId=&amp;nuProcOrigem="&amp;D726&amp;"&amp;nuRegistro=",D726)</f>
        <v>2303410-61.2020.8.26.0000</v>
      </c>
      <c r="D726" t="s">
        <v>5132</v>
      </c>
      <c r="E726" t="s">
        <v>18</v>
      </c>
      <c r="F726" t="s">
        <v>21</v>
      </c>
      <c r="G726" t="s">
        <v>94</v>
      </c>
      <c r="H726" t="s">
        <v>76</v>
      </c>
      <c r="I726" t="s">
        <v>52</v>
      </c>
      <c r="J726" t="s">
        <v>331</v>
      </c>
    </row>
    <row r="727" spans="1:10" x14ac:dyDescent="0.35">
      <c r="A727" s="1">
        <v>44232</v>
      </c>
      <c r="B727" t="s">
        <v>9</v>
      </c>
      <c r="C727" s="2" t="str">
        <f>HYPERLINK("https://esaj.tjsp.jus.br/cjsg/resultadoSimples.do?conversationId=&amp;nuProcOrigem="&amp;D727&amp;"&amp;nuRegistro=",D727)</f>
        <v>2000402-18.2021.8.26.0000</v>
      </c>
      <c r="D727" t="s">
        <v>5140</v>
      </c>
      <c r="E727" t="s">
        <v>18</v>
      </c>
      <c r="F727" t="s">
        <v>64</v>
      </c>
      <c r="G727" t="s">
        <v>271</v>
      </c>
      <c r="H727" t="s">
        <v>113</v>
      </c>
      <c r="I727" t="s">
        <v>55</v>
      </c>
      <c r="J727" t="s">
        <v>330</v>
      </c>
    </row>
    <row r="728" spans="1:10" x14ac:dyDescent="0.35">
      <c r="A728" s="1">
        <v>44232</v>
      </c>
      <c r="B728" t="s">
        <v>9</v>
      </c>
      <c r="C728" s="2" t="str">
        <f>HYPERLINK("https://esaj.tjsp.jus.br/cjsg/resultadoSimples.do?conversationId=&amp;nuProcOrigem="&amp;D728&amp;"&amp;nuRegistro=",D728)</f>
        <v>2253273-75.2020.8.26.0000</v>
      </c>
      <c r="D728" t="s">
        <v>5211</v>
      </c>
      <c r="E728" t="s">
        <v>18</v>
      </c>
      <c r="F728" t="s">
        <v>46</v>
      </c>
      <c r="G728" t="s">
        <v>1418</v>
      </c>
      <c r="H728" t="s">
        <v>231</v>
      </c>
      <c r="I728" t="s">
        <v>86</v>
      </c>
      <c r="J728" t="s">
        <v>333</v>
      </c>
    </row>
    <row r="729" spans="1:10" x14ac:dyDescent="0.35">
      <c r="A729" s="1">
        <v>44232</v>
      </c>
      <c r="B729" t="s">
        <v>9</v>
      </c>
      <c r="C729" s="2" t="str">
        <f>HYPERLINK("https://esaj.tjsp.jus.br/cjsg/resultadoSimples.do?conversationId=&amp;nuProcOrigem="&amp;D729&amp;"&amp;nuRegistro=",D729)</f>
        <v>2001004-09.2021.8.26.0000</v>
      </c>
      <c r="D729" t="s">
        <v>5251</v>
      </c>
      <c r="E729" t="s">
        <v>18</v>
      </c>
      <c r="F729" t="s">
        <v>21</v>
      </c>
      <c r="G729" t="s">
        <v>23</v>
      </c>
      <c r="H729" t="s">
        <v>225</v>
      </c>
      <c r="I729" t="s">
        <v>67</v>
      </c>
      <c r="J729" t="s">
        <v>5252</v>
      </c>
    </row>
    <row r="730" spans="1:10" x14ac:dyDescent="0.35">
      <c r="A730" s="1">
        <v>44232</v>
      </c>
      <c r="B730" t="s">
        <v>9</v>
      </c>
      <c r="C730" s="2" t="str">
        <f>HYPERLINK("https://esaj.tjsp.jus.br/cjsg/resultadoSimples.do?conversationId=&amp;nuProcOrigem="&amp;D730&amp;"&amp;nuRegistro=",D730)</f>
        <v>2304121-66.2020.8.26.0000</v>
      </c>
      <c r="D730" t="s">
        <v>5283</v>
      </c>
      <c r="E730" t="s">
        <v>18</v>
      </c>
      <c r="F730" t="s">
        <v>198</v>
      </c>
      <c r="G730" t="s">
        <v>88</v>
      </c>
      <c r="H730" t="s">
        <v>309</v>
      </c>
      <c r="I730" t="s">
        <v>28</v>
      </c>
      <c r="J730" t="s">
        <v>330</v>
      </c>
    </row>
    <row r="731" spans="1:10" x14ac:dyDescent="0.35">
      <c r="A731" s="1">
        <v>44232</v>
      </c>
      <c r="B731" t="s">
        <v>9</v>
      </c>
      <c r="C731" s="2" t="str">
        <f>HYPERLINK("https://esaj.tjsp.jus.br/cjsg/resultadoSimples.do?conversationId=&amp;nuProcOrigem="&amp;D731&amp;"&amp;nuRegistro=",D731)</f>
        <v>0041248-92.2020.8.26.0050</v>
      </c>
      <c r="D731" t="s">
        <v>5329</v>
      </c>
      <c r="E731" t="s">
        <v>272</v>
      </c>
      <c r="F731" t="s">
        <v>21</v>
      </c>
      <c r="G731" t="s">
        <v>24</v>
      </c>
      <c r="H731" t="s">
        <v>76</v>
      </c>
      <c r="I731" t="s">
        <v>52</v>
      </c>
      <c r="J731" t="s">
        <v>5330</v>
      </c>
    </row>
    <row r="732" spans="1:10" x14ac:dyDescent="0.35">
      <c r="A732" s="1">
        <v>44232</v>
      </c>
      <c r="B732" t="s">
        <v>9</v>
      </c>
      <c r="C732" s="2" t="str">
        <f>HYPERLINK("https://esaj.tjsp.jus.br/cjsg/resultadoSimples.do?conversationId=&amp;nuProcOrigem="&amp;D732&amp;"&amp;nuRegistro=",D732)</f>
        <v>2297539-50.2020.8.26.0000</v>
      </c>
      <c r="D732" t="s">
        <v>5364</v>
      </c>
      <c r="E732" t="s">
        <v>18</v>
      </c>
      <c r="F732" t="s">
        <v>11</v>
      </c>
      <c r="G732" t="s">
        <v>37</v>
      </c>
      <c r="H732" t="s">
        <v>125</v>
      </c>
      <c r="I732" t="s">
        <v>87</v>
      </c>
      <c r="J732" t="s">
        <v>330</v>
      </c>
    </row>
    <row r="733" spans="1:10" x14ac:dyDescent="0.35">
      <c r="A733" s="1">
        <v>44232</v>
      </c>
      <c r="B733" t="s">
        <v>9</v>
      </c>
      <c r="C733" s="2" t="str">
        <f>HYPERLINK("https://esaj.tjsp.jus.br/cjsg/resultadoSimples.do?conversationId=&amp;nuProcOrigem="&amp;D733&amp;"&amp;nuRegistro=",D733)</f>
        <v>2301088-68.2020.8.26.0000</v>
      </c>
      <c r="D733" t="s">
        <v>5397</v>
      </c>
      <c r="E733" t="s">
        <v>18</v>
      </c>
      <c r="F733" t="s">
        <v>51</v>
      </c>
      <c r="G733" t="s">
        <v>24</v>
      </c>
      <c r="H733" t="s">
        <v>169</v>
      </c>
      <c r="I733" t="s">
        <v>67</v>
      </c>
      <c r="J733" t="s">
        <v>5398</v>
      </c>
    </row>
    <row r="734" spans="1:10" x14ac:dyDescent="0.35">
      <c r="A734" s="1">
        <v>44232</v>
      </c>
      <c r="B734" t="s">
        <v>9</v>
      </c>
      <c r="C734" s="2" t="str">
        <f>HYPERLINK("https://esaj.tjsp.jus.br/cjsg/resultadoSimples.do?conversationId=&amp;nuProcOrigem="&amp;D734&amp;"&amp;nuRegistro=",D734)</f>
        <v>2303676-48.2020.8.26.0000</v>
      </c>
      <c r="D734" t="s">
        <v>5409</v>
      </c>
      <c r="E734" t="s">
        <v>18</v>
      </c>
      <c r="F734" t="s">
        <v>51</v>
      </c>
      <c r="G734" t="s">
        <v>34</v>
      </c>
      <c r="H734" t="s">
        <v>297</v>
      </c>
      <c r="I734" t="s">
        <v>67</v>
      </c>
      <c r="J734" t="s">
        <v>330</v>
      </c>
    </row>
    <row r="735" spans="1:10" x14ac:dyDescent="0.35">
      <c r="A735" s="1">
        <v>44232</v>
      </c>
      <c r="B735" t="s">
        <v>9</v>
      </c>
      <c r="C735" s="2" t="str">
        <f>HYPERLINK("https://esaj.tjsp.jus.br/cjsg/resultadoSimples.do?conversationId=&amp;nuProcOrigem="&amp;D735&amp;"&amp;nuRegistro=",D735)</f>
        <v>2296202-26.2020.8.26.0000</v>
      </c>
      <c r="D735" t="s">
        <v>5430</v>
      </c>
      <c r="E735" t="s">
        <v>18</v>
      </c>
      <c r="F735" t="s">
        <v>21</v>
      </c>
      <c r="G735" t="s">
        <v>3226</v>
      </c>
      <c r="H735" t="s">
        <v>292</v>
      </c>
      <c r="I735" t="s">
        <v>87</v>
      </c>
      <c r="J735" t="s">
        <v>5431</v>
      </c>
    </row>
    <row r="736" spans="1:10" x14ac:dyDescent="0.35">
      <c r="A736" s="1">
        <v>44232</v>
      </c>
      <c r="B736" t="s">
        <v>9</v>
      </c>
      <c r="C736" s="2" t="str">
        <f>HYPERLINK("https://esaj.tjsp.jus.br/cjsg/resultadoSimples.do?conversationId=&amp;nuProcOrigem="&amp;D736&amp;"&amp;nuRegistro=",D736)</f>
        <v>2304441-19.2020.8.26.0000</v>
      </c>
      <c r="D736" t="s">
        <v>5498</v>
      </c>
      <c r="E736" t="s">
        <v>18</v>
      </c>
      <c r="F736" t="s">
        <v>51</v>
      </c>
      <c r="G736" t="s">
        <v>66</v>
      </c>
      <c r="H736" t="s">
        <v>12</v>
      </c>
      <c r="I736" t="s">
        <v>13</v>
      </c>
      <c r="J736" t="s">
        <v>5499</v>
      </c>
    </row>
    <row r="737" spans="1:10" x14ac:dyDescent="0.35">
      <c r="A737" s="1">
        <v>44232</v>
      </c>
      <c r="B737" t="s">
        <v>9</v>
      </c>
      <c r="C737" s="2" t="str">
        <f>HYPERLINK("https://esaj.tjsp.jus.br/cjsg/resultadoSimples.do?conversationId=&amp;nuProcOrigem="&amp;D737&amp;"&amp;nuRegistro=",D737)</f>
        <v>2291854-62.2020.8.26.0000</v>
      </c>
      <c r="D737" t="s">
        <v>5592</v>
      </c>
      <c r="E737" t="s">
        <v>18</v>
      </c>
      <c r="F737" t="s">
        <v>51</v>
      </c>
      <c r="G737" t="s">
        <v>24</v>
      </c>
      <c r="H737" t="s">
        <v>544</v>
      </c>
      <c r="I737" t="s">
        <v>61</v>
      </c>
      <c r="J737" t="s">
        <v>5593</v>
      </c>
    </row>
    <row r="738" spans="1:10" x14ac:dyDescent="0.35">
      <c r="A738" s="1">
        <v>44232</v>
      </c>
      <c r="B738" t="s">
        <v>25</v>
      </c>
      <c r="C738" s="2" t="str">
        <f>HYPERLINK("https://esaj.tjsp.jus.br/cjsg/resultadoSimples.do?conversationId=&amp;nuProcOrigem="&amp;D738&amp;"&amp;nuRegistro=",D738)</f>
        <v>2162992-73.2020.8.26.0000</v>
      </c>
      <c r="D738" t="s">
        <v>5695</v>
      </c>
      <c r="E738" t="s">
        <v>18</v>
      </c>
      <c r="F738" t="s">
        <v>51</v>
      </c>
      <c r="G738" t="s">
        <v>22</v>
      </c>
      <c r="H738" t="s">
        <v>259</v>
      </c>
      <c r="I738" t="s">
        <v>31</v>
      </c>
      <c r="J738" t="s">
        <v>330</v>
      </c>
    </row>
    <row r="739" spans="1:10" x14ac:dyDescent="0.35">
      <c r="A739" s="1">
        <v>44232</v>
      </c>
      <c r="B739" t="s">
        <v>25</v>
      </c>
      <c r="C739" s="2" t="str">
        <f>HYPERLINK("https://esaj.tjsp.jus.br/cjsg/resultadoSimples.do?conversationId=&amp;nuProcOrigem="&amp;D739&amp;"&amp;nuRegistro=",D739)</f>
        <v>2001658-93.2021.8.26.0000</v>
      </c>
      <c r="D739" t="s">
        <v>5699</v>
      </c>
      <c r="E739" t="s">
        <v>18</v>
      </c>
      <c r="F739" t="s">
        <v>50</v>
      </c>
      <c r="G739" t="s">
        <v>24</v>
      </c>
      <c r="H739" t="s">
        <v>16</v>
      </c>
      <c r="I739" t="s">
        <v>17</v>
      </c>
      <c r="J739" t="s">
        <v>330</v>
      </c>
    </row>
    <row r="740" spans="1:10" x14ac:dyDescent="0.35">
      <c r="A740" s="1">
        <v>44232</v>
      </c>
      <c r="B740" t="s">
        <v>25</v>
      </c>
      <c r="C740" s="2" t="str">
        <f>HYPERLINK("https://esaj.tjsp.jus.br/cjsg/resultadoSimples.do?conversationId=&amp;nuProcOrigem="&amp;D740&amp;"&amp;nuRegistro=",D740)</f>
        <v>2001608-67.2021.8.26.0000</v>
      </c>
      <c r="D740" t="s">
        <v>5711</v>
      </c>
      <c r="E740" t="s">
        <v>18</v>
      </c>
      <c r="F740" t="s">
        <v>74</v>
      </c>
      <c r="G740" t="s">
        <v>228</v>
      </c>
      <c r="H740" t="s">
        <v>16</v>
      </c>
      <c r="I740" t="s">
        <v>17</v>
      </c>
      <c r="J740" t="s">
        <v>330</v>
      </c>
    </row>
    <row r="741" spans="1:10" x14ac:dyDescent="0.35">
      <c r="A741" s="1">
        <v>44232</v>
      </c>
      <c r="B741" t="s">
        <v>25</v>
      </c>
      <c r="C741" s="2" t="str">
        <f>HYPERLINK("https://esaj.tjsp.jus.br/cjsg/resultadoSimples.do?conversationId=&amp;nuProcOrigem="&amp;D741&amp;"&amp;nuRegistro=",D741)</f>
        <v>2272482-30.2020.8.26.0000</v>
      </c>
      <c r="D741" t="s">
        <v>5729</v>
      </c>
      <c r="E741" t="s">
        <v>18</v>
      </c>
      <c r="F741" t="s">
        <v>19</v>
      </c>
      <c r="G741" t="s">
        <v>24</v>
      </c>
      <c r="H741" t="s">
        <v>243</v>
      </c>
      <c r="I741" t="s">
        <v>52</v>
      </c>
      <c r="J741" t="s">
        <v>5730</v>
      </c>
    </row>
    <row r="742" spans="1:10" x14ac:dyDescent="0.35">
      <c r="A742" s="1">
        <v>44232</v>
      </c>
      <c r="B742" t="s">
        <v>25</v>
      </c>
      <c r="C742" s="2" t="str">
        <f>HYPERLINK("https://esaj.tjsp.jus.br/cjsg/resultadoSimples.do?conversationId=&amp;nuProcOrigem="&amp;D742&amp;"&amp;nuRegistro=",D742)</f>
        <v>2304382-31.2020.8.26.0000</v>
      </c>
      <c r="D742" t="s">
        <v>5731</v>
      </c>
      <c r="E742" t="s">
        <v>18</v>
      </c>
      <c r="F742" t="s">
        <v>248</v>
      </c>
      <c r="G742" t="s">
        <v>26</v>
      </c>
      <c r="H742" t="s">
        <v>16</v>
      </c>
      <c r="I742" t="s">
        <v>17</v>
      </c>
      <c r="J742" t="s">
        <v>330</v>
      </c>
    </row>
    <row r="743" spans="1:10" x14ac:dyDescent="0.35">
      <c r="A743" s="1">
        <v>44232</v>
      </c>
      <c r="B743" t="s">
        <v>25</v>
      </c>
      <c r="C743" s="2" t="str">
        <f>HYPERLINK("https://esaj.tjsp.jus.br/cjsg/resultadoSimples.do?conversationId=&amp;nuProcOrigem="&amp;D743&amp;"&amp;nuRegistro=",D743)</f>
        <v>0043547-95.2020.8.26.0000</v>
      </c>
      <c r="D743" t="s">
        <v>5735</v>
      </c>
      <c r="E743" t="s">
        <v>18</v>
      </c>
      <c r="F743" t="s">
        <v>21</v>
      </c>
      <c r="G743" t="s">
        <v>105</v>
      </c>
      <c r="H743" t="s">
        <v>16</v>
      </c>
      <c r="I743" t="s">
        <v>17</v>
      </c>
      <c r="J743" t="s">
        <v>330</v>
      </c>
    </row>
    <row r="744" spans="1:10" x14ac:dyDescent="0.35">
      <c r="A744" s="1">
        <v>44232</v>
      </c>
      <c r="B744" t="s">
        <v>25</v>
      </c>
      <c r="C744" s="2" t="str">
        <f>HYPERLINK("https://esaj.tjsp.jus.br/cjsg/resultadoSimples.do?conversationId=&amp;nuProcOrigem="&amp;D744&amp;"&amp;nuRegistro=",D744)</f>
        <v>0038712-64.2020.8.26.0000</v>
      </c>
      <c r="D744" t="s">
        <v>5736</v>
      </c>
      <c r="E744" t="s">
        <v>18</v>
      </c>
      <c r="F744" t="s">
        <v>48</v>
      </c>
      <c r="G744" t="s">
        <v>24</v>
      </c>
      <c r="H744" t="s">
        <v>16</v>
      </c>
      <c r="I744" t="s">
        <v>17</v>
      </c>
      <c r="J744" t="s">
        <v>330</v>
      </c>
    </row>
    <row r="745" spans="1:10" x14ac:dyDescent="0.35">
      <c r="A745" s="1">
        <v>44232</v>
      </c>
      <c r="B745" t="s">
        <v>25</v>
      </c>
      <c r="C745" s="2" t="str">
        <f>HYPERLINK("https://esaj.tjsp.jus.br/cjsg/resultadoSimples.do?conversationId=&amp;nuProcOrigem="&amp;D745&amp;"&amp;nuRegistro=",D745)</f>
        <v>2017079-26.2021.8.26.0000</v>
      </c>
      <c r="D745" t="s">
        <v>5737</v>
      </c>
      <c r="E745" t="s">
        <v>18</v>
      </c>
      <c r="F745" t="s">
        <v>206</v>
      </c>
      <c r="G745" t="s">
        <v>111</v>
      </c>
      <c r="H745" t="s">
        <v>158</v>
      </c>
      <c r="I745" t="s">
        <v>31</v>
      </c>
      <c r="J745" t="s">
        <v>330</v>
      </c>
    </row>
    <row r="746" spans="1:10" x14ac:dyDescent="0.35">
      <c r="A746" s="1">
        <v>44232</v>
      </c>
      <c r="B746" t="s">
        <v>25</v>
      </c>
      <c r="C746" s="2" t="str">
        <f>HYPERLINK("https://esaj.tjsp.jus.br/cjsg/resultadoSimples.do?conversationId=&amp;nuProcOrigem="&amp;D746&amp;"&amp;nuRegistro=",D746)</f>
        <v>0030419-08.2020.8.26.0000</v>
      </c>
      <c r="D746" t="s">
        <v>5746</v>
      </c>
      <c r="E746" t="s">
        <v>18</v>
      </c>
      <c r="F746" t="s">
        <v>286</v>
      </c>
      <c r="G746" t="s">
        <v>34</v>
      </c>
      <c r="H746" t="s">
        <v>16</v>
      </c>
      <c r="I746" t="s">
        <v>17</v>
      </c>
      <c r="J746" t="s">
        <v>330</v>
      </c>
    </row>
    <row r="747" spans="1:10" x14ac:dyDescent="0.35">
      <c r="A747" s="1">
        <v>44232</v>
      </c>
      <c r="B747" t="s">
        <v>25</v>
      </c>
      <c r="C747" s="2" t="str">
        <f>HYPERLINK("https://esaj.tjsp.jus.br/cjsg/resultadoSimples.do?conversationId=&amp;nuProcOrigem="&amp;D747&amp;"&amp;nuRegistro=",D747)</f>
        <v>2279505-27.2020.8.26.0000</v>
      </c>
      <c r="D747" t="s">
        <v>5764</v>
      </c>
      <c r="E747" t="s">
        <v>18</v>
      </c>
      <c r="F747" t="s">
        <v>5765</v>
      </c>
      <c r="G747" t="s">
        <v>34</v>
      </c>
      <c r="H747" t="s">
        <v>243</v>
      </c>
      <c r="I747" t="s">
        <v>52</v>
      </c>
      <c r="J747" t="s">
        <v>5766</v>
      </c>
    </row>
    <row r="748" spans="1:10" x14ac:dyDescent="0.35">
      <c r="A748" s="1">
        <v>44233</v>
      </c>
      <c r="B748" t="s">
        <v>9</v>
      </c>
      <c r="C748" s="2" t="str">
        <f>HYPERLINK("https://esaj.tjsp.jus.br/cjsg/resultadoSimples.do?conversationId=&amp;nuProcOrigem="&amp;D748&amp;"&amp;nuRegistro=",D748)</f>
        <v>2281476-47.2020.8.26.0000</v>
      </c>
      <c r="D748" t="s">
        <v>484</v>
      </c>
      <c r="E748" t="s">
        <v>18</v>
      </c>
      <c r="F748" t="s">
        <v>21</v>
      </c>
      <c r="G748" t="s">
        <v>228</v>
      </c>
      <c r="H748" t="s">
        <v>168</v>
      </c>
      <c r="I748" t="s">
        <v>17</v>
      </c>
      <c r="J748" t="s">
        <v>330</v>
      </c>
    </row>
    <row r="749" spans="1:10" x14ac:dyDescent="0.35">
      <c r="A749" s="1">
        <v>44233</v>
      </c>
      <c r="B749" t="s">
        <v>9</v>
      </c>
      <c r="C749" s="2" t="str">
        <f>HYPERLINK("https://esaj.tjsp.jus.br/cjsg/resultadoSimples.do?conversationId=&amp;nuProcOrigem="&amp;D749&amp;"&amp;nuRegistro=",D749)</f>
        <v>2276632-54.2020.8.26.0000</v>
      </c>
      <c r="D749" t="s">
        <v>538</v>
      </c>
      <c r="E749" t="s">
        <v>18</v>
      </c>
      <c r="F749" t="s">
        <v>65</v>
      </c>
      <c r="G749" t="s">
        <v>147</v>
      </c>
      <c r="H749" t="s">
        <v>168</v>
      </c>
      <c r="I749" t="s">
        <v>17</v>
      </c>
      <c r="J749" t="s">
        <v>330</v>
      </c>
    </row>
    <row r="750" spans="1:10" x14ac:dyDescent="0.35">
      <c r="A750" s="1">
        <v>44233</v>
      </c>
      <c r="B750" t="s">
        <v>9</v>
      </c>
      <c r="C750" s="2" t="str">
        <f>HYPERLINK("https://esaj.tjsp.jus.br/cjsg/resultadoSimples.do?conversationId=&amp;nuProcOrigem="&amp;D750&amp;"&amp;nuRegistro=",D750)</f>
        <v>0007090-83.2020.8.26.0026</v>
      </c>
      <c r="D750" t="s">
        <v>840</v>
      </c>
      <c r="E750" t="s">
        <v>82</v>
      </c>
      <c r="F750" t="s">
        <v>205</v>
      </c>
      <c r="G750" t="s">
        <v>68</v>
      </c>
      <c r="H750" t="s">
        <v>174</v>
      </c>
      <c r="I750" t="s">
        <v>13</v>
      </c>
      <c r="J750" t="s">
        <v>330</v>
      </c>
    </row>
    <row r="751" spans="1:10" x14ac:dyDescent="0.35">
      <c r="A751" s="1">
        <v>44233</v>
      </c>
      <c r="B751" t="s">
        <v>9</v>
      </c>
      <c r="C751" s="2" t="str">
        <f>HYPERLINK("https://esaj.tjsp.jus.br/cjsg/resultadoSimples.do?conversationId=&amp;nuProcOrigem="&amp;D751&amp;"&amp;nuRegistro=",D751)</f>
        <v>2285070-69.2020.8.26.0000</v>
      </c>
      <c r="D751" t="s">
        <v>868</v>
      </c>
      <c r="E751" t="s">
        <v>18</v>
      </c>
      <c r="F751" t="s">
        <v>96</v>
      </c>
      <c r="G751" t="s">
        <v>236</v>
      </c>
      <c r="H751" t="s">
        <v>168</v>
      </c>
      <c r="I751" t="s">
        <v>17</v>
      </c>
      <c r="J751" t="s">
        <v>330</v>
      </c>
    </row>
    <row r="752" spans="1:10" x14ac:dyDescent="0.35">
      <c r="A752" s="1">
        <v>44233</v>
      </c>
      <c r="B752" t="s">
        <v>9</v>
      </c>
      <c r="C752" s="2" t="str">
        <f>HYPERLINK("https://esaj.tjsp.jus.br/cjsg/resultadoSimples.do?conversationId=&amp;nuProcOrigem="&amp;D752&amp;"&amp;nuRegistro=",D752)</f>
        <v>2301922-71.2020.8.26.0000</v>
      </c>
      <c r="D752" t="s">
        <v>877</v>
      </c>
      <c r="E752" t="s">
        <v>18</v>
      </c>
      <c r="F752" t="s">
        <v>74</v>
      </c>
      <c r="G752" t="s">
        <v>24</v>
      </c>
      <c r="H752" t="s">
        <v>174</v>
      </c>
      <c r="I752" t="s">
        <v>13</v>
      </c>
      <c r="J752" t="s">
        <v>878</v>
      </c>
    </row>
    <row r="753" spans="1:10" x14ac:dyDescent="0.35">
      <c r="A753" s="1">
        <v>44233</v>
      </c>
      <c r="B753" t="s">
        <v>9</v>
      </c>
      <c r="C753" s="2" t="str">
        <f>HYPERLINK("https://esaj.tjsp.jus.br/cjsg/resultadoSimples.do?conversationId=&amp;nuProcOrigem="&amp;D753&amp;"&amp;nuRegistro=",D753)</f>
        <v>2284620-29.2020.8.26.0000</v>
      </c>
      <c r="D753" t="s">
        <v>1285</v>
      </c>
      <c r="E753" t="s">
        <v>18</v>
      </c>
      <c r="F753" t="s">
        <v>21</v>
      </c>
      <c r="G753" t="s">
        <v>301</v>
      </c>
      <c r="H753" t="s">
        <v>168</v>
      </c>
      <c r="I753" t="s">
        <v>17</v>
      </c>
      <c r="J753" t="s">
        <v>330</v>
      </c>
    </row>
    <row r="754" spans="1:10" x14ac:dyDescent="0.35">
      <c r="A754" s="1">
        <v>44233</v>
      </c>
      <c r="B754" t="s">
        <v>9</v>
      </c>
      <c r="C754" s="2" t="str">
        <f>HYPERLINK("https://esaj.tjsp.jus.br/cjsg/resultadoSimples.do?conversationId=&amp;nuProcOrigem="&amp;D754&amp;"&amp;nuRegistro=",D754)</f>
        <v>2292388-06.2020.8.26.0000</v>
      </c>
      <c r="D754" t="s">
        <v>1472</v>
      </c>
      <c r="E754" t="s">
        <v>18</v>
      </c>
      <c r="F754" t="s">
        <v>19</v>
      </c>
      <c r="G754" t="s">
        <v>24</v>
      </c>
      <c r="H754" t="s">
        <v>168</v>
      </c>
      <c r="I754" t="s">
        <v>17</v>
      </c>
      <c r="J754" t="s">
        <v>330</v>
      </c>
    </row>
    <row r="755" spans="1:10" x14ac:dyDescent="0.35">
      <c r="A755" s="1">
        <v>44233</v>
      </c>
      <c r="B755" t="s">
        <v>9</v>
      </c>
      <c r="C755" s="2" t="str">
        <f>HYPERLINK("https://esaj.tjsp.jus.br/cjsg/resultadoSimples.do?conversationId=&amp;nuProcOrigem="&amp;D755&amp;"&amp;nuRegistro=",D755)</f>
        <v>2288624-12.2020.8.26.0000</v>
      </c>
      <c r="D755" t="s">
        <v>1473</v>
      </c>
      <c r="E755" t="s">
        <v>18</v>
      </c>
      <c r="F755" t="s">
        <v>21</v>
      </c>
      <c r="G755" t="s">
        <v>37</v>
      </c>
      <c r="H755" t="s">
        <v>168</v>
      </c>
      <c r="I755" t="s">
        <v>17</v>
      </c>
      <c r="J755" t="s">
        <v>330</v>
      </c>
    </row>
    <row r="756" spans="1:10" x14ac:dyDescent="0.35">
      <c r="A756" s="1">
        <v>44233</v>
      </c>
      <c r="B756" t="s">
        <v>9</v>
      </c>
      <c r="C756" s="2" t="str">
        <f>HYPERLINK("https://esaj.tjsp.jus.br/cjsg/resultadoSimples.do?conversationId=&amp;nuProcOrigem="&amp;D756&amp;"&amp;nuRegistro=",D756)</f>
        <v>2287077-34.2020.8.26.0000</v>
      </c>
      <c r="D756" t="s">
        <v>1662</v>
      </c>
      <c r="E756" t="s">
        <v>18</v>
      </c>
      <c r="F756" t="s">
        <v>74</v>
      </c>
      <c r="G756" t="s">
        <v>73</v>
      </c>
      <c r="H756" t="s">
        <v>168</v>
      </c>
      <c r="I756" t="s">
        <v>17</v>
      </c>
      <c r="J756" t="s">
        <v>330</v>
      </c>
    </row>
    <row r="757" spans="1:10" x14ac:dyDescent="0.35">
      <c r="A757" s="1">
        <v>44233</v>
      </c>
      <c r="B757" t="s">
        <v>9</v>
      </c>
      <c r="C757" s="2" t="str">
        <f>HYPERLINK("https://esaj.tjsp.jus.br/cjsg/resultadoSimples.do?conversationId=&amp;nuProcOrigem="&amp;D757&amp;"&amp;nuRegistro=",D757)</f>
        <v>1513283-16.2020.8.26.0228</v>
      </c>
      <c r="D757" t="s">
        <v>2238</v>
      </c>
      <c r="E757" t="s">
        <v>10</v>
      </c>
      <c r="F757" t="s">
        <v>29</v>
      </c>
      <c r="G757" t="s">
        <v>24</v>
      </c>
      <c r="H757" t="s">
        <v>174</v>
      </c>
      <c r="I757" t="s">
        <v>13</v>
      </c>
      <c r="J757" t="s">
        <v>2239</v>
      </c>
    </row>
    <row r="758" spans="1:10" x14ac:dyDescent="0.35">
      <c r="A758" s="1">
        <v>44233</v>
      </c>
      <c r="B758" t="s">
        <v>9</v>
      </c>
      <c r="C758" s="2" t="str">
        <f>HYPERLINK("https://esaj.tjsp.jus.br/cjsg/resultadoSimples.do?conversationId=&amp;nuProcOrigem="&amp;D758&amp;"&amp;nuRegistro=",D758)</f>
        <v>1513460-77.2020.8.26.0228</v>
      </c>
      <c r="D758" t="s">
        <v>3475</v>
      </c>
      <c r="E758" t="s">
        <v>10</v>
      </c>
      <c r="F758" t="s">
        <v>29</v>
      </c>
      <c r="G758" t="s">
        <v>24</v>
      </c>
      <c r="H758" t="s">
        <v>174</v>
      </c>
      <c r="I758" t="s">
        <v>13</v>
      </c>
      <c r="J758" t="s">
        <v>3476</v>
      </c>
    </row>
    <row r="759" spans="1:10" x14ac:dyDescent="0.35">
      <c r="A759" s="1">
        <v>44233</v>
      </c>
      <c r="B759" t="s">
        <v>9</v>
      </c>
      <c r="C759" s="2" t="str">
        <f>HYPERLINK("https://esaj.tjsp.jus.br/cjsg/resultadoSimples.do?conversationId=&amp;nuProcOrigem="&amp;D759&amp;"&amp;nuRegistro=",D759)</f>
        <v>0004863-82.2015.8.26.0063</v>
      </c>
      <c r="D759" t="s">
        <v>3653</v>
      </c>
      <c r="E759" t="s">
        <v>133</v>
      </c>
      <c r="F759" t="s">
        <v>48</v>
      </c>
      <c r="G759" t="s">
        <v>221</v>
      </c>
      <c r="H759" t="s">
        <v>160</v>
      </c>
      <c r="I759" t="s">
        <v>28</v>
      </c>
      <c r="J759" t="s">
        <v>3654</v>
      </c>
    </row>
    <row r="760" spans="1:10" x14ac:dyDescent="0.35">
      <c r="A760" s="1">
        <v>44233</v>
      </c>
      <c r="B760" t="s">
        <v>9</v>
      </c>
      <c r="C760" s="2" t="str">
        <f>HYPERLINK("https://esaj.tjsp.jus.br/cjsg/resultadoSimples.do?conversationId=&amp;nuProcOrigem="&amp;D760&amp;"&amp;nuRegistro=",D760)</f>
        <v>2288308-96.2020.8.26.0000</v>
      </c>
      <c r="D760" t="s">
        <v>4476</v>
      </c>
      <c r="E760" t="s">
        <v>18</v>
      </c>
      <c r="F760" t="s">
        <v>51</v>
      </c>
      <c r="G760" t="s">
        <v>49</v>
      </c>
      <c r="H760" t="s">
        <v>174</v>
      </c>
      <c r="I760" t="s">
        <v>13</v>
      </c>
      <c r="J760" t="s">
        <v>4477</v>
      </c>
    </row>
    <row r="761" spans="1:10" x14ac:dyDescent="0.35">
      <c r="A761" s="1">
        <v>44233</v>
      </c>
      <c r="B761" t="s">
        <v>9</v>
      </c>
      <c r="C761" s="2" t="str">
        <f>HYPERLINK("https://esaj.tjsp.jus.br/cjsg/resultadoSimples.do?conversationId=&amp;nuProcOrigem="&amp;D761&amp;"&amp;nuRegistro=",D761)</f>
        <v>2293721-90.2020.8.26.0000</v>
      </c>
      <c r="D761" t="s">
        <v>4553</v>
      </c>
      <c r="E761" t="s">
        <v>18</v>
      </c>
      <c r="F761" t="s">
        <v>142</v>
      </c>
      <c r="G761" t="s">
        <v>24</v>
      </c>
      <c r="H761" t="s">
        <v>174</v>
      </c>
      <c r="I761" t="s">
        <v>13</v>
      </c>
      <c r="J761" t="s">
        <v>330</v>
      </c>
    </row>
    <row r="762" spans="1:10" x14ac:dyDescent="0.35">
      <c r="A762" s="1">
        <v>44233</v>
      </c>
      <c r="B762" t="s">
        <v>9</v>
      </c>
      <c r="C762" s="2" t="str">
        <f>HYPERLINK("https://esaj.tjsp.jus.br/cjsg/resultadoSimples.do?conversationId=&amp;nuProcOrigem="&amp;D762&amp;"&amp;nuRegistro=",D762)</f>
        <v>2299538-38.2020.8.26.0000</v>
      </c>
      <c r="D762" t="s">
        <v>4738</v>
      </c>
      <c r="E762" t="s">
        <v>18</v>
      </c>
      <c r="F762" t="s">
        <v>21</v>
      </c>
      <c r="G762" t="s">
        <v>24</v>
      </c>
      <c r="H762" t="s">
        <v>174</v>
      </c>
      <c r="I762" t="s">
        <v>13</v>
      </c>
      <c r="J762" t="s">
        <v>2547</v>
      </c>
    </row>
    <row r="763" spans="1:10" x14ac:dyDescent="0.35">
      <c r="A763" s="1">
        <v>44233</v>
      </c>
      <c r="B763" t="s">
        <v>9</v>
      </c>
      <c r="C763" s="2" t="str">
        <f>HYPERLINK("https://esaj.tjsp.jus.br/cjsg/resultadoSimples.do?conversationId=&amp;nuProcOrigem="&amp;D763&amp;"&amp;nuRegistro=",D763)</f>
        <v>2302107-12.2020.8.26.0000</v>
      </c>
      <c r="D763" t="s">
        <v>4937</v>
      </c>
      <c r="E763" t="s">
        <v>18</v>
      </c>
      <c r="F763" t="s">
        <v>42</v>
      </c>
      <c r="G763" t="s">
        <v>741</v>
      </c>
      <c r="H763" t="s">
        <v>174</v>
      </c>
      <c r="I763" t="s">
        <v>13</v>
      </c>
      <c r="J763" t="s">
        <v>4938</v>
      </c>
    </row>
    <row r="764" spans="1:10" x14ac:dyDescent="0.35">
      <c r="A764" s="1">
        <v>44233</v>
      </c>
      <c r="B764" t="s">
        <v>9</v>
      </c>
      <c r="C764" s="2" t="str">
        <f>HYPERLINK("https://esaj.tjsp.jus.br/cjsg/resultadoSimples.do?conversationId=&amp;nuProcOrigem="&amp;D764&amp;"&amp;nuRegistro=",D764)</f>
        <v>2302016-19.2020.8.26.0000</v>
      </c>
      <c r="D764" t="s">
        <v>4950</v>
      </c>
      <c r="E764" t="s">
        <v>18</v>
      </c>
      <c r="F764" t="s">
        <v>29</v>
      </c>
      <c r="G764" t="s">
        <v>94</v>
      </c>
      <c r="H764" t="s">
        <v>174</v>
      </c>
      <c r="I764" t="s">
        <v>13</v>
      </c>
      <c r="J764" t="s">
        <v>4951</v>
      </c>
    </row>
    <row r="765" spans="1:10" x14ac:dyDescent="0.35">
      <c r="A765" s="1">
        <v>44233</v>
      </c>
      <c r="B765" t="s">
        <v>9</v>
      </c>
      <c r="C765" s="2" t="str">
        <f>HYPERLINK("https://esaj.tjsp.jus.br/cjsg/resultadoSimples.do?conversationId=&amp;nuProcOrigem="&amp;D765&amp;"&amp;nuRegistro=",D765)</f>
        <v>2293983-40.2020.8.26.0000</v>
      </c>
      <c r="D765" t="s">
        <v>5002</v>
      </c>
      <c r="E765" t="s">
        <v>18</v>
      </c>
      <c r="F765" t="s">
        <v>217</v>
      </c>
      <c r="G765" t="s">
        <v>352</v>
      </c>
      <c r="H765" t="s">
        <v>174</v>
      </c>
      <c r="I765" t="s">
        <v>13</v>
      </c>
      <c r="J765" t="s">
        <v>5003</v>
      </c>
    </row>
    <row r="766" spans="1:10" x14ac:dyDescent="0.35">
      <c r="A766" s="1">
        <v>44233</v>
      </c>
      <c r="B766" t="s">
        <v>9</v>
      </c>
      <c r="C766" s="2" t="str">
        <f>HYPERLINK("https://esaj.tjsp.jus.br/cjsg/resultadoSimples.do?conversationId=&amp;nuProcOrigem="&amp;D766&amp;"&amp;nuRegistro=",D766)</f>
        <v>2000012-48.2021.8.26.0000</v>
      </c>
      <c r="D766" t="s">
        <v>5466</v>
      </c>
      <c r="E766" t="s">
        <v>18</v>
      </c>
      <c r="F766" t="s">
        <v>21</v>
      </c>
      <c r="G766" t="s">
        <v>250</v>
      </c>
      <c r="H766" t="s">
        <v>36</v>
      </c>
      <c r="I766" t="s">
        <v>17</v>
      </c>
      <c r="J766" t="s">
        <v>330</v>
      </c>
    </row>
    <row r="767" spans="1:10" x14ac:dyDescent="0.35">
      <c r="A767" s="1">
        <v>44233</v>
      </c>
      <c r="B767" t="s">
        <v>25</v>
      </c>
      <c r="C767" s="2" t="str">
        <f>HYPERLINK("https://esaj.tjsp.jus.br/cjsg/resultadoSimples.do?conversationId=&amp;nuProcOrigem="&amp;D767&amp;"&amp;nuRegistro=",D767)</f>
        <v>2018675-45.2021.8.26.0000</v>
      </c>
      <c r="D767" t="s">
        <v>5696</v>
      </c>
      <c r="E767" t="s">
        <v>18</v>
      </c>
      <c r="F767" t="s">
        <v>51</v>
      </c>
      <c r="G767" t="s">
        <v>22</v>
      </c>
      <c r="H767" t="s">
        <v>160</v>
      </c>
      <c r="I767" t="s">
        <v>28</v>
      </c>
      <c r="J767" t="s">
        <v>330</v>
      </c>
    </row>
    <row r="768" spans="1:10" x14ac:dyDescent="0.35">
      <c r="A768" s="1">
        <v>44234</v>
      </c>
      <c r="B768" t="s">
        <v>9</v>
      </c>
      <c r="C768" s="2" t="str">
        <f>HYPERLINK("https://esaj.tjsp.jus.br/cjsg/resultadoSimples.do?conversationId=&amp;nuProcOrigem="&amp;D768&amp;"&amp;nuRegistro=",D768)</f>
        <v>0040585-02.2020.8.26.0000</v>
      </c>
      <c r="D768" t="s">
        <v>3959</v>
      </c>
      <c r="E768" t="s">
        <v>18</v>
      </c>
      <c r="F768" t="s">
        <v>51</v>
      </c>
      <c r="G768" t="s">
        <v>22</v>
      </c>
      <c r="H768" t="s">
        <v>131</v>
      </c>
      <c r="I768" t="s">
        <v>63</v>
      </c>
      <c r="J768" t="s">
        <v>3960</v>
      </c>
    </row>
    <row r="769" spans="1:10" x14ac:dyDescent="0.35">
      <c r="A769" s="1">
        <v>44234</v>
      </c>
      <c r="B769" t="s">
        <v>9</v>
      </c>
      <c r="C769" s="2" t="str">
        <f>HYPERLINK("https://esaj.tjsp.jus.br/cjsg/resultadoSimples.do?conversationId=&amp;nuProcOrigem="&amp;D769&amp;"&amp;nuRegistro=",D769)</f>
        <v>2009107-05.2021.8.26.0000</v>
      </c>
      <c r="D769" t="s">
        <v>5339</v>
      </c>
      <c r="E769" t="s">
        <v>18</v>
      </c>
      <c r="F769" t="s">
        <v>19</v>
      </c>
      <c r="G769" t="s">
        <v>193</v>
      </c>
      <c r="H769" t="s">
        <v>5340</v>
      </c>
      <c r="I769" t="s">
        <v>63</v>
      </c>
      <c r="J769" t="s">
        <v>5341</v>
      </c>
    </row>
    <row r="770" spans="1:10" x14ac:dyDescent="0.35">
      <c r="A770" s="1">
        <v>44235</v>
      </c>
      <c r="B770" t="s">
        <v>9</v>
      </c>
      <c r="C770" s="2" t="str">
        <f>HYPERLINK("https://esaj.tjsp.jus.br/cjsg/resultadoSimples.do?conversationId=&amp;nuProcOrigem="&amp;D770&amp;"&amp;nuRegistro=",D770)</f>
        <v>2299529-76.2020.8.26.0000</v>
      </c>
      <c r="D770" t="s">
        <v>509</v>
      </c>
      <c r="E770" t="s">
        <v>18</v>
      </c>
      <c r="F770" t="s">
        <v>21</v>
      </c>
      <c r="G770" t="s">
        <v>24</v>
      </c>
      <c r="H770" t="s">
        <v>117</v>
      </c>
      <c r="I770" t="s">
        <v>43</v>
      </c>
      <c r="J770" t="s">
        <v>510</v>
      </c>
    </row>
    <row r="771" spans="1:10" x14ac:dyDescent="0.35">
      <c r="A771" s="1">
        <v>44235</v>
      </c>
      <c r="B771" t="s">
        <v>9</v>
      </c>
      <c r="C771" s="2" t="str">
        <f>HYPERLINK("https://esaj.tjsp.jus.br/cjsg/resultadoSimples.do?conversationId=&amp;nuProcOrigem="&amp;D771&amp;"&amp;nuRegistro=",D771)</f>
        <v>2004951-71.2021.8.26.0000</v>
      </c>
      <c r="D771" t="s">
        <v>522</v>
      </c>
      <c r="E771" t="s">
        <v>18</v>
      </c>
      <c r="F771" t="s">
        <v>21</v>
      </c>
      <c r="G771" t="s">
        <v>23</v>
      </c>
      <c r="H771" t="s">
        <v>81</v>
      </c>
      <c r="I771" t="s">
        <v>52</v>
      </c>
      <c r="J771" t="s">
        <v>523</v>
      </c>
    </row>
    <row r="772" spans="1:10" x14ac:dyDescent="0.35">
      <c r="A772" s="1">
        <v>44235</v>
      </c>
      <c r="B772" t="s">
        <v>9</v>
      </c>
      <c r="C772" s="2" t="str">
        <f>HYPERLINK("https://esaj.tjsp.jus.br/cjsg/resultadoSimples.do?conversationId=&amp;nuProcOrigem="&amp;D772&amp;"&amp;nuRegistro=",D772)</f>
        <v>2296305-33.2020.8.26.0000</v>
      </c>
      <c r="D772" t="s">
        <v>531</v>
      </c>
      <c r="E772" t="s">
        <v>18</v>
      </c>
      <c r="F772" t="s">
        <v>165</v>
      </c>
      <c r="G772" t="s">
        <v>532</v>
      </c>
      <c r="H772" t="s">
        <v>117</v>
      </c>
      <c r="I772" t="s">
        <v>43</v>
      </c>
      <c r="J772" t="s">
        <v>533</v>
      </c>
    </row>
    <row r="773" spans="1:10" x14ac:dyDescent="0.35">
      <c r="A773" s="1">
        <v>44235</v>
      </c>
      <c r="B773" t="s">
        <v>9</v>
      </c>
      <c r="C773" s="2" t="str">
        <f>HYPERLINK("https://esaj.tjsp.jus.br/cjsg/resultadoSimples.do?conversationId=&amp;nuProcOrigem="&amp;D773&amp;"&amp;nuRegistro=",D773)</f>
        <v>2014081-85.2021.8.26.0000</v>
      </c>
      <c r="D773" t="s">
        <v>555</v>
      </c>
      <c r="E773" t="s">
        <v>18</v>
      </c>
      <c r="F773" t="s">
        <v>21</v>
      </c>
      <c r="G773" t="s">
        <v>24</v>
      </c>
      <c r="H773" t="s">
        <v>300</v>
      </c>
      <c r="I773" t="s">
        <v>67</v>
      </c>
      <c r="J773" t="s">
        <v>330</v>
      </c>
    </row>
    <row r="774" spans="1:10" x14ac:dyDescent="0.35">
      <c r="A774" s="1">
        <v>44235</v>
      </c>
      <c r="B774" t="s">
        <v>9</v>
      </c>
      <c r="C774" s="2" t="str">
        <f>HYPERLINK("https://esaj.tjsp.jus.br/cjsg/resultadoSimples.do?conversationId=&amp;nuProcOrigem="&amp;D774&amp;"&amp;nuRegistro=",D774)</f>
        <v>0002275-87.2021.8.26.0000</v>
      </c>
      <c r="D774" t="s">
        <v>584</v>
      </c>
      <c r="E774" t="s">
        <v>18</v>
      </c>
      <c r="F774" t="s">
        <v>64</v>
      </c>
      <c r="G774" t="s">
        <v>35</v>
      </c>
      <c r="H774" t="s">
        <v>242</v>
      </c>
      <c r="I774" t="s">
        <v>31</v>
      </c>
      <c r="J774" t="s">
        <v>330</v>
      </c>
    </row>
    <row r="775" spans="1:10" x14ac:dyDescent="0.35">
      <c r="A775" s="1">
        <v>44235</v>
      </c>
      <c r="B775" t="s">
        <v>9</v>
      </c>
      <c r="C775" s="2" t="str">
        <f>HYPERLINK("https://esaj.tjsp.jus.br/cjsg/resultadoSimples.do?conversationId=&amp;nuProcOrigem="&amp;D775&amp;"&amp;nuRegistro=",D775)</f>
        <v>2008168-25.2021.8.26.0000</v>
      </c>
      <c r="D775" t="s">
        <v>596</v>
      </c>
      <c r="E775" t="s">
        <v>18</v>
      </c>
      <c r="F775" t="s">
        <v>21</v>
      </c>
      <c r="G775" t="s">
        <v>104</v>
      </c>
      <c r="H775" t="s">
        <v>136</v>
      </c>
      <c r="I775" t="s">
        <v>52</v>
      </c>
      <c r="J775" t="s">
        <v>330</v>
      </c>
    </row>
    <row r="776" spans="1:10" x14ac:dyDescent="0.35">
      <c r="A776" s="1">
        <v>44235</v>
      </c>
      <c r="B776" t="s">
        <v>9</v>
      </c>
      <c r="C776" s="2" t="str">
        <f>HYPERLINK("https://esaj.tjsp.jus.br/cjsg/resultadoSimples.do?conversationId=&amp;nuProcOrigem="&amp;D776&amp;"&amp;nuRegistro=",D776)</f>
        <v>0002802-65.2020.8.26.0520</v>
      </c>
      <c r="D776" t="s">
        <v>618</v>
      </c>
      <c r="E776" t="s">
        <v>82</v>
      </c>
      <c r="F776" t="s">
        <v>205</v>
      </c>
      <c r="G776" t="s">
        <v>35</v>
      </c>
      <c r="H776" t="s">
        <v>160</v>
      </c>
      <c r="I776" t="s">
        <v>28</v>
      </c>
      <c r="J776" t="s">
        <v>619</v>
      </c>
    </row>
    <row r="777" spans="1:10" x14ac:dyDescent="0.35">
      <c r="A777" s="1">
        <v>44235</v>
      </c>
      <c r="B777" t="s">
        <v>9</v>
      </c>
      <c r="C777" s="2" t="str">
        <f>HYPERLINK("https://esaj.tjsp.jus.br/cjsg/resultadoSimples.do?conversationId=&amp;nuProcOrigem="&amp;D777&amp;"&amp;nuRegistro=",D777)</f>
        <v>2001540-20.2021.8.26.0000</v>
      </c>
      <c r="D777" t="s">
        <v>731</v>
      </c>
      <c r="E777" t="s">
        <v>18</v>
      </c>
      <c r="F777" t="s">
        <v>100</v>
      </c>
      <c r="G777" t="s">
        <v>94</v>
      </c>
      <c r="H777" t="s">
        <v>129</v>
      </c>
      <c r="I777" t="s">
        <v>41</v>
      </c>
      <c r="J777" t="s">
        <v>732</v>
      </c>
    </row>
    <row r="778" spans="1:10" x14ac:dyDescent="0.35">
      <c r="A778" s="1">
        <v>44235</v>
      </c>
      <c r="B778" t="s">
        <v>9</v>
      </c>
      <c r="C778" s="2" t="str">
        <f>HYPERLINK("https://esaj.tjsp.jus.br/cjsg/resultadoSimples.do?conversationId=&amp;nuProcOrigem="&amp;D778&amp;"&amp;nuRegistro=",D778)</f>
        <v>0001839-20.2014.8.26.0083</v>
      </c>
      <c r="D778" t="s">
        <v>745</v>
      </c>
      <c r="E778" t="s">
        <v>133</v>
      </c>
      <c r="F778" t="s">
        <v>189</v>
      </c>
      <c r="G778" t="s">
        <v>364</v>
      </c>
      <c r="H778" t="s">
        <v>185</v>
      </c>
      <c r="I778" t="s">
        <v>87</v>
      </c>
      <c r="J778" t="s">
        <v>746</v>
      </c>
    </row>
    <row r="779" spans="1:10" x14ac:dyDescent="0.35">
      <c r="A779" s="1">
        <v>44235</v>
      </c>
      <c r="B779" t="s">
        <v>9</v>
      </c>
      <c r="C779" s="2" t="str">
        <f>HYPERLINK("https://esaj.tjsp.jus.br/cjsg/resultadoSimples.do?conversationId=&amp;nuProcOrigem="&amp;D779&amp;"&amp;nuRegistro=",D779)</f>
        <v>2220092-83.2020.8.26.0000</v>
      </c>
      <c r="D779" t="s">
        <v>820</v>
      </c>
      <c r="E779" t="s">
        <v>18</v>
      </c>
      <c r="F779" t="s">
        <v>821</v>
      </c>
      <c r="G779" t="s">
        <v>93</v>
      </c>
      <c r="H779" t="s">
        <v>136</v>
      </c>
      <c r="I779" t="s">
        <v>52</v>
      </c>
      <c r="J779" t="s">
        <v>330</v>
      </c>
    </row>
    <row r="780" spans="1:10" x14ac:dyDescent="0.35">
      <c r="A780" s="1">
        <v>44235</v>
      </c>
      <c r="B780" t="s">
        <v>9</v>
      </c>
      <c r="C780" s="2" t="str">
        <f>HYPERLINK("https://esaj.tjsp.jus.br/cjsg/resultadoSimples.do?conversationId=&amp;nuProcOrigem="&amp;D780&amp;"&amp;nuRegistro=",D780)</f>
        <v>1518661-50.2020.8.26.0228</v>
      </c>
      <c r="D780" t="s">
        <v>844</v>
      </c>
      <c r="E780" t="s">
        <v>10</v>
      </c>
      <c r="F780" t="s">
        <v>11</v>
      </c>
      <c r="G780" t="s">
        <v>24</v>
      </c>
      <c r="H780" t="s">
        <v>60</v>
      </c>
      <c r="I780" t="s">
        <v>61</v>
      </c>
      <c r="J780" t="s">
        <v>845</v>
      </c>
    </row>
    <row r="781" spans="1:10" x14ac:dyDescent="0.35">
      <c r="A781" s="1">
        <v>44235</v>
      </c>
      <c r="B781" t="s">
        <v>9</v>
      </c>
      <c r="C781" s="2" t="str">
        <f>HYPERLINK("https://esaj.tjsp.jus.br/cjsg/resultadoSimples.do?conversationId=&amp;nuProcOrigem="&amp;D781&amp;"&amp;nuRegistro=",D781)</f>
        <v>2243838-77.2020.8.26.0000</v>
      </c>
      <c r="D781" t="s">
        <v>871</v>
      </c>
      <c r="E781" t="s">
        <v>18</v>
      </c>
      <c r="F781" t="s">
        <v>287</v>
      </c>
      <c r="G781" t="s">
        <v>275</v>
      </c>
      <c r="H781" t="s">
        <v>122</v>
      </c>
      <c r="I781" t="s">
        <v>55</v>
      </c>
      <c r="J781" t="s">
        <v>872</v>
      </c>
    </row>
    <row r="782" spans="1:10" x14ac:dyDescent="0.35">
      <c r="A782" s="1">
        <v>44235</v>
      </c>
      <c r="B782" t="s">
        <v>9</v>
      </c>
      <c r="C782" s="2" t="str">
        <f>HYPERLINK("https://esaj.tjsp.jus.br/cjsg/resultadoSimples.do?conversationId=&amp;nuProcOrigem="&amp;D782&amp;"&amp;nuRegistro=",D782)</f>
        <v>2293698-47.2020.8.26.0000</v>
      </c>
      <c r="D782" t="s">
        <v>892</v>
      </c>
      <c r="E782" t="s">
        <v>18</v>
      </c>
      <c r="F782" t="s">
        <v>44</v>
      </c>
      <c r="G782" t="s">
        <v>26</v>
      </c>
      <c r="H782" t="s">
        <v>230</v>
      </c>
      <c r="I782" t="s">
        <v>176</v>
      </c>
      <c r="J782" t="s">
        <v>893</v>
      </c>
    </row>
    <row r="783" spans="1:10" x14ac:dyDescent="0.35">
      <c r="A783" s="1">
        <v>44235</v>
      </c>
      <c r="B783" t="s">
        <v>9</v>
      </c>
      <c r="C783" s="2" t="str">
        <f>HYPERLINK("https://esaj.tjsp.jus.br/cjsg/resultadoSimples.do?conversationId=&amp;nuProcOrigem="&amp;D783&amp;"&amp;nuRegistro=",D783)</f>
        <v>2000138-98.2021.8.26.0000</v>
      </c>
      <c r="D783" t="s">
        <v>900</v>
      </c>
      <c r="E783" t="s">
        <v>18</v>
      </c>
      <c r="F783" t="s">
        <v>100</v>
      </c>
      <c r="G783" t="s">
        <v>193</v>
      </c>
      <c r="H783" t="s">
        <v>544</v>
      </c>
      <c r="I783" t="s">
        <v>61</v>
      </c>
      <c r="J783" t="s">
        <v>901</v>
      </c>
    </row>
    <row r="784" spans="1:10" x14ac:dyDescent="0.35">
      <c r="A784" s="1">
        <v>44235</v>
      </c>
      <c r="B784" t="s">
        <v>9</v>
      </c>
      <c r="C784" s="2" t="str">
        <f>HYPERLINK("https://esaj.tjsp.jus.br/cjsg/resultadoSimples.do?conversationId=&amp;nuProcOrigem="&amp;D784&amp;"&amp;nuRegistro=",D784)</f>
        <v>2289523-10.2020.8.26.0000</v>
      </c>
      <c r="D784" t="s">
        <v>906</v>
      </c>
      <c r="E784" t="s">
        <v>18</v>
      </c>
      <c r="F784" t="s">
        <v>51</v>
      </c>
      <c r="G784" t="s">
        <v>26</v>
      </c>
      <c r="H784" t="s">
        <v>257</v>
      </c>
      <c r="I784" t="s">
        <v>86</v>
      </c>
      <c r="J784" t="s">
        <v>907</v>
      </c>
    </row>
    <row r="785" spans="1:10" x14ac:dyDescent="0.35">
      <c r="A785" s="1">
        <v>44235</v>
      </c>
      <c r="B785" t="s">
        <v>9</v>
      </c>
      <c r="C785" s="2" t="str">
        <f>HYPERLINK("https://esaj.tjsp.jus.br/cjsg/resultadoSimples.do?conversationId=&amp;nuProcOrigem="&amp;D785&amp;"&amp;nuRegistro=",D785)</f>
        <v>2304577-16.2020.8.26.0000</v>
      </c>
      <c r="D785" t="s">
        <v>922</v>
      </c>
      <c r="E785" t="s">
        <v>18</v>
      </c>
      <c r="F785" t="s">
        <v>357</v>
      </c>
      <c r="G785" t="s">
        <v>23</v>
      </c>
      <c r="H785" t="s">
        <v>254</v>
      </c>
      <c r="I785" t="s">
        <v>63</v>
      </c>
      <c r="J785" t="s">
        <v>923</v>
      </c>
    </row>
    <row r="786" spans="1:10" x14ac:dyDescent="0.35">
      <c r="A786" s="1">
        <v>44235</v>
      </c>
      <c r="B786" t="s">
        <v>9</v>
      </c>
      <c r="C786" s="2" t="str">
        <f>HYPERLINK("https://esaj.tjsp.jus.br/cjsg/resultadoSimples.do?conversationId=&amp;nuProcOrigem="&amp;D786&amp;"&amp;nuRegistro=",D786)</f>
        <v>1513282-31.2020.8.26.0228</v>
      </c>
      <c r="D786" t="s">
        <v>939</v>
      </c>
      <c r="E786" t="s">
        <v>10</v>
      </c>
      <c r="F786" t="s">
        <v>29</v>
      </c>
      <c r="G786" t="s">
        <v>24</v>
      </c>
      <c r="H786" t="s">
        <v>123</v>
      </c>
      <c r="I786" t="s">
        <v>17</v>
      </c>
      <c r="J786" t="s">
        <v>940</v>
      </c>
    </row>
    <row r="787" spans="1:10" x14ac:dyDescent="0.35">
      <c r="A787" s="1">
        <v>44235</v>
      </c>
      <c r="B787" t="s">
        <v>9</v>
      </c>
      <c r="C787" s="2" t="str">
        <f>HYPERLINK("https://esaj.tjsp.jus.br/cjsg/resultadoSimples.do?conversationId=&amp;nuProcOrigem="&amp;D787&amp;"&amp;nuRegistro=",D787)</f>
        <v>2000023-77.2021.8.26.0000</v>
      </c>
      <c r="D787" t="s">
        <v>945</v>
      </c>
      <c r="E787" t="s">
        <v>18</v>
      </c>
      <c r="F787" t="s">
        <v>29</v>
      </c>
      <c r="G787" t="s">
        <v>69</v>
      </c>
      <c r="H787" t="s">
        <v>226</v>
      </c>
      <c r="I787" t="s">
        <v>91</v>
      </c>
      <c r="J787" t="s">
        <v>330</v>
      </c>
    </row>
    <row r="788" spans="1:10" x14ac:dyDescent="0.35">
      <c r="A788" s="1">
        <v>44235</v>
      </c>
      <c r="B788" t="s">
        <v>9</v>
      </c>
      <c r="C788" s="2" t="str">
        <f>HYPERLINK("https://esaj.tjsp.jus.br/cjsg/resultadoSimples.do?conversationId=&amp;nuProcOrigem="&amp;D788&amp;"&amp;nuRegistro=",D788)</f>
        <v>0001536-17.2021.8.26.0000</v>
      </c>
      <c r="D788" t="s">
        <v>1014</v>
      </c>
      <c r="E788" t="s">
        <v>18</v>
      </c>
      <c r="F788" t="s">
        <v>29</v>
      </c>
      <c r="G788" t="s">
        <v>15</v>
      </c>
      <c r="H788" t="s">
        <v>211</v>
      </c>
      <c r="I788" t="s">
        <v>43</v>
      </c>
      <c r="J788" t="s">
        <v>1015</v>
      </c>
    </row>
    <row r="789" spans="1:10" x14ac:dyDescent="0.35">
      <c r="A789" s="1">
        <v>44235</v>
      </c>
      <c r="B789" t="s">
        <v>9</v>
      </c>
      <c r="C789" s="2" t="str">
        <f>HYPERLINK("https://esaj.tjsp.jus.br/cjsg/resultadoSimples.do?conversationId=&amp;nuProcOrigem="&amp;D789&amp;"&amp;nuRegistro=",D789)</f>
        <v>2007620-97.2021.8.26.0000</v>
      </c>
      <c r="D789" t="s">
        <v>1030</v>
      </c>
      <c r="E789" t="s">
        <v>18</v>
      </c>
      <c r="F789" t="s">
        <v>21</v>
      </c>
      <c r="G789" t="s">
        <v>15</v>
      </c>
      <c r="H789" t="s">
        <v>84</v>
      </c>
      <c r="I789" t="s">
        <v>41</v>
      </c>
      <c r="J789" t="s">
        <v>1031</v>
      </c>
    </row>
    <row r="790" spans="1:10" x14ac:dyDescent="0.35">
      <c r="A790" s="1">
        <v>44235</v>
      </c>
      <c r="B790" t="s">
        <v>9</v>
      </c>
      <c r="C790" s="2" t="str">
        <f>HYPERLINK("https://esaj.tjsp.jus.br/cjsg/resultadoSimples.do?conversationId=&amp;nuProcOrigem="&amp;D790&amp;"&amp;nuRegistro=",D790)</f>
        <v>2261307-39.2020.8.26.0000</v>
      </c>
      <c r="D790" t="s">
        <v>1065</v>
      </c>
      <c r="E790" t="s">
        <v>18</v>
      </c>
      <c r="F790" t="s">
        <v>19</v>
      </c>
      <c r="G790" t="s">
        <v>250</v>
      </c>
      <c r="H790" t="s">
        <v>257</v>
      </c>
      <c r="I790" t="s">
        <v>86</v>
      </c>
      <c r="J790" t="s">
        <v>330</v>
      </c>
    </row>
    <row r="791" spans="1:10" x14ac:dyDescent="0.35">
      <c r="A791" s="1">
        <v>44235</v>
      </c>
      <c r="B791" t="s">
        <v>9</v>
      </c>
      <c r="C791" s="2" t="str">
        <f>HYPERLINK("https://esaj.tjsp.jus.br/cjsg/resultadoSimples.do?conversationId=&amp;nuProcOrigem="&amp;D791&amp;"&amp;nuRegistro=",D791)</f>
        <v>2291125-36.2020.8.26.0000</v>
      </c>
      <c r="D791" t="s">
        <v>1072</v>
      </c>
      <c r="E791" t="s">
        <v>18</v>
      </c>
      <c r="F791" t="s">
        <v>21</v>
      </c>
      <c r="G791" t="s">
        <v>95</v>
      </c>
      <c r="H791" t="s">
        <v>311</v>
      </c>
      <c r="I791" t="s">
        <v>45</v>
      </c>
      <c r="J791" t="s">
        <v>1073</v>
      </c>
    </row>
    <row r="792" spans="1:10" x14ac:dyDescent="0.35">
      <c r="A792" s="1">
        <v>44235</v>
      </c>
      <c r="B792" t="s">
        <v>9</v>
      </c>
      <c r="C792" s="2" t="str">
        <f>HYPERLINK("https://esaj.tjsp.jus.br/cjsg/resultadoSimples.do?conversationId=&amp;nuProcOrigem="&amp;D792&amp;"&amp;nuRegistro=",D792)</f>
        <v>2160702-85.2020.8.26.0000</v>
      </c>
      <c r="D792" t="s">
        <v>1076</v>
      </c>
      <c r="E792" t="s">
        <v>18</v>
      </c>
      <c r="F792" t="s">
        <v>29</v>
      </c>
      <c r="G792" t="s">
        <v>24</v>
      </c>
      <c r="H792" t="s">
        <v>154</v>
      </c>
      <c r="I792" t="s">
        <v>52</v>
      </c>
      <c r="J792" t="s">
        <v>330</v>
      </c>
    </row>
    <row r="793" spans="1:10" x14ac:dyDescent="0.35">
      <c r="A793" s="1">
        <v>44235</v>
      </c>
      <c r="B793" t="s">
        <v>9</v>
      </c>
      <c r="C793" s="2" t="str">
        <f>HYPERLINK("https://esaj.tjsp.jus.br/cjsg/resultadoSimples.do?conversationId=&amp;nuProcOrigem="&amp;D793&amp;"&amp;nuRegistro=",D793)</f>
        <v>2293834-44.2020.8.26.0000</v>
      </c>
      <c r="D793" t="s">
        <v>1091</v>
      </c>
      <c r="E793" t="s">
        <v>18</v>
      </c>
      <c r="F793" t="s">
        <v>29</v>
      </c>
      <c r="G793" t="s">
        <v>167</v>
      </c>
      <c r="H793" t="s">
        <v>117</v>
      </c>
      <c r="I793" t="s">
        <v>43</v>
      </c>
      <c r="J793" t="s">
        <v>1092</v>
      </c>
    </row>
    <row r="794" spans="1:10" x14ac:dyDescent="0.35">
      <c r="A794" s="1">
        <v>44235</v>
      </c>
      <c r="B794" t="s">
        <v>9</v>
      </c>
      <c r="C794" s="2" t="str">
        <f>HYPERLINK("https://esaj.tjsp.jus.br/cjsg/resultadoSimples.do?conversationId=&amp;nuProcOrigem="&amp;D794&amp;"&amp;nuRegistro=",D794)</f>
        <v>2304051-49.2020.8.26.0000</v>
      </c>
      <c r="D794" t="s">
        <v>1119</v>
      </c>
      <c r="E794" t="s">
        <v>18</v>
      </c>
      <c r="F794" t="s">
        <v>74</v>
      </c>
      <c r="G794" t="s">
        <v>24</v>
      </c>
      <c r="H794" t="s">
        <v>213</v>
      </c>
      <c r="I794" t="s">
        <v>61</v>
      </c>
      <c r="J794" t="s">
        <v>1120</v>
      </c>
    </row>
    <row r="795" spans="1:10" x14ac:dyDescent="0.35">
      <c r="A795" s="1">
        <v>44235</v>
      </c>
      <c r="B795" t="s">
        <v>9</v>
      </c>
      <c r="C795" s="2" t="str">
        <f>HYPERLINK("https://esaj.tjsp.jus.br/cjsg/resultadoSimples.do?conversationId=&amp;nuProcOrigem="&amp;D795&amp;"&amp;nuRegistro=",D795)</f>
        <v>2301175-24.2020.8.26.0000</v>
      </c>
      <c r="D795" t="s">
        <v>1136</v>
      </c>
      <c r="E795" t="s">
        <v>18</v>
      </c>
      <c r="F795" t="s">
        <v>74</v>
      </c>
      <c r="G795" t="s">
        <v>49</v>
      </c>
      <c r="H795" t="s">
        <v>117</v>
      </c>
      <c r="I795" t="s">
        <v>43</v>
      </c>
      <c r="J795" t="s">
        <v>1137</v>
      </c>
    </row>
    <row r="796" spans="1:10" x14ac:dyDescent="0.35">
      <c r="A796" s="1">
        <v>44235</v>
      </c>
      <c r="B796" t="s">
        <v>9</v>
      </c>
      <c r="C796" s="2" t="str">
        <f>HYPERLINK("https://esaj.tjsp.jus.br/cjsg/resultadoSimples.do?conversationId=&amp;nuProcOrigem="&amp;D796&amp;"&amp;nuRegistro=",D796)</f>
        <v>2296749-66.2020.8.26.0000</v>
      </c>
      <c r="D796" t="s">
        <v>1142</v>
      </c>
      <c r="E796" t="s">
        <v>18</v>
      </c>
      <c r="F796" t="s">
        <v>256</v>
      </c>
      <c r="G796" t="s">
        <v>218</v>
      </c>
      <c r="H796" t="s">
        <v>251</v>
      </c>
      <c r="I796" t="s">
        <v>52</v>
      </c>
      <c r="J796" t="s">
        <v>330</v>
      </c>
    </row>
    <row r="797" spans="1:10" x14ac:dyDescent="0.35">
      <c r="A797" s="1">
        <v>44235</v>
      </c>
      <c r="B797" t="s">
        <v>9</v>
      </c>
      <c r="C797" s="2" t="str">
        <f>HYPERLINK("https://esaj.tjsp.jus.br/cjsg/resultadoSimples.do?conversationId=&amp;nuProcOrigem="&amp;D797&amp;"&amp;nuRegistro=",D797)</f>
        <v>2302607-78.2020.8.26.0000</v>
      </c>
      <c r="D797" t="s">
        <v>1143</v>
      </c>
      <c r="E797" t="s">
        <v>18</v>
      </c>
      <c r="F797" t="s">
        <v>77</v>
      </c>
      <c r="G797" t="s">
        <v>118</v>
      </c>
      <c r="H797" t="s">
        <v>225</v>
      </c>
      <c r="I797" t="s">
        <v>67</v>
      </c>
      <c r="J797" t="s">
        <v>1144</v>
      </c>
    </row>
    <row r="798" spans="1:10" x14ac:dyDescent="0.35">
      <c r="A798" s="1">
        <v>44235</v>
      </c>
      <c r="B798" t="s">
        <v>9</v>
      </c>
      <c r="C798" s="2" t="str">
        <f>HYPERLINK("https://esaj.tjsp.jus.br/cjsg/resultadoSimples.do?conversationId=&amp;nuProcOrigem="&amp;D798&amp;"&amp;nuRegistro=",D798)</f>
        <v>0003898-55.2020.8.26.0637</v>
      </c>
      <c r="D798" t="s">
        <v>1186</v>
      </c>
      <c r="E798" t="s">
        <v>82</v>
      </c>
      <c r="F798" t="s">
        <v>138</v>
      </c>
      <c r="G798" t="s">
        <v>47</v>
      </c>
      <c r="H798" t="s">
        <v>78</v>
      </c>
      <c r="I798" t="s">
        <v>43</v>
      </c>
      <c r="J798" t="s">
        <v>1187</v>
      </c>
    </row>
    <row r="799" spans="1:10" x14ac:dyDescent="0.35">
      <c r="A799" s="1">
        <v>44235</v>
      </c>
      <c r="B799" t="s">
        <v>9</v>
      </c>
      <c r="C799" s="2" t="str">
        <f>HYPERLINK("https://esaj.tjsp.jus.br/cjsg/resultadoSimples.do?conversationId=&amp;nuProcOrigem="&amp;D799&amp;"&amp;nuRegistro=",D799)</f>
        <v>2301957-31.2020.8.26.0000</v>
      </c>
      <c r="D799" t="s">
        <v>1191</v>
      </c>
      <c r="E799" t="s">
        <v>18</v>
      </c>
      <c r="F799" t="s">
        <v>46</v>
      </c>
      <c r="G799" t="s">
        <v>49</v>
      </c>
      <c r="H799" t="s">
        <v>254</v>
      </c>
      <c r="I799" t="s">
        <v>63</v>
      </c>
      <c r="J799" t="s">
        <v>1192</v>
      </c>
    </row>
    <row r="800" spans="1:10" x14ac:dyDescent="0.35">
      <c r="A800" s="1">
        <v>44235</v>
      </c>
      <c r="B800" t="s">
        <v>9</v>
      </c>
      <c r="C800" s="2" t="str">
        <f>HYPERLINK("https://esaj.tjsp.jus.br/cjsg/resultadoSimples.do?conversationId=&amp;nuProcOrigem="&amp;D800&amp;"&amp;nuRegistro=",D800)</f>
        <v>2298700-95.2020.8.26.0000</v>
      </c>
      <c r="D800" t="s">
        <v>1264</v>
      </c>
      <c r="E800" t="s">
        <v>18</v>
      </c>
      <c r="F800" t="s">
        <v>48</v>
      </c>
      <c r="G800" t="s">
        <v>307</v>
      </c>
      <c r="H800" t="s">
        <v>226</v>
      </c>
      <c r="I800" t="s">
        <v>91</v>
      </c>
      <c r="J800" t="s">
        <v>330</v>
      </c>
    </row>
    <row r="801" spans="1:10" x14ac:dyDescent="0.35">
      <c r="A801" s="1">
        <v>44235</v>
      </c>
      <c r="B801" t="s">
        <v>9</v>
      </c>
      <c r="C801" s="2" t="str">
        <f>HYPERLINK("https://esaj.tjsp.jus.br/cjsg/resultadoSimples.do?conversationId=&amp;nuProcOrigem="&amp;D801&amp;"&amp;nuRegistro=",D801)</f>
        <v>0006099-44.2020.8.26.0047</v>
      </c>
      <c r="D801" t="s">
        <v>1300</v>
      </c>
      <c r="E801" t="s">
        <v>82</v>
      </c>
      <c r="F801" t="s">
        <v>205</v>
      </c>
      <c r="G801" t="s">
        <v>281</v>
      </c>
      <c r="H801" t="s">
        <v>280</v>
      </c>
      <c r="I801" t="s">
        <v>87</v>
      </c>
      <c r="J801" t="s">
        <v>1301</v>
      </c>
    </row>
    <row r="802" spans="1:10" x14ac:dyDescent="0.35">
      <c r="A802" s="1">
        <v>44235</v>
      </c>
      <c r="B802" t="s">
        <v>9</v>
      </c>
      <c r="C802" s="2" t="str">
        <f>HYPERLINK("https://esaj.tjsp.jus.br/cjsg/resultadoSimples.do?conversationId=&amp;nuProcOrigem="&amp;D802&amp;"&amp;nuRegistro=",D802)</f>
        <v>1500195-37.2020.8.26.0283</v>
      </c>
      <c r="D802" t="s">
        <v>1306</v>
      </c>
      <c r="E802" t="s">
        <v>10</v>
      </c>
      <c r="F802" t="s">
        <v>21</v>
      </c>
      <c r="G802" t="s">
        <v>1307</v>
      </c>
      <c r="H802" t="s">
        <v>222</v>
      </c>
      <c r="I802" t="s">
        <v>91</v>
      </c>
      <c r="J802" t="s">
        <v>1308</v>
      </c>
    </row>
    <row r="803" spans="1:10" x14ac:dyDescent="0.35">
      <c r="A803" s="1">
        <v>44235</v>
      </c>
      <c r="B803" t="s">
        <v>9</v>
      </c>
      <c r="C803" s="2" t="str">
        <f>HYPERLINK("https://esaj.tjsp.jus.br/cjsg/resultadoSimples.do?conversationId=&amp;nuProcOrigem="&amp;D803&amp;"&amp;nuRegistro=",D803)</f>
        <v>2005538-93.2021.8.26.0000</v>
      </c>
      <c r="D803" t="s">
        <v>1361</v>
      </c>
      <c r="E803" t="s">
        <v>18</v>
      </c>
      <c r="F803" t="s">
        <v>21</v>
      </c>
      <c r="G803" t="s">
        <v>289</v>
      </c>
      <c r="H803" t="s">
        <v>159</v>
      </c>
      <c r="I803" t="s">
        <v>55</v>
      </c>
      <c r="J803" t="s">
        <v>330</v>
      </c>
    </row>
    <row r="804" spans="1:10" x14ac:dyDescent="0.35">
      <c r="A804" s="1">
        <v>44235</v>
      </c>
      <c r="B804" t="s">
        <v>9</v>
      </c>
      <c r="C804" s="2" t="str">
        <f>HYPERLINK("https://esaj.tjsp.jus.br/cjsg/resultadoSimples.do?conversationId=&amp;nuProcOrigem="&amp;D804&amp;"&amp;nuRegistro=",D804)</f>
        <v>2281535-35.2020.8.26.0000</v>
      </c>
      <c r="D804" t="s">
        <v>1376</v>
      </c>
      <c r="E804" t="s">
        <v>18</v>
      </c>
      <c r="F804" t="s">
        <v>21</v>
      </c>
      <c r="G804" t="s">
        <v>34</v>
      </c>
      <c r="H804" t="s">
        <v>230</v>
      </c>
      <c r="I804" t="s">
        <v>176</v>
      </c>
      <c r="J804" t="s">
        <v>1377</v>
      </c>
    </row>
    <row r="805" spans="1:10" x14ac:dyDescent="0.35">
      <c r="A805" s="1">
        <v>44235</v>
      </c>
      <c r="B805" t="s">
        <v>9</v>
      </c>
      <c r="C805" s="2" t="str">
        <f>HYPERLINK("https://esaj.tjsp.jus.br/cjsg/resultadoSimples.do?conversationId=&amp;nuProcOrigem="&amp;D805&amp;"&amp;nuRegistro=",D805)</f>
        <v>2001056-05.2021.8.26.0000</v>
      </c>
      <c r="D805" t="s">
        <v>1395</v>
      </c>
      <c r="E805" t="s">
        <v>18</v>
      </c>
      <c r="F805" t="s">
        <v>29</v>
      </c>
      <c r="G805" t="s">
        <v>24</v>
      </c>
      <c r="H805" t="s">
        <v>129</v>
      </c>
      <c r="I805" t="s">
        <v>41</v>
      </c>
      <c r="J805" t="s">
        <v>1396</v>
      </c>
    </row>
    <row r="806" spans="1:10" x14ac:dyDescent="0.35">
      <c r="A806" s="1">
        <v>44235</v>
      </c>
      <c r="B806" t="s">
        <v>9</v>
      </c>
      <c r="C806" s="2" t="str">
        <f>HYPERLINK("https://esaj.tjsp.jus.br/cjsg/resultadoSimples.do?conversationId=&amp;nuProcOrigem="&amp;D806&amp;"&amp;nuRegistro=",D806)</f>
        <v>2304021-14.2020.8.26.0000</v>
      </c>
      <c r="D806" t="s">
        <v>1410</v>
      </c>
      <c r="E806" t="s">
        <v>18</v>
      </c>
      <c r="F806" t="s">
        <v>21</v>
      </c>
      <c r="G806" t="s">
        <v>24</v>
      </c>
      <c r="H806" t="s">
        <v>219</v>
      </c>
      <c r="I806" t="s">
        <v>31</v>
      </c>
      <c r="J806" t="s">
        <v>330</v>
      </c>
    </row>
    <row r="807" spans="1:10" x14ac:dyDescent="0.35">
      <c r="A807" s="1">
        <v>44235</v>
      </c>
      <c r="B807" t="s">
        <v>9</v>
      </c>
      <c r="C807" s="2" t="str">
        <f>HYPERLINK("https://esaj.tjsp.jus.br/cjsg/resultadoSimples.do?conversationId=&amp;nuProcOrigem="&amp;D807&amp;"&amp;nuRegistro=",D807)</f>
        <v>2292208-87.2020.8.26.0000</v>
      </c>
      <c r="D807" t="s">
        <v>1429</v>
      </c>
      <c r="E807" t="s">
        <v>18</v>
      </c>
      <c r="F807" t="s">
        <v>29</v>
      </c>
      <c r="G807" t="s">
        <v>49</v>
      </c>
      <c r="H807" t="s">
        <v>544</v>
      </c>
      <c r="I807" t="s">
        <v>61</v>
      </c>
      <c r="J807" t="s">
        <v>1430</v>
      </c>
    </row>
    <row r="808" spans="1:10" x14ac:dyDescent="0.35">
      <c r="A808" s="1">
        <v>44235</v>
      </c>
      <c r="B808" t="s">
        <v>9</v>
      </c>
      <c r="C808" s="2" t="str">
        <f>HYPERLINK("https://esaj.tjsp.jus.br/cjsg/resultadoSimples.do?conversationId=&amp;nuProcOrigem="&amp;D808&amp;"&amp;nuRegistro=",D808)</f>
        <v>0024185-10.2020.8.26.0000</v>
      </c>
      <c r="D808" t="s">
        <v>1451</v>
      </c>
      <c r="E808" t="s">
        <v>18</v>
      </c>
      <c r="F808" t="s">
        <v>51</v>
      </c>
      <c r="G808" t="s">
        <v>22</v>
      </c>
      <c r="H808" t="s">
        <v>226</v>
      </c>
      <c r="I808" t="s">
        <v>91</v>
      </c>
      <c r="J808" t="s">
        <v>1452</v>
      </c>
    </row>
    <row r="809" spans="1:10" x14ac:dyDescent="0.35">
      <c r="A809" s="1">
        <v>44235</v>
      </c>
      <c r="B809" t="s">
        <v>9</v>
      </c>
      <c r="C809" s="2" t="str">
        <f>HYPERLINK("https://esaj.tjsp.jus.br/cjsg/resultadoSimples.do?conversationId=&amp;nuProcOrigem="&amp;D809&amp;"&amp;nuRegistro=",D809)</f>
        <v>2000230-76.2021.8.26.0000</v>
      </c>
      <c r="D809" t="s">
        <v>1489</v>
      </c>
      <c r="E809" t="s">
        <v>18</v>
      </c>
      <c r="F809" t="s">
        <v>21</v>
      </c>
      <c r="G809" t="s">
        <v>274</v>
      </c>
      <c r="H809" t="s">
        <v>226</v>
      </c>
      <c r="I809" t="s">
        <v>91</v>
      </c>
      <c r="J809" t="s">
        <v>330</v>
      </c>
    </row>
    <row r="810" spans="1:10" x14ac:dyDescent="0.35">
      <c r="A810" s="1">
        <v>44235</v>
      </c>
      <c r="B810" t="s">
        <v>9</v>
      </c>
      <c r="C810" s="2" t="str">
        <f>HYPERLINK("https://esaj.tjsp.jus.br/cjsg/resultadoSimples.do?conversationId=&amp;nuProcOrigem="&amp;D810&amp;"&amp;nuRegistro=",D810)</f>
        <v>0005067-67.2020.8.26.0026</v>
      </c>
      <c r="D810" t="s">
        <v>1494</v>
      </c>
      <c r="E810" t="s">
        <v>82</v>
      </c>
      <c r="F810" t="s">
        <v>205</v>
      </c>
      <c r="G810" t="s">
        <v>68</v>
      </c>
      <c r="H810" t="s">
        <v>225</v>
      </c>
      <c r="I810" t="s">
        <v>67</v>
      </c>
      <c r="J810" t="s">
        <v>1495</v>
      </c>
    </row>
    <row r="811" spans="1:10" x14ac:dyDescent="0.35">
      <c r="A811" s="1">
        <v>44235</v>
      </c>
      <c r="B811" t="s">
        <v>9</v>
      </c>
      <c r="C811" s="2" t="str">
        <f>HYPERLINK("https://esaj.tjsp.jus.br/cjsg/resultadoSimples.do?conversationId=&amp;nuProcOrigem="&amp;D811&amp;"&amp;nuRegistro=",D811)</f>
        <v>2005313-73.2021.8.26.0000</v>
      </c>
      <c r="D811" t="s">
        <v>1516</v>
      </c>
      <c r="E811" t="s">
        <v>18</v>
      </c>
      <c r="F811" t="s">
        <v>46</v>
      </c>
      <c r="G811" t="s">
        <v>89</v>
      </c>
      <c r="H811" t="s">
        <v>219</v>
      </c>
      <c r="I811" t="s">
        <v>31</v>
      </c>
      <c r="J811" t="s">
        <v>330</v>
      </c>
    </row>
    <row r="812" spans="1:10" x14ac:dyDescent="0.35">
      <c r="A812" s="1">
        <v>44235</v>
      </c>
      <c r="B812" t="s">
        <v>9</v>
      </c>
      <c r="C812" s="2" t="str">
        <f>HYPERLINK("https://esaj.tjsp.jus.br/cjsg/resultadoSimples.do?conversationId=&amp;nuProcOrigem="&amp;D812&amp;"&amp;nuRegistro=",D812)</f>
        <v>2274904-75.2020.8.26.0000</v>
      </c>
      <c r="D812" t="s">
        <v>1531</v>
      </c>
      <c r="E812" t="s">
        <v>18</v>
      </c>
      <c r="F812" t="s">
        <v>74</v>
      </c>
      <c r="G812" t="s">
        <v>89</v>
      </c>
      <c r="H812" t="s">
        <v>62</v>
      </c>
      <c r="I812" t="s">
        <v>28</v>
      </c>
      <c r="J812" t="s">
        <v>1532</v>
      </c>
    </row>
    <row r="813" spans="1:10" x14ac:dyDescent="0.35">
      <c r="A813" s="1">
        <v>44235</v>
      </c>
      <c r="B813" t="s">
        <v>9</v>
      </c>
      <c r="C813" s="2" t="str">
        <f>HYPERLINK("https://esaj.tjsp.jus.br/cjsg/resultadoSimples.do?conversationId=&amp;nuProcOrigem="&amp;D813&amp;"&amp;nuRegistro=",D813)</f>
        <v>2000222-02.2021.8.26.0000</v>
      </c>
      <c r="D813" t="s">
        <v>1535</v>
      </c>
      <c r="E813" t="s">
        <v>18</v>
      </c>
      <c r="F813" t="s">
        <v>44</v>
      </c>
      <c r="G813" t="s">
        <v>24</v>
      </c>
      <c r="H813" t="s">
        <v>84</v>
      </c>
      <c r="I813" t="s">
        <v>41</v>
      </c>
      <c r="J813" t="s">
        <v>1536</v>
      </c>
    </row>
    <row r="814" spans="1:10" x14ac:dyDescent="0.35">
      <c r="A814" s="1">
        <v>44235</v>
      </c>
      <c r="B814" t="s">
        <v>9</v>
      </c>
      <c r="C814" s="2" t="str">
        <f>HYPERLINK("https://esaj.tjsp.jus.br/cjsg/resultadoSimples.do?conversationId=&amp;nuProcOrigem="&amp;D814&amp;"&amp;nuRegistro=",D814)</f>
        <v>2288609-43.2020.8.26.0000</v>
      </c>
      <c r="D814" t="s">
        <v>1537</v>
      </c>
      <c r="E814" t="s">
        <v>18</v>
      </c>
      <c r="F814" t="s">
        <v>21</v>
      </c>
      <c r="G814" t="s">
        <v>178</v>
      </c>
      <c r="H814" t="s">
        <v>226</v>
      </c>
      <c r="I814" t="s">
        <v>91</v>
      </c>
      <c r="J814" t="s">
        <v>330</v>
      </c>
    </row>
    <row r="815" spans="1:10" x14ac:dyDescent="0.35">
      <c r="A815" s="1">
        <v>44235</v>
      </c>
      <c r="B815" t="s">
        <v>9</v>
      </c>
      <c r="C815" s="2" t="str">
        <f>HYPERLINK("https://esaj.tjsp.jus.br/cjsg/resultadoSimples.do?conversationId=&amp;nuProcOrigem="&amp;D815&amp;"&amp;nuRegistro=",D815)</f>
        <v>2288438-86.2020.8.26.0000</v>
      </c>
      <c r="D815" t="s">
        <v>1569</v>
      </c>
      <c r="E815" t="s">
        <v>18</v>
      </c>
      <c r="F815" t="s">
        <v>19</v>
      </c>
      <c r="G815" t="s">
        <v>151</v>
      </c>
      <c r="H815" t="s">
        <v>81</v>
      </c>
      <c r="I815" t="s">
        <v>52</v>
      </c>
      <c r="J815" t="s">
        <v>1570</v>
      </c>
    </row>
    <row r="816" spans="1:10" x14ac:dyDescent="0.35">
      <c r="A816" s="1">
        <v>44235</v>
      </c>
      <c r="B816" t="s">
        <v>9</v>
      </c>
      <c r="C816" s="2" t="str">
        <f>HYPERLINK("https://esaj.tjsp.jus.br/cjsg/resultadoSimples.do?conversationId=&amp;nuProcOrigem="&amp;D816&amp;"&amp;nuRegistro=",D816)</f>
        <v>2301551-10.2020.8.26.0000</v>
      </c>
      <c r="D816" t="s">
        <v>1577</v>
      </c>
      <c r="E816" t="s">
        <v>18</v>
      </c>
      <c r="F816" t="s">
        <v>21</v>
      </c>
      <c r="G816" t="s">
        <v>23</v>
      </c>
      <c r="H816" t="s">
        <v>254</v>
      </c>
      <c r="I816" t="s">
        <v>63</v>
      </c>
      <c r="J816" t="s">
        <v>1578</v>
      </c>
    </row>
    <row r="817" spans="1:10" x14ac:dyDescent="0.35">
      <c r="A817" s="1">
        <v>44235</v>
      </c>
      <c r="B817" t="s">
        <v>9</v>
      </c>
      <c r="C817" s="2" t="str">
        <f>HYPERLINK("https://esaj.tjsp.jus.br/cjsg/resultadoSimples.do?conversationId=&amp;nuProcOrigem="&amp;D817&amp;"&amp;nuRegistro=",D817)</f>
        <v>2001923-95.2021.8.26.0000</v>
      </c>
      <c r="D817" t="s">
        <v>1596</v>
      </c>
      <c r="E817" t="s">
        <v>18</v>
      </c>
      <c r="F817" t="s">
        <v>100</v>
      </c>
      <c r="G817" t="s">
        <v>37</v>
      </c>
      <c r="H817" t="s">
        <v>127</v>
      </c>
      <c r="I817" t="s">
        <v>13</v>
      </c>
      <c r="J817" t="s">
        <v>330</v>
      </c>
    </row>
    <row r="818" spans="1:10" x14ac:dyDescent="0.35">
      <c r="A818" s="1">
        <v>44235</v>
      </c>
      <c r="B818" t="s">
        <v>9</v>
      </c>
      <c r="C818" s="2" t="str">
        <f>HYPERLINK("https://esaj.tjsp.jus.br/cjsg/resultadoSimples.do?conversationId=&amp;nuProcOrigem="&amp;D818&amp;"&amp;nuRegistro=",D818)</f>
        <v>2283250-15.2020.8.26.0000</v>
      </c>
      <c r="D818" t="s">
        <v>1605</v>
      </c>
      <c r="E818" t="s">
        <v>18</v>
      </c>
      <c r="F818" t="s">
        <v>29</v>
      </c>
      <c r="G818" t="s">
        <v>391</v>
      </c>
      <c r="H818" t="s">
        <v>251</v>
      </c>
      <c r="I818" t="s">
        <v>52</v>
      </c>
      <c r="J818" t="s">
        <v>330</v>
      </c>
    </row>
    <row r="819" spans="1:10" x14ac:dyDescent="0.35">
      <c r="A819" s="1">
        <v>44235</v>
      </c>
      <c r="B819" t="s">
        <v>9</v>
      </c>
      <c r="C819" s="2" t="str">
        <f>HYPERLINK("https://esaj.tjsp.jus.br/cjsg/resultadoSimples.do?conversationId=&amp;nuProcOrigem="&amp;D819&amp;"&amp;nuRegistro=",D819)</f>
        <v>2297693-68.2020.8.26.0000</v>
      </c>
      <c r="D819" t="s">
        <v>1625</v>
      </c>
      <c r="E819" t="s">
        <v>18</v>
      </c>
      <c r="F819" t="s">
        <v>21</v>
      </c>
      <c r="G819" t="s">
        <v>302</v>
      </c>
      <c r="H819" t="s">
        <v>62</v>
      </c>
      <c r="I819" t="s">
        <v>28</v>
      </c>
      <c r="J819" t="s">
        <v>1626</v>
      </c>
    </row>
    <row r="820" spans="1:10" x14ac:dyDescent="0.35">
      <c r="A820" s="1">
        <v>44235</v>
      </c>
      <c r="B820" t="s">
        <v>9</v>
      </c>
      <c r="C820" s="2" t="str">
        <f>HYPERLINK("https://esaj.tjsp.jus.br/cjsg/resultadoSimples.do?conversationId=&amp;nuProcOrigem="&amp;D820&amp;"&amp;nuRegistro=",D820)</f>
        <v>0007845-10.2020.8.26.0026</v>
      </c>
      <c r="D820" t="s">
        <v>1646</v>
      </c>
      <c r="E820" t="s">
        <v>82</v>
      </c>
      <c r="F820" t="s">
        <v>205</v>
      </c>
      <c r="G820" t="s">
        <v>68</v>
      </c>
      <c r="H820" t="s">
        <v>243</v>
      </c>
      <c r="I820" t="s">
        <v>52</v>
      </c>
      <c r="J820" t="s">
        <v>1647</v>
      </c>
    </row>
    <row r="821" spans="1:10" x14ac:dyDescent="0.35">
      <c r="A821" s="1">
        <v>44235</v>
      </c>
      <c r="B821" t="s">
        <v>9</v>
      </c>
      <c r="C821" s="2" t="str">
        <f>HYPERLINK("https://esaj.tjsp.jus.br/cjsg/resultadoSimples.do?conversationId=&amp;nuProcOrigem="&amp;D821&amp;"&amp;nuRegistro=",D821)</f>
        <v>2014496-68.2021.8.26.0000</v>
      </c>
      <c r="D821" t="s">
        <v>1666</v>
      </c>
      <c r="E821" t="s">
        <v>18</v>
      </c>
      <c r="F821" t="s">
        <v>44</v>
      </c>
      <c r="G821" t="s">
        <v>88</v>
      </c>
      <c r="H821" t="s">
        <v>300</v>
      </c>
      <c r="I821" t="s">
        <v>67</v>
      </c>
      <c r="J821" t="s">
        <v>330</v>
      </c>
    </row>
    <row r="822" spans="1:10" x14ac:dyDescent="0.35">
      <c r="A822" s="1">
        <v>44235</v>
      </c>
      <c r="B822" t="s">
        <v>9</v>
      </c>
      <c r="C822" s="2" t="str">
        <f>HYPERLINK("https://esaj.tjsp.jus.br/cjsg/resultadoSimples.do?conversationId=&amp;nuProcOrigem="&amp;D822&amp;"&amp;nuRegistro=",D822)</f>
        <v>2286017-26.2020.8.26.0000</v>
      </c>
      <c r="D822" t="s">
        <v>1692</v>
      </c>
      <c r="E822" t="s">
        <v>18</v>
      </c>
      <c r="F822" t="s">
        <v>106</v>
      </c>
      <c r="G822" t="s">
        <v>49</v>
      </c>
      <c r="H822" t="s">
        <v>544</v>
      </c>
      <c r="I822" t="s">
        <v>61</v>
      </c>
      <c r="J822" t="s">
        <v>1693</v>
      </c>
    </row>
    <row r="823" spans="1:10" x14ac:dyDescent="0.35">
      <c r="A823" s="1">
        <v>44235</v>
      </c>
      <c r="B823" t="s">
        <v>9</v>
      </c>
      <c r="C823" s="2" t="str">
        <f>HYPERLINK("https://esaj.tjsp.jus.br/cjsg/resultadoSimples.do?conversationId=&amp;nuProcOrigem="&amp;D823&amp;"&amp;nuRegistro=",D823)</f>
        <v>2009159-98.2021.8.26.0000</v>
      </c>
      <c r="D823" t="s">
        <v>1737</v>
      </c>
      <c r="E823" t="s">
        <v>18</v>
      </c>
      <c r="F823" t="s">
        <v>21</v>
      </c>
      <c r="G823" t="s">
        <v>177</v>
      </c>
      <c r="H823" t="s">
        <v>60</v>
      </c>
      <c r="I823" t="s">
        <v>61</v>
      </c>
      <c r="J823" t="s">
        <v>1738</v>
      </c>
    </row>
    <row r="824" spans="1:10" x14ac:dyDescent="0.35">
      <c r="A824" s="1">
        <v>44235</v>
      </c>
      <c r="B824" t="s">
        <v>9</v>
      </c>
      <c r="C824" s="2" t="str">
        <f>HYPERLINK("https://esaj.tjsp.jus.br/cjsg/resultadoSimples.do?conversationId=&amp;nuProcOrigem="&amp;D824&amp;"&amp;nuRegistro=",D824)</f>
        <v>2221620-55.2020.8.26.0000</v>
      </c>
      <c r="D824" t="s">
        <v>1744</v>
      </c>
      <c r="E824" t="s">
        <v>18</v>
      </c>
      <c r="F824" t="s">
        <v>51</v>
      </c>
      <c r="G824" t="s">
        <v>1745</v>
      </c>
      <c r="H824" t="s">
        <v>62</v>
      </c>
      <c r="I824" t="s">
        <v>31</v>
      </c>
      <c r="J824" t="s">
        <v>1746</v>
      </c>
    </row>
    <row r="825" spans="1:10" x14ac:dyDescent="0.35">
      <c r="A825" s="1">
        <v>44235</v>
      </c>
      <c r="B825" t="s">
        <v>9</v>
      </c>
      <c r="C825" s="2" t="str">
        <f>HYPERLINK("https://esaj.tjsp.jus.br/cjsg/resultadoSimples.do?conversationId=&amp;nuProcOrigem="&amp;D825&amp;"&amp;nuRegistro=",D825)</f>
        <v>2288771-38.2020.8.26.0000</v>
      </c>
      <c r="D825" t="s">
        <v>1749</v>
      </c>
      <c r="E825" t="s">
        <v>18</v>
      </c>
      <c r="F825" t="s">
        <v>21</v>
      </c>
      <c r="G825" t="s">
        <v>269</v>
      </c>
      <c r="H825" t="s">
        <v>257</v>
      </c>
      <c r="I825" t="s">
        <v>86</v>
      </c>
      <c r="J825" t="s">
        <v>330</v>
      </c>
    </row>
    <row r="826" spans="1:10" x14ac:dyDescent="0.35">
      <c r="A826" s="1">
        <v>44235</v>
      </c>
      <c r="B826" t="s">
        <v>9</v>
      </c>
      <c r="C826" s="2" t="str">
        <f>HYPERLINK("https://esaj.tjsp.jus.br/cjsg/resultadoSimples.do?conversationId=&amp;nuProcOrigem="&amp;D826&amp;"&amp;nuRegistro=",D826)</f>
        <v>2271270-71.2020.8.26.0000</v>
      </c>
      <c r="D826" t="s">
        <v>1779</v>
      </c>
      <c r="E826" t="s">
        <v>18</v>
      </c>
      <c r="F826" t="s">
        <v>19</v>
      </c>
      <c r="G826" t="s">
        <v>89</v>
      </c>
      <c r="H826" t="s">
        <v>226</v>
      </c>
      <c r="I826" t="s">
        <v>91</v>
      </c>
      <c r="J826" t="s">
        <v>330</v>
      </c>
    </row>
    <row r="827" spans="1:10" x14ac:dyDescent="0.35">
      <c r="A827" s="1">
        <v>44235</v>
      </c>
      <c r="B827" t="s">
        <v>9</v>
      </c>
      <c r="C827" s="2" t="str">
        <f>HYPERLINK("https://esaj.tjsp.jus.br/cjsg/resultadoSimples.do?conversationId=&amp;nuProcOrigem="&amp;D827&amp;"&amp;nuRegistro=",D827)</f>
        <v>2276147-54.2020.8.26.0000</v>
      </c>
      <c r="D827" t="s">
        <v>1784</v>
      </c>
      <c r="E827" t="s">
        <v>18</v>
      </c>
      <c r="F827" t="s">
        <v>14</v>
      </c>
      <c r="G827" t="s">
        <v>24</v>
      </c>
      <c r="H827" t="s">
        <v>116</v>
      </c>
      <c r="I827" t="s">
        <v>67</v>
      </c>
      <c r="J827" t="s">
        <v>1785</v>
      </c>
    </row>
    <row r="828" spans="1:10" x14ac:dyDescent="0.35">
      <c r="A828" s="1">
        <v>44235</v>
      </c>
      <c r="B828" t="s">
        <v>9</v>
      </c>
      <c r="C828" s="2" t="str">
        <f>HYPERLINK("https://esaj.tjsp.jus.br/cjsg/resultadoSimples.do?conversationId=&amp;nuProcOrigem="&amp;D828&amp;"&amp;nuRegistro=",D828)</f>
        <v>2006968-80.2021.8.26.0000</v>
      </c>
      <c r="D828" t="s">
        <v>1786</v>
      </c>
      <c r="E828" t="s">
        <v>18</v>
      </c>
      <c r="F828" t="s">
        <v>21</v>
      </c>
      <c r="G828" t="s">
        <v>24</v>
      </c>
      <c r="H828" t="s">
        <v>219</v>
      </c>
      <c r="I828" t="s">
        <v>31</v>
      </c>
      <c r="J828" t="s">
        <v>330</v>
      </c>
    </row>
    <row r="829" spans="1:10" x14ac:dyDescent="0.35">
      <c r="A829" s="1">
        <v>44235</v>
      </c>
      <c r="B829" t="s">
        <v>9</v>
      </c>
      <c r="C829" s="2" t="str">
        <f>HYPERLINK("https://esaj.tjsp.jus.br/cjsg/resultadoSimples.do?conversationId=&amp;nuProcOrigem="&amp;D829&amp;"&amp;nuRegistro=",D829)</f>
        <v>2290082-64.2020.8.26.0000</v>
      </c>
      <c r="D829" t="s">
        <v>1822</v>
      </c>
      <c r="E829" t="s">
        <v>18</v>
      </c>
      <c r="F829" t="s">
        <v>21</v>
      </c>
      <c r="G829" t="s">
        <v>24</v>
      </c>
      <c r="H829" t="s">
        <v>226</v>
      </c>
      <c r="I829" t="s">
        <v>91</v>
      </c>
      <c r="J829" t="s">
        <v>330</v>
      </c>
    </row>
    <row r="830" spans="1:10" x14ac:dyDescent="0.35">
      <c r="A830" s="1">
        <v>44235</v>
      </c>
      <c r="B830" t="s">
        <v>9</v>
      </c>
      <c r="C830" s="2" t="str">
        <f>HYPERLINK("https://esaj.tjsp.jus.br/cjsg/resultadoSimples.do?conversationId=&amp;nuProcOrigem="&amp;D830&amp;"&amp;nuRegistro=",D830)</f>
        <v>2000260-14.2021.8.26.0000</v>
      </c>
      <c r="D830" t="s">
        <v>1825</v>
      </c>
      <c r="E830" t="s">
        <v>18</v>
      </c>
      <c r="F830" t="s">
        <v>21</v>
      </c>
      <c r="G830" t="s">
        <v>15</v>
      </c>
      <c r="H830" t="s">
        <v>129</v>
      </c>
      <c r="I830" t="s">
        <v>41</v>
      </c>
      <c r="J830" t="s">
        <v>1826</v>
      </c>
    </row>
    <row r="831" spans="1:10" x14ac:dyDescent="0.35">
      <c r="A831" s="1">
        <v>44235</v>
      </c>
      <c r="B831" t="s">
        <v>9</v>
      </c>
      <c r="C831" s="2" t="str">
        <f>HYPERLINK("https://esaj.tjsp.jus.br/cjsg/resultadoSimples.do?conversationId=&amp;nuProcOrigem="&amp;D831&amp;"&amp;nuRegistro=",D831)</f>
        <v>2268938-34.2020.8.26.0000</v>
      </c>
      <c r="D831" t="s">
        <v>1857</v>
      </c>
      <c r="E831" t="s">
        <v>18</v>
      </c>
      <c r="F831" t="s">
        <v>21</v>
      </c>
      <c r="G831" t="s">
        <v>24</v>
      </c>
      <c r="H831" t="s">
        <v>117</v>
      </c>
      <c r="I831" t="s">
        <v>43</v>
      </c>
      <c r="J831" t="s">
        <v>1858</v>
      </c>
    </row>
    <row r="832" spans="1:10" x14ac:dyDescent="0.35">
      <c r="A832" s="1">
        <v>44235</v>
      </c>
      <c r="B832" t="s">
        <v>9</v>
      </c>
      <c r="C832" s="2" t="str">
        <f>HYPERLINK("https://esaj.tjsp.jus.br/cjsg/resultadoSimples.do?conversationId=&amp;nuProcOrigem="&amp;D832&amp;"&amp;nuRegistro=",D832)</f>
        <v>2304741-78.2020.8.26.0000</v>
      </c>
      <c r="D832" t="s">
        <v>1859</v>
      </c>
      <c r="E832" t="s">
        <v>18</v>
      </c>
      <c r="F832" t="s">
        <v>19</v>
      </c>
      <c r="G832" t="s">
        <v>193</v>
      </c>
      <c r="H832" t="s">
        <v>120</v>
      </c>
      <c r="I832" t="s">
        <v>61</v>
      </c>
      <c r="J832" t="s">
        <v>330</v>
      </c>
    </row>
    <row r="833" spans="1:10" x14ac:dyDescent="0.35">
      <c r="A833" s="1">
        <v>44235</v>
      </c>
      <c r="B833" t="s">
        <v>9</v>
      </c>
      <c r="C833" s="2" t="str">
        <f>HYPERLINK("https://esaj.tjsp.jus.br/cjsg/resultadoSimples.do?conversationId=&amp;nuProcOrigem="&amp;D833&amp;"&amp;nuRegistro=",D833)</f>
        <v>2296756-58.2020.8.26.0000</v>
      </c>
      <c r="D833" t="s">
        <v>1880</v>
      </c>
      <c r="E833" t="s">
        <v>18</v>
      </c>
      <c r="F833" t="s">
        <v>19</v>
      </c>
      <c r="G833" t="s">
        <v>24</v>
      </c>
      <c r="H833" t="s">
        <v>226</v>
      </c>
      <c r="I833" t="s">
        <v>91</v>
      </c>
      <c r="J833" t="s">
        <v>330</v>
      </c>
    </row>
    <row r="834" spans="1:10" x14ac:dyDescent="0.35">
      <c r="A834" s="1">
        <v>44235</v>
      </c>
      <c r="B834" t="s">
        <v>9</v>
      </c>
      <c r="C834" s="2" t="str">
        <f>HYPERLINK("https://esaj.tjsp.jus.br/cjsg/resultadoSimples.do?conversationId=&amp;nuProcOrigem="&amp;D834&amp;"&amp;nuRegistro=",D834)</f>
        <v>2299329-69.2020.8.26.0000</v>
      </c>
      <c r="D834" t="s">
        <v>1889</v>
      </c>
      <c r="E834" t="s">
        <v>18</v>
      </c>
      <c r="F834" t="s">
        <v>21</v>
      </c>
      <c r="G834" t="s">
        <v>24</v>
      </c>
      <c r="H834" t="s">
        <v>117</v>
      </c>
      <c r="I834" t="s">
        <v>43</v>
      </c>
      <c r="J834" t="s">
        <v>1890</v>
      </c>
    </row>
    <row r="835" spans="1:10" x14ac:dyDescent="0.35">
      <c r="A835" s="1">
        <v>44235</v>
      </c>
      <c r="B835" t="s">
        <v>9</v>
      </c>
      <c r="C835" s="2" t="str">
        <f>HYPERLINK("https://esaj.tjsp.jus.br/cjsg/resultadoSimples.do?conversationId=&amp;nuProcOrigem="&amp;D835&amp;"&amp;nuRegistro=",D835)</f>
        <v>2294491-83.2020.8.26.0000</v>
      </c>
      <c r="D835" t="s">
        <v>1942</v>
      </c>
      <c r="E835" t="s">
        <v>18</v>
      </c>
      <c r="F835" t="s">
        <v>141</v>
      </c>
      <c r="G835" t="s">
        <v>72</v>
      </c>
      <c r="H835" t="s">
        <v>116</v>
      </c>
      <c r="I835" t="s">
        <v>67</v>
      </c>
      <c r="J835" t="s">
        <v>1943</v>
      </c>
    </row>
    <row r="836" spans="1:10" x14ac:dyDescent="0.35">
      <c r="A836" s="1">
        <v>44235</v>
      </c>
      <c r="B836" t="s">
        <v>9</v>
      </c>
      <c r="C836" s="2" t="str">
        <f>HYPERLINK("https://esaj.tjsp.jus.br/cjsg/resultadoSimples.do?conversationId=&amp;nuProcOrigem="&amp;D836&amp;"&amp;nuRegistro=",D836)</f>
        <v>2303034-75.2020.8.26.0000</v>
      </c>
      <c r="D836" t="s">
        <v>1951</v>
      </c>
      <c r="E836" t="s">
        <v>18</v>
      </c>
      <c r="F836" t="s">
        <v>21</v>
      </c>
      <c r="G836" t="s">
        <v>151</v>
      </c>
      <c r="H836" t="s">
        <v>120</v>
      </c>
      <c r="I836" t="s">
        <v>61</v>
      </c>
      <c r="J836" t="s">
        <v>330</v>
      </c>
    </row>
    <row r="837" spans="1:10" x14ac:dyDescent="0.35">
      <c r="A837" s="1">
        <v>44235</v>
      </c>
      <c r="B837" t="s">
        <v>9</v>
      </c>
      <c r="C837" s="2" t="str">
        <f>HYPERLINK("https://esaj.tjsp.jus.br/cjsg/resultadoSimples.do?conversationId=&amp;nuProcOrigem="&amp;D837&amp;"&amp;nuRegistro=",D837)</f>
        <v>2004236-29.2021.8.26.0000</v>
      </c>
      <c r="D837" t="s">
        <v>1981</v>
      </c>
      <c r="E837" t="s">
        <v>18</v>
      </c>
      <c r="F837" t="s">
        <v>74</v>
      </c>
      <c r="G837" t="s">
        <v>266</v>
      </c>
      <c r="H837" t="s">
        <v>127</v>
      </c>
      <c r="I837" t="s">
        <v>13</v>
      </c>
      <c r="J837" t="s">
        <v>330</v>
      </c>
    </row>
    <row r="838" spans="1:10" x14ac:dyDescent="0.35">
      <c r="A838" s="1">
        <v>44235</v>
      </c>
      <c r="B838" t="s">
        <v>9</v>
      </c>
      <c r="C838" s="2" t="str">
        <f>HYPERLINK("https://esaj.tjsp.jus.br/cjsg/resultadoSimples.do?conversationId=&amp;nuProcOrigem="&amp;D838&amp;"&amp;nuRegistro=",D838)</f>
        <v>2296567-80.2020.8.26.0000</v>
      </c>
      <c r="D838" t="s">
        <v>2016</v>
      </c>
      <c r="E838" t="s">
        <v>18</v>
      </c>
      <c r="F838" t="s">
        <v>14</v>
      </c>
      <c r="G838" t="s">
        <v>183</v>
      </c>
      <c r="H838" t="s">
        <v>117</v>
      </c>
      <c r="I838" t="s">
        <v>43</v>
      </c>
      <c r="J838" t="s">
        <v>2017</v>
      </c>
    </row>
    <row r="839" spans="1:10" x14ac:dyDescent="0.35">
      <c r="A839" s="1">
        <v>44235</v>
      </c>
      <c r="B839" t="s">
        <v>9</v>
      </c>
      <c r="C839" s="2" t="str">
        <f>HYPERLINK("https://esaj.tjsp.jus.br/cjsg/resultadoSimples.do?conversationId=&amp;nuProcOrigem="&amp;D839&amp;"&amp;nuRegistro=",D839)</f>
        <v>2006325-25.2021.8.26.0000</v>
      </c>
      <c r="D839" t="s">
        <v>2056</v>
      </c>
      <c r="E839" t="s">
        <v>18</v>
      </c>
      <c r="F839" t="s">
        <v>21</v>
      </c>
      <c r="G839" t="s">
        <v>34</v>
      </c>
      <c r="H839" t="s">
        <v>60</v>
      </c>
      <c r="I839" t="s">
        <v>61</v>
      </c>
      <c r="J839" t="s">
        <v>2057</v>
      </c>
    </row>
    <row r="840" spans="1:10" x14ac:dyDescent="0.35">
      <c r="A840" s="1">
        <v>44235</v>
      </c>
      <c r="B840" t="s">
        <v>9</v>
      </c>
      <c r="C840" s="2" t="str">
        <f>HYPERLINK("https://esaj.tjsp.jus.br/cjsg/resultadoSimples.do?conversationId=&amp;nuProcOrigem="&amp;D840&amp;"&amp;nuRegistro=",D840)</f>
        <v>0002920-17.2020.8.26.0625</v>
      </c>
      <c r="D840" t="s">
        <v>2069</v>
      </c>
      <c r="E840" t="s">
        <v>82</v>
      </c>
      <c r="F840" t="s">
        <v>205</v>
      </c>
      <c r="G840" t="s">
        <v>320</v>
      </c>
      <c r="H840" t="s">
        <v>116</v>
      </c>
      <c r="I840" t="s">
        <v>67</v>
      </c>
      <c r="J840" t="s">
        <v>2070</v>
      </c>
    </row>
    <row r="841" spans="1:10" x14ac:dyDescent="0.35">
      <c r="A841" s="1">
        <v>44235</v>
      </c>
      <c r="B841" t="s">
        <v>9</v>
      </c>
      <c r="C841" s="2" t="str">
        <f>HYPERLINK("https://esaj.tjsp.jus.br/cjsg/resultadoSimples.do?conversationId=&amp;nuProcOrigem="&amp;D841&amp;"&amp;nuRegistro=",D841)</f>
        <v>2303491-10.2020.8.26.0000</v>
      </c>
      <c r="D841" t="s">
        <v>2119</v>
      </c>
      <c r="E841" t="s">
        <v>18</v>
      </c>
      <c r="F841" t="s">
        <v>11</v>
      </c>
      <c r="G841" t="s">
        <v>105</v>
      </c>
      <c r="H841" t="s">
        <v>213</v>
      </c>
      <c r="I841" t="s">
        <v>61</v>
      </c>
      <c r="J841" t="s">
        <v>993</v>
      </c>
    </row>
    <row r="842" spans="1:10" x14ac:dyDescent="0.35">
      <c r="A842" s="1">
        <v>44235</v>
      </c>
      <c r="B842" t="s">
        <v>9</v>
      </c>
      <c r="C842" s="2" t="str">
        <f>HYPERLINK("https://esaj.tjsp.jus.br/cjsg/resultadoSimples.do?conversationId=&amp;nuProcOrigem="&amp;D842&amp;"&amp;nuRegistro=",D842)</f>
        <v>2003860-43.2021.8.26.0000</v>
      </c>
      <c r="D842" t="s">
        <v>2122</v>
      </c>
      <c r="E842" t="s">
        <v>18</v>
      </c>
      <c r="F842" t="s">
        <v>42</v>
      </c>
      <c r="G842" t="s">
        <v>250</v>
      </c>
      <c r="H842" t="s">
        <v>123</v>
      </c>
      <c r="I842" t="s">
        <v>17</v>
      </c>
      <c r="J842" t="s">
        <v>2123</v>
      </c>
    </row>
    <row r="843" spans="1:10" x14ac:dyDescent="0.35">
      <c r="A843" s="1">
        <v>44235</v>
      </c>
      <c r="B843" t="s">
        <v>9</v>
      </c>
      <c r="C843" s="2" t="str">
        <f>HYPERLINK("https://esaj.tjsp.jus.br/cjsg/resultadoSimples.do?conversationId=&amp;nuProcOrigem="&amp;D843&amp;"&amp;nuRegistro=",D843)</f>
        <v>2276725-17.2020.8.26.0000</v>
      </c>
      <c r="D843" t="s">
        <v>2135</v>
      </c>
      <c r="E843" t="s">
        <v>18</v>
      </c>
      <c r="F843" t="s">
        <v>53</v>
      </c>
      <c r="G843" t="s">
        <v>24</v>
      </c>
      <c r="H843" t="s">
        <v>252</v>
      </c>
      <c r="I843" t="s">
        <v>63</v>
      </c>
      <c r="J843" t="s">
        <v>330</v>
      </c>
    </row>
    <row r="844" spans="1:10" x14ac:dyDescent="0.35">
      <c r="A844" s="1">
        <v>44235</v>
      </c>
      <c r="B844" t="s">
        <v>9</v>
      </c>
      <c r="C844" s="2" t="str">
        <f>HYPERLINK("https://esaj.tjsp.jus.br/cjsg/resultadoSimples.do?conversationId=&amp;nuProcOrigem="&amp;D844&amp;"&amp;nuRegistro=",D844)</f>
        <v>2009110-57.2021.8.26.0000</v>
      </c>
      <c r="D844" t="s">
        <v>2207</v>
      </c>
      <c r="E844" t="s">
        <v>18</v>
      </c>
      <c r="F844" t="s">
        <v>21</v>
      </c>
      <c r="G844" t="s">
        <v>276</v>
      </c>
      <c r="H844" t="s">
        <v>211</v>
      </c>
      <c r="I844" t="s">
        <v>43</v>
      </c>
      <c r="J844" t="s">
        <v>2208</v>
      </c>
    </row>
    <row r="845" spans="1:10" x14ac:dyDescent="0.35">
      <c r="A845" s="1">
        <v>44235</v>
      </c>
      <c r="B845" t="s">
        <v>9</v>
      </c>
      <c r="C845" s="2" t="str">
        <f>HYPERLINK("https://esaj.tjsp.jus.br/cjsg/resultadoSimples.do?conversationId=&amp;nuProcOrigem="&amp;D845&amp;"&amp;nuRegistro=",D845)</f>
        <v>2277671-86.2020.8.26.0000</v>
      </c>
      <c r="D845" t="s">
        <v>2213</v>
      </c>
      <c r="E845" t="s">
        <v>18</v>
      </c>
      <c r="F845" t="s">
        <v>29</v>
      </c>
      <c r="G845" t="s">
        <v>88</v>
      </c>
      <c r="H845" t="s">
        <v>219</v>
      </c>
      <c r="I845" t="s">
        <v>31</v>
      </c>
      <c r="J845" t="s">
        <v>2214</v>
      </c>
    </row>
    <row r="846" spans="1:10" x14ac:dyDescent="0.35">
      <c r="A846" s="1">
        <v>44235</v>
      </c>
      <c r="B846" t="s">
        <v>9</v>
      </c>
      <c r="C846" s="2" t="str">
        <f>HYPERLINK("https://esaj.tjsp.jus.br/cjsg/resultadoSimples.do?conversationId=&amp;nuProcOrigem="&amp;D846&amp;"&amp;nuRegistro=",D846)</f>
        <v>2272538-63.2020.8.26.0000</v>
      </c>
      <c r="D846" t="s">
        <v>2221</v>
      </c>
      <c r="E846" t="s">
        <v>321</v>
      </c>
      <c r="F846" t="s">
        <v>74</v>
      </c>
      <c r="G846" t="s">
        <v>228</v>
      </c>
      <c r="H846" t="s">
        <v>230</v>
      </c>
      <c r="I846" t="s">
        <v>176</v>
      </c>
      <c r="J846" t="s">
        <v>2222</v>
      </c>
    </row>
    <row r="847" spans="1:10" x14ac:dyDescent="0.35">
      <c r="A847" s="1">
        <v>44235</v>
      </c>
      <c r="B847" t="s">
        <v>9</v>
      </c>
      <c r="C847" s="2" t="str">
        <f>HYPERLINK("https://esaj.tjsp.jus.br/cjsg/resultadoSimples.do?conversationId=&amp;nuProcOrigem="&amp;D847&amp;"&amp;nuRegistro=",D847)</f>
        <v>2001535-95.2021.8.26.0000</v>
      </c>
      <c r="D847" t="s">
        <v>2277</v>
      </c>
      <c r="E847" t="s">
        <v>18</v>
      </c>
      <c r="F847" t="s">
        <v>11</v>
      </c>
      <c r="G847" t="s">
        <v>24</v>
      </c>
      <c r="H847" t="s">
        <v>213</v>
      </c>
      <c r="I847" t="s">
        <v>61</v>
      </c>
      <c r="J847" t="s">
        <v>2278</v>
      </c>
    </row>
    <row r="848" spans="1:10" x14ac:dyDescent="0.35">
      <c r="A848" s="1">
        <v>44235</v>
      </c>
      <c r="B848" t="s">
        <v>9</v>
      </c>
      <c r="C848" s="2" t="str">
        <f>HYPERLINK("https://esaj.tjsp.jus.br/cjsg/resultadoSimples.do?conversationId=&amp;nuProcOrigem="&amp;D848&amp;"&amp;nuRegistro=",D848)</f>
        <v>2299402-41.2020.8.26.0000</v>
      </c>
      <c r="D848" t="s">
        <v>2309</v>
      </c>
      <c r="E848" t="s">
        <v>18</v>
      </c>
      <c r="F848" t="s">
        <v>21</v>
      </c>
      <c r="G848" t="s">
        <v>115</v>
      </c>
      <c r="H848" t="s">
        <v>311</v>
      </c>
      <c r="I848" t="s">
        <v>45</v>
      </c>
      <c r="J848" t="s">
        <v>2310</v>
      </c>
    </row>
    <row r="849" spans="1:10" x14ac:dyDescent="0.35">
      <c r="A849" s="1">
        <v>44235</v>
      </c>
      <c r="B849" t="s">
        <v>9</v>
      </c>
      <c r="C849" s="2" t="str">
        <f>HYPERLINK("https://esaj.tjsp.jus.br/cjsg/resultadoSimples.do?conversationId=&amp;nuProcOrigem="&amp;D849&amp;"&amp;nuRegistro=",D849)</f>
        <v>2001294-24.2021.8.26.0000</v>
      </c>
      <c r="D849" t="s">
        <v>2312</v>
      </c>
      <c r="E849" t="s">
        <v>18</v>
      </c>
      <c r="F849" t="s">
        <v>19</v>
      </c>
      <c r="G849" t="s">
        <v>24</v>
      </c>
      <c r="H849" t="s">
        <v>219</v>
      </c>
      <c r="I849" t="s">
        <v>31</v>
      </c>
      <c r="J849" t="s">
        <v>330</v>
      </c>
    </row>
    <row r="850" spans="1:10" x14ac:dyDescent="0.35">
      <c r="A850" s="1">
        <v>44235</v>
      </c>
      <c r="B850" t="s">
        <v>9</v>
      </c>
      <c r="C850" s="2" t="str">
        <f>HYPERLINK("https://esaj.tjsp.jus.br/cjsg/resultadoSimples.do?conversationId=&amp;nuProcOrigem="&amp;D850&amp;"&amp;nuRegistro=",D850)</f>
        <v>2000853-43.2021.8.26.0000</v>
      </c>
      <c r="D850" t="s">
        <v>2328</v>
      </c>
      <c r="E850" t="s">
        <v>18</v>
      </c>
      <c r="F850" t="s">
        <v>21</v>
      </c>
      <c r="G850" t="s">
        <v>22</v>
      </c>
      <c r="H850" t="s">
        <v>60</v>
      </c>
      <c r="I850" t="s">
        <v>61</v>
      </c>
      <c r="J850" t="s">
        <v>2329</v>
      </c>
    </row>
    <row r="851" spans="1:10" x14ac:dyDescent="0.35">
      <c r="A851" s="1">
        <v>44235</v>
      </c>
      <c r="B851" t="s">
        <v>9</v>
      </c>
      <c r="C851" s="2" t="str">
        <f>HYPERLINK("https://esaj.tjsp.jus.br/cjsg/resultadoSimples.do?conversationId=&amp;nuProcOrigem="&amp;D851&amp;"&amp;nuRegistro=",D851)</f>
        <v>1500914-64.2020.8.26.0559</v>
      </c>
      <c r="D851" t="s">
        <v>2395</v>
      </c>
      <c r="E851" t="s">
        <v>10</v>
      </c>
      <c r="F851" t="s">
        <v>21</v>
      </c>
      <c r="G851" t="s">
        <v>73</v>
      </c>
      <c r="H851" t="s">
        <v>260</v>
      </c>
      <c r="I851" t="s">
        <v>13</v>
      </c>
      <c r="J851" t="s">
        <v>330</v>
      </c>
    </row>
    <row r="852" spans="1:10" x14ac:dyDescent="0.35">
      <c r="A852" s="1">
        <v>44235</v>
      </c>
      <c r="B852" t="s">
        <v>9</v>
      </c>
      <c r="C852" s="2" t="str">
        <f>HYPERLINK("https://esaj.tjsp.jus.br/cjsg/resultadoSimples.do?conversationId=&amp;nuProcOrigem="&amp;D852&amp;"&amp;nuRegistro=",D852)</f>
        <v>2256629-78.2020.8.26.0000</v>
      </c>
      <c r="D852" t="s">
        <v>2407</v>
      </c>
      <c r="E852" t="s">
        <v>18</v>
      </c>
      <c r="F852" t="s">
        <v>51</v>
      </c>
      <c r="G852" t="s">
        <v>37</v>
      </c>
      <c r="H852" t="s">
        <v>257</v>
      </c>
      <c r="I852" t="s">
        <v>86</v>
      </c>
      <c r="J852" t="s">
        <v>2408</v>
      </c>
    </row>
    <row r="853" spans="1:10" x14ac:dyDescent="0.35">
      <c r="A853" s="1">
        <v>44235</v>
      </c>
      <c r="B853" t="s">
        <v>9</v>
      </c>
      <c r="C853" s="2" t="str">
        <f>HYPERLINK("https://esaj.tjsp.jus.br/cjsg/resultadoSimples.do?conversationId=&amp;nuProcOrigem="&amp;D853&amp;"&amp;nuRegistro=",D853)</f>
        <v>2000239-38.2021.8.26.0000</v>
      </c>
      <c r="D853" t="s">
        <v>2439</v>
      </c>
      <c r="E853" t="s">
        <v>18</v>
      </c>
      <c r="F853" t="s">
        <v>19</v>
      </c>
      <c r="G853" t="s">
        <v>193</v>
      </c>
      <c r="H853" t="s">
        <v>254</v>
      </c>
      <c r="I853" t="s">
        <v>63</v>
      </c>
      <c r="J853" t="s">
        <v>2440</v>
      </c>
    </row>
    <row r="854" spans="1:10" x14ac:dyDescent="0.35">
      <c r="A854" s="1">
        <v>44235</v>
      </c>
      <c r="B854" t="s">
        <v>9</v>
      </c>
      <c r="C854" s="2" t="str">
        <f>HYPERLINK("https://esaj.tjsp.jus.br/cjsg/resultadoSimples.do?conversationId=&amp;nuProcOrigem="&amp;D854&amp;"&amp;nuRegistro=",D854)</f>
        <v>2286176-66.2020.8.26.0000</v>
      </c>
      <c r="D854" t="s">
        <v>2441</v>
      </c>
      <c r="E854" t="s">
        <v>18</v>
      </c>
      <c r="F854" t="s">
        <v>344</v>
      </c>
      <c r="G854" t="s">
        <v>261</v>
      </c>
      <c r="H854" t="s">
        <v>40</v>
      </c>
      <c r="I854" t="s">
        <v>43</v>
      </c>
      <c r="J854" t="s">
        <v>2442</v>
      </c>
    </row>
    <row r="855" spans="1:10" x14ac:dyDescent="0.35">
      <c r="A855" s="1">
        <v>44235</v>
      </c>
      <c r="B855" t="s">
        <v>9</v>
      </c>
      <c r="C855" s="2" t="str">
        <f>HYPERLINK("https://esaj.tjsp.jus.br/cjsg/resultadoSimples.do?conversationId=&amp;nuProcOrigem="&amp;D855&amp;"&amp;nuRegistro=",D855)</f>
        <v>2291945-55.2020.8.26.0000</v>
      </c>
      <c r="D855" t="s">
        <v>2535</v>
      </c>
      <c r="E855" t="s">
        <v>18</v>
      </c>
      <c r="F855" t="s">
        <v>106</v>
      </c>
      <c r="G855" t="s">
        <v>319</v>
      </c>
      <c r="H855" t="s">
        <v>117</v>
      </c>
      <c r="I855" t="s">
        <v>43</v>
      </c>
      <c r="J855" t="s">
        <v>2536</v>
      </c>
    </row>
    <row r="856" spans="1:10" x14ac:dyDescent="0.35">
      <c r="A856" s="1">
        <v>44235</v>
      </c>
      <c r="B856" t="s">
        <v>9</v>
      </c>
      <c r="C856" s="2" t="str">
        <f>HYPERLINK("https://esaj.tjsp.jus.br/cjsg/resultadoSimples.do?conversationId=&amp;nuProcOrigem="&amp;D856&amp;"&amp;nuRegistro=",D856)</f>
        <v>2000512-17.2021.8.26.0000</v>
      </c>
      <c r="D856" t="s">
        <v>2590</v>
      </c>
      <c r="E856" t="s">
        <v>18</v>
      </c>
      <c r="F856" t="s">
        <v>44</v>
      </c>
      <c r="G856" t="s">
        <v>26</v>
      </c>
      <c r="H856" t="s">
        <v>225</v>
      </c>
      <c r="I856" t="s">
        <v>67</v>
      </c>
      <c r="J856" t="s">
        <v>2591</v>
      </c>
    </row>
    <row r="857" spans="1:10" x14ac:dyDescent="0.35">
      <c r="A857" s="1">
        <v>44235</v>
      </c>
      <c r="B857" t="s">
        <v>9</v>
      </c>
      <c r="C857" s="2" t="str">
        <f>HYPERLINK("https://esaj.tjsp.jus.br/cjsg/resultadoSimples.do?conversationId=&amp;nuProcOrigem="&amp;D857&amp;"&amp;nuRegistro=",D857)</f>
        <v>0014474-52.2020.8.26.0041</v>
      </c>
      <c r="D857" t="s">
        <v>2613</v>
      </c>
      <c r="E857" t="s">
        <v>82</v>
      </c>
      <c r="F857" t="s">
        <v>205</v>
      </c>
      <c r="G857" t="s">
        <v>24</v>
      </c>
      <c r="H857" t="s">
        <v>12</v>
      </c>
      <c r="I857" t="s">
        <v>13</v>
      </c>
      <c r="J857" t="s">
        <v>2614</v>
      </c>
    </row>
    <row r="858" spans="1:10" x14ac:dyDescent="0.35">
      <c r="A858" s="1">
        <v>44235</v>
      </c>
      <c r="B858" t="s">
        <v>9</v>
      </c>
      <c r="C858" s="2" t="str">
        <f>HYPERLINK("https://esaj.tjsp.jus.br/cjsg/resultadoSimples.do?conversationId=&amp;nuProcOrigem="&amp;D858&amp;"&amp;nuRegistro=",D858)</f>
        <v>2291646-78.2020.8.26.0000</v>
      </c>
      <c r="D858" t="s">
        <v>2621</v>
      </c>
      <c r="E858" t="s">
        <v>18</v>
      </c>
      <c r="F858" t="s">
        <v>48</v>
      </c>
      <c r="G858" t="s">
        <v>2622</v>
      </c>
      <c r="H858" t="s">
        <v>311</v>
      </c>
      <c r="I858" t="s">
        <v>45</v>
      </c>
      <c r="J858" t="s">
        <v>2623</v>
      </c>
    </row>
    <row r="859" spans="1:10" x14ac:dyDescent="0.35">
      <c r="A859" s="1">
        <v>44235</v>
      </c>
      <c r="B859" t="s">
        <v>9</v>
      </c>
      <c r="C859" s="2" t="str">
        <f>HYPERLINK("https://esaj.tjsp.jus.br/cjsg/resultadoSimples.do?conversationId=&amp;nuProcOrigem="&amp;D859&amp;"&amp;nuRegistro=",D859)</f>
        <v>2003586-79.2021.8.26.0000</v>
      </c>
      <c r="D859" t="s">
        <v>2695</v>
      </c>
      <c r="E859" t="s">
        <v>18</v>
      </c>
      <c r="F859" t="s">
        <v>11</v>
      </c>
      <c r="G859" t="s">
        <v>181</v>
      </c>
      <c r="H859" t="s">
        <v>201</v>
      </c>
      <c r="I859" t="s">
        <v>87</v>
      </c>
      <c r="J859" t="s">
        <v>2696</v>
      </c>
    </row>
    <row r="860" spans="1:10" x14ac:dyDescent="0.35">
      <c r="A860" s="1">
        <v>44235</v>
      </c>
      <c r="B860" t="s">
        <v>9</v>
      </c>
      <c r="C860" s="2" t="str">
        <f>HYPERLINK("https://esaj.tjsp.jus.br/cjsg/resultadoSimples.do?conversationId=&amp;nuProcOrigem="&amp;D860&amp;"&amp;nuRegistro=",D860)</f>
        <v>2298745-02.2020.8.26.0000</v>
      </c>
      <c r="D860" t="s">
        <v>2716</v>
      </c>
      <c r="E860" t="s">
        <v>18</v>
      </c>
      <c r="F860" t="s">
        <v>46</v>
      </c>
      <c r="G860" t="s">
        <v>156</v>
      </c>
      <c r="H860" t="s">
        <v>257</v>
      </c>
      <c r="I860" t="s">
        <v>86</v>
      </c>
      <c r="J860" t="s">
        <v>2717</v>
      </c>
    </row>
    <row r="861" spans="1:10" x14ac:dyDescent="0.35">
      <c r="A861" s="1">
        <v>44235</v>
      </c>
      <c r="B861" t="s">
        <v>9</v>
      </c>
      <c r="C861" s="2" t="str">
        <f>HYPERLINK("https://esaj.tjsp.jus.br/cjsg/resultadoSimples.do?conversationId=&amp;nuProcOrigem="&amp;D861&amp;"&amp;nuRegistro=",D861)</f>
        <v>2279436-92.2020.8.26.0000</v>
      </c>
      <c r="D861" t="s">
        <v>2734</v>
      </c>
      <c r="E861" t="s">
        <v>18</v>
      </c>
      <c r="F861" t="s">
        <v>21</v>
      </c>
      <c r="G861" t="s">
        <v>23</v>
      </c>
      <c r="H861" t="s">
        <v>154</v>
      </c>
      <c r="I861" t="s">
        <v>52</v>
      </c>
      <c r="J861" t="s">
        <v>330</v>
      </c>
    </row>
    <row r="862" spans="1:10" x14ac:dyDescent="0.35">
      <c r="A862" s="1">
        <v>44235</v>
      </c>
      <c r="B862" t="s">
        <v>9</v>
      </c>
      <c r="C862" s="2" t="str">
        <f>HYPERLINK("https://esaj.tjsp.jus.br/cjsg/resultadoSimples.do?conversationId=&amp;nuProcOrigem="&amp;D862&amp;"&amp;nuRegistro=",D862)</f>
        <v>2279398-80.2020.8.26.0000</v>
      </c>
      <c r="D862" t="s">
        <v>2796</v>
      </c>
      <c r="E862" t="s">
        <v>18</v>
      </c>
      <c r="F862" t="s">
        <v>29</v>
      </c>
      <c r="G862" t="s">
        <v>294</v>
      </c>
      <c r="H862" t="s">
        <v>230</v>
      </c>
      <c r="I862" t="s">
        <v>176</v>
      </c>
      <c r="J862" t="s">
        <v>2797</v>
      </c>
    </row>
    <row r="863" spans="1:10" x14ac:dyDescent="0.35">
      <c r="A863" s="1">
        <v>44235</v>
      </c>
      <c r="B863" t="s">
        <v>9</v>
      </c>
      <c r="C863" s="2" t="str">
        <f>HYPERLINK("https://esaj.tjsp.jus.br/cjsg/resultadoSimples.do?conversationId=&amp;nuProcOrigem="&amp;D863&amp;"&amp;nuRegistro=",D863)</f>
        <v>2300375-93.2020.8.26.0000</v>
      </c>
      <c r="D863" t="s">
        <v>2813</v>
      </c>
      <c r="E863" t="s">
        <v>18</v>
      </c>
      <c r="F863" t="s">
        <v>21</v>
      </c>
      <c r="G863" t="s">
        <v>233</v>
      </c>
      <c r="H863" t="s">
        <v>123</v>
      </c>
      <c r="I863" t="s">
        <v>17</v>
      </c>
      <c r="J863" t="s">
        <v>2814</v>
      </c>
    </row>
    <row r="864" spans="1:10" x14ac:dyDescent="0.35">
      <c r="A864" s="1">
        <v>44235</v>
      </c>
      <c r="B864" t="s">
        <v>9</v>
      </c>
      <c r="C864" s="2" t="str">
        <f>HYPERLINK("https://esaj.tjsp.jus.br/cjsg/resultadoSimples.do?conversationId=&amp;nuProcOrigem="&amp;D864&amp;"&amp;nuRegistro=",D864)</f>
        <v>2298442-85.2020.8.26.0000</v>
      </c>
      <c r="D864" t="s">
        <v>2824</v>
      </c>
      <c r="E864" t="s">
        <v>18</v>
      </c>
      <c r="F864" t="s">
        <v>19</v>
      </c>
      <c r="G864" t="s">
        <v>156</v>
      </c>
      <c r="H864" t="s">
        <v>117</v>
      </c>
      <c r="I864" t="s">
        <v>43</v>
      </c>
      <c r="J864" t="s">
        <v>2825</v>
      </c>
    </row>
    <row r="865" spans="1:10" x14ac:dyDescent="0.35">
      <c r="A865" s="1">
        <v>44235</v>
      </c>
      <c r="B865" t="s">
        <v>9</v>
      </c>
      <c r="C865" s="2" t="str">
        <f>HYPERLINK("https://esaj.tjsp.jus.br/cjsg/resultadoSimples.do?conversationId=&amp;nuProcOrigem="&amp;D865&amp;"&amp;nuRegistro=",D865)</f>
        <v>2004944-79.2021.8.26.0000</v>
      </c>
      <c r="D865" t="s">
        <v>2838</v>
      </c>
      <c r="E865" t="s">
        <v>18</v>
      </c>
      <c r="F865" t="s">
        <v>21</v>
      </c>
      <c r="G865" t="s">
        <v>85</v>
      </c>
      <c r="H865" t="s">
        <v>280</v>
      </c>
      <c r="I865" t="s">
        <v>87</v>
      </c>
      <c r="J865" t="s">
        <v>2839</v>
      </c>
    </row>
    <row r="866" spans="1:10" x14ac:dyDescent="0.35">
      <c r="A866" s="1">
        <v>44235</v>
      </c>
      <c r="B866" t="s">
        <v>9</v>
      </c>
      <c r="C866" s="2" t="str">
        <f>HYPERLINK("https://esaj.tjsp.jus.br/cjsg/resultadoSimples.do?conversationId=&amp;nuProcOrigem="&amp;D866&amp;"&amp;nuRegistro=",D866)</f>
        <v>2001750-71.2021.8.26.0000</v>
      </c>
      <c r="D866" t="s">
        <v>2844</v>
      </c>
      <c r="E866" t="s">
        <v>18</v>
      </c>
      <c r="F866" t="s">
        <v>165</v>
      </c>
      <c r="G866" t="s">
        <v>118</v>
      </c>
      <c r="H866" t="s">
        <v>226</v>
      </c>
      <c r="I866" t="s">
        <v>91</v>
      </c>
      <c r="J866" t="s">
        <v>2845</v>
      </c>
    </row>
    <row r="867" spans="1:10" x14ac:dyDescent="0.35">
      <c r="A867" s="1">
        <v>44235</v>
      </c>
      <c r="B867" t="s">
        <v>9</v>
      </c>
      <c r="C867" s="2" t="str">
        <f>HYPERLINK("https://esaj.tjsp.jus.br/cjsg/resultadoSimples.do?conversationId=&amp;nuProcOrigem="&amp;D867&amp;"&amp;nuRegistro=",D867)</f>
        <v>2009997-41.2021.8.26.0000</v>
      </c>
      <c r="D867" t="s">
        <v>2880</v>
      </c>
      <c r="E867" t="s">
        <v>18</v>
      </c>
      <c r="F867" t="s">
        <v>21</v>
      </c>
      <c r="G867" t="s">
        <v>422</v>
      </c>
      <c r="H867" t="s">
        <v>211</v>
      </c>
      <c r="I867" t="s">
        <v>43</v>
      </c>
      <c r="J867" t="s">
        <v>2881</v>
      </c>
    </row>
    <row r="868" spans="1:10" x14ac:dyDescent="0.35">
      <c r="A868" s="1">
        <v>44235</v>
      </c>
      <c r="B868" t="s">
        <v>9</v>
      </c>
      <c r="C868" s="2" t="str">
        <f>HYPERLINK("https://esaj.tjsp.jus.br/cjsg/resultadoSimples.do?conversationId=&amp;nuProcOrigem="&amp;D868&amp;"&amp;nuRegistro=",D868)</f>
        <v>2282055-92.2020.8.26.0000</v>
      </c>
      <c r="D868" t="s">
        <v>2882</v>
      </c>
      <c r="E868" t="s">
        <v>18</v>
      </c>
      <c r="F868" t="s">
        <v>51</v>
      </c>
      <c r="G868" t="s">
        <v>34</v>
      </c>
      <c r="H868" t="s">
        <v>117</v>
      </c>
      <c r="I868" t="s">
        <v>43</v>
      </c>
      <c r="J868" t="s">
        <v>2883</v>
      </c>
    </row>
    <row r="869" spans="1:10" x14ac:dyDescent="0.35">
      <c r="A869" s="1">
        <v>44235</v>
      </c>
      <c r="B869" t="s">
        <v>9</v>
      </c>
      <c r="C869" s="2" t="str">
        <f>HYPERLINK("https://esaj.tjsp.jus.br/cjsg/resultadoSimples.do?conversationId=&amp;nuProcOrigem="&amp;D869&amp;"&amp;nuRegistro=",D869)</f>
        <v>2302515-03.2020.8.26.0000</v>
      </c>
      <c r="D869" t="s">
        <v>2964</v>
      </c>
      <c r="E869" t="s">
        <v>18</v>
      </c>
      <c r="F869" t="s">
        <v>46</v>
      </c>
      <c r="G869" t="s">
        <v>126</v>
      </c>
      <c r="H869" t="s">
        <v>225</v>
      </c>
      <c r="I869" t="s">
        <v>67</v>
      </c>
      <c r="J869" t="s">
        <v>2965</v>
      </c>
    </row>
    <row r="870" spans="1:10" x14ac:dyDescent="0.35">
      <c r="A870" s="1">
        <v>44235</v>
      </c>
      <c r="B870" t="s">
        <v>9</v>
      </c>
      <c r="C870" s="2" t="str">
        <f>HYPERLINK("https://esaj.tjsp.jus.br/cjsg/resultadoSimples.do?conversationId=&amp;nuProcOrigem="&amp;D870&amp;"&amp;nuRegistro=",D870)</f>
        <v>1507187-82.2020.8.26.0228</v>
      </c>
      <c r="D870" t="s">
        <v>2969</v>
      </c>
      <c r="E870" t="s">
        <v>10</v>
      </c>
      <c r="F870" t="s">
        <v>21</v>
      </c>
      <c r="G870" t="s">
        <v>24</v>
      </c>
      <c r="H870" t="s">
        <v>124</v>
      </c>
      <c r="I870" t="s">
        <v>91</v>
      </c>
      <c r="J870" t="s">
        <v>330</v>
      </c>
    </row>
    <row r="871" spans="1:10" x14ac:dyDescent="0.35">
      <c r="A871" s="1">
        <v>44235</v>
      </c>
      <c r="B871" t="s">
        <v>9</v>
      </c>
      <c r="C871" s="2" t="str">
        <f>HYPERLINK("https://esaj.tjsp.jus.br/cjsg/resultadoSimples.do?conversationId=&amp;nuProcOrigem="&amp;D871&amp;"&amp;nuRegistro=",D871)</f>
        <v>2003252-45.2021.8.26.0000</v>
      </c>
      <c r="D871" t="s">
        <v>2978</v>
      </c>
      <c r="E871" t="s">
        <v>18</v>
      </c>
      <c r="F871" t="s">
        <v>19</v>
      </c>
      <c r="G871" t="s">
        <v>23</v>
      </c>
      <c r="H871" t="s">
        <v>219</v>
      </c>
      <c r="I871" t="s">
        <v>31</v>
      </c>
      <c r="J871" t="s">
        <v>330</v>
      </c>
    </row>
    <row r="872" spans="1:10" x14ac:dyDescent="0.35">
      <c r="A872" s="1">
        <v>44235</v>
      </c>
      <c r="B872" t="s">
        <v>9</v>
      </c>
      <c r="C872" s="2" t="str">
        <f>HYPERLINK("https://esaj.tjsp.jus.br/cjsg/resultadoSimples.do?conversationId=&amp;nuProcOrigem="&amp;D872&amp;"&amp;nuRegistro=",D872)</f>
        <v>2275245-04.2020.8.26.0000</v>
      </c>
      <c r="D872" t="s">
        <v>2994</v>
      </c>
      <c r="E872" t="s">
        <v>18</v>
      </c>
      <c r="F872" t="s">
        <v>11</v>
      </c>
      <c r="G872" t="s">
        <v>22</v>
      </c>
      <c r="H872" t="s">
        <v>257</v>
      </c>
      <c r="I872" t="s">
        <v>86</v>
      </c>
      <c r="J872" t="s">
        <v>2995</v>
      </c>
    </row>
    <row r="873" spans="1:10" x14ac:dyDescent="0.35">
      <c r="A873" s="1">
        <v>44235</v>
      </c>
      <c r="B873" t="s">
        <v>9</v>
      </c>
      <c r="C873" s="2" t="str">
        <f>HYPERLINK("https://esaj.tjsp.jus.br/cjsg/resultadoSimples.do?conversationId=&amp;nuProcOrigem="&amp;D873&amp;"&amp;nuRegistro=",D873)</f>
        <v>2293900-24.2020.8.26.0000</v>
      </c>
      <c r="D873" t="s">
        <v>3061</v>
      </c>
      <c r="E873" t="s">
        <v>18</v>
      </c>
      <c r="F873" t="s">
        <v>19</v>
      </c>
      <c r="G873" t="s">
        <v>291</v>
      </c>
      <c r="H873" t="s">
        <v>117</v>
      </c>
      <c r="I873" t="s">
        <v>43</v>
      </c>
      <c r="J873" t="s">
        <v>3062</v>
      </c>
    </row>
    <row r="874" spans="1:10" x14ac:dyDescent="0.35">
      <c r="A874" s="1">
        <v>44235</v>
      </c>
      <c r="B874" t="s">
        <v>9</v>
      </c>
      <c r="C874" s="2" t="str">
        <f>HYPERLINK("https://esaj.tjsp.jus.br/cjsg/resultadoSimples.do?conversationId=&amp;nuProcOrigem="&amp;D874&amp;"&amp;nuRegistro=",D874)</f>
        <v>0001127-41.2021.8.26.0000</v>
      </c>
      <c r="D874" t="s">
        <v>3084</v>
      </c>
      <c r="E874" t="s">
        <v>18</v>
      </c>
      <c r="F874" t="s">
        <v>29</v>
      </c>
      <c r="G874" t="s">
        <v>26</v>
      </c>
      <c r="H874" t="s">
        <v>136</v>
      </c>
      <c r="I874" t="s">
        <v>52</v>
      </c>
      <c r="J874" t="s">
        <v>330</v>
      </c>
    </row>
    <row r="875" spans="1:10" x14ac:dyDescent="0.35">
      <c r="A875" s="1">
        <v>44235</v>
      </c>
      <c r="B875" t="s">
        <v>9</v>
      </c>
      <c r="C875" s="2" t="str">
        <f>HYPERLINK("https://esaj.tjsp.jus.br/cjsg/resultadoSimples.do?conversationId=&amp;nuProcOrigem="&amp;D875&amp;"&amp;nuRegistro=",D875)</f>
        <v>2011757-25.2021.8.26.0000</v>
      </c>
      <c r="D875" t="s">
        <v>3103</v>
      </c>
      <c r="E875" t="s">
        <v>18</v>
      </c>
      <c r="F875" t="s">
        <v>46</v>
      </c>
      <c r="G875" t="s">
        <v>278</v>
      </c>
      <c r="H875" t="s">
        <v>300</v>
      </c>
      <c r="I875" t="s">
        <v>67</v>
      </c>
      <c r="J875" t="s">
        <v>330</v>
      </c>
    </row>
    <row r="876" spans="1:10" x14ac:dyDescent="0.35">
      <c r="A876" s="1">
        <v>44235</v>
      </c>
      <c r="B876" t="s">
        <v>9</v>
      </c>
      <c r="C876" s="2" t="str">
        <f>HYPERLINK("https://esaj.tjsp.jus.br/cjsg/resultadoSimples.do?conversationId=&amp;nuProcOrigem="&amp;D876&amp;"&amp;nuRegistro=",D876)</f>
        <v>2301687-07.2020.8.26.0000</v>
      </c>
      <c r="D876" t="s">
        <v>3113</v>
      </c>
      <c r="E876" t="s">
        <v>18</v>
      </c>
      <c r="F876" t="s">
        <v>21</v>
      </c>
      <c r="G876" t="s">
        <v>22</v>
      </c>
      <c r="H876" t="s">
        <v>129</v>
      </c>
      <c r="I876" t="s">
        <v>41</v>
      </c>
      <c r="J876" t="s">
        <v>3114</v>
      </c>
    </row>
    <row r="877" spans="1:10" x14ac:dyDescent="0.35">
      <c r="A877" s="1">
        <v>44235</v>
      </c>
      <c r="B877" t="s">
        <v>9</v>
      </c>
      <c r="C877" s="2" t="str">
        <f>HYPERLINK("https://esaj.tjsp.jus.br/cjsg/resultadoSimples.do?conversationId=&amp;nuProcOrigem="&amp;D877&amp;"&amp;nuRegistro=",D877)</f>
        <v>2000834-37.2021.8.26.0000</v>
      </c>
      <c r="D877" t="s">
        <v>3161</v>
      </c>
      <c r="E877" t="s">
        <v>18</v>
      </c>
      <c r="F877" t="s">
        <v>11</v>
      </c>
      <c r="G877" t="s">
        <v>24</v>
      </c>
      <c r="H877" t="s">
        <v>81</v>
      </c>
      <c r="I877" t="s">
        <v>52</v>
      </c>
      <c r="J877" t="s">
        <v>3162</v>
      </c>
    </row>
    <row r="878" spans="1:10" x14ac:dyDescent="0.35">
      <c r="A878" s="1">
        <v>44235</v>
      </c>
      <c r="B878" t="s">
        <v>9</v>
      </c>
      <c r="C878" s="2" t="str">
        <f>HYPERLINK("https://esaj.tjsp.jus.br/cjsg/resultadoSimples.do?conversationId=&amp;nuProcOrigem="&amp;D878&amp;"&amp;nuRegistro=",D878)</f>
        <v>1517660-30.2020.8.26.0228</v>
      </c>
      <c r="D878" t="s">
        <v>3183</v>
      </c>
      <c r="E878" t="s">
        <v>10</v>
      </c>
      <c r="F878" t="s">
        <v>44</v>
      </c>
      <c r="G878" t="s">
        <v>24</v>
      </c>
      <c r="H878" t="s">
        <v>222</v>
      </c>
      <c r="I878" t="s">
        <v>91</v>
      </c>
      <c r="J878" t="s">
        <v>3184</v>
      </c>
    </row>
    <row r="879" spans="1:10" x14ac:dyDescent="0.35">
      <c r="A879" s="1">
        <v>44235</v>
      </c>
      <c r="B879" t="s">
        <v>9</v>
      </c>
      <c r="C879" s="2" t="str">
        <f>HYPERLINK("https://esaj.tjsp.jus.br/cjsg/resultadoSimples.do?conversationId=&amp;nuProcOrigem="&amp;D879&amp;"&amp;nuRegistro=",D879)</f>
        <v>2283261-44.2020.8.26.0000</v>
      </c>
      <c r="D879" t="s">
        <v>3198</v>
      </c>
      <c r="E879" t="s">
        <v>18</v>
      </c>
      <c r="F879" t="s">
        <v>19</v>
      </c>
      <c r="G879" t="s">
        <v>24</v>
      </c>
      <c r="H879" t="s">
        <v>311</v>
      </c>
      <c r="I879" t="s">
        <v>45</v>
      </c>
      <c r="J879" t="s">
        <v>3199</v>
      </c>
    </row>
    <row r="880" spans="1:10" x14ac:dyDescent="0.35">
      <c r="A880" s="1">
        <v>44235</v>
      </c>
      <c r="B880" t="s">
        <v>9</v>
      </c>
      <c r="C880" s="2" t="str">
        <f>HYPERLINK("https://esaj.tjsp.jus.br/cjsg/resultadoSimples.do?conversationId=&amp;nuProcOrigem="&amp;D880&amp;"&amp;nuRegistro=",D880)</f>
        <v>2001334-06.2021.8.26.0000</v>
      </c>
      <c r="D880" t="s">
        <v>3240</v>
      </c>
      <c r="E880" t="s">
        <v>18</v>
      </c>
      <c r="F880" t="s">
        <v>21</v>
      </c>
      <c r="G880" t="s">
        <v>47</v>
      </c>
      <c r="H880" t="s">
        <v>242</v>
      </c>
      <c r="I880" t="s">
        <v>31</v>
      </c>
      <c r="J880" t="s">
        <v>330</v>
      </c>
    </row>
    <row r="881" spans="1:10" x14ac:dyDescent="0.35">
      <c r="A881" s="1">
        <v>44235</v>
      </c>
      <c r="B881" t="s">
        <v>9</v>
      </c>
      <c r="C881" s="2" t="str">
        <f>HYPERLINK("https://esaj.tjsp.jus.br/cjsg/resultadoSimples.do?conversationId=&amp;nuProcOrigem="&amp;D881&amp;"&amp;nuRegistro=",D881)</f>
        <v>0001636-28.2017.8.26.0544</v>
      </c>
      <c r="D881" t="s">
        <v>3315</v>
      </c>
      <c r="E881" t="s">
        <v>10</v>
      </c>
      <c r="F881" t="s">
        <v>21</v>
      </c>
      <c r="G881" t="s">
        <v>188</v>
      </c>
      <c r="H881" t="s">
        <v>169</v>
      </c>
      <c r="I881" t="s">
        <v>67</v>
      </c>
      <c r="J881" t="s">
        <v>3316</v>
      </c>
    </row>
    <row r="882" spans="1:10" x14ac:dyDescent="0.35">
      <c r="A882" s="1">
        <v>44235</v>
      </c>
      <c r="B882" t="s">
        <v>9</v>
      </c>
      <c r="C882" s="2" t="str">
        <f>HYPERLINK("https://esaj.tjsp.jus.br/cjsg/resultadoSimples.do?conversationId=&amp;nuProcOrigem="&amp;D882&amp;"&amp;nuRegistro=",D882)</f>
        <v>2011704-44.2021.8.26.0000</v>
      </c>
      <c r="D882" t="s">
        <v>3344</v>
      </c>
      <c r="E882" t="s">
        <v>18</v>
      </c>
      <c r="F882" t="s">
        <v>96</v>
      </c>
      <c r="G882" t="s">
        <v>128</v>
      </c>
      <c r="H882" t="s">
        <v>300</v>
      </c>
      <c r="I882" t="s">
        <v>67</v>
      </c>
      <c r="J882" t="s">
        <v>330</v>
      </c>
    </row>
    <row r="883" spans="1:10" x14ac:dyDescent="0.35">
      <c r="A883" s="1">
        <v>44235</v>
      </c>
      <c r="B883" t="s">
        <v>9</v>
      </c>
      <c r="C883" s="2" t="str">
        <f>HYPERLINK("https://esaj.tjsp.jus.br/cjsg/resultadoSimples.do?conversationId=&amp;nuProcOrigem="&amp;D883&amp;"&amp;nuRegistro=",D883)</f>
        <v>2300495-39.2020.8.26.0000</v>
      </c>
      <c r="D883" t="s">
        <v>3377</v>
      </c>
      <c r="E883" t="s">
        <v>18</v>
      </c>
      <c r="F883" t="s">
        <v>21</v>
      </c>
      <c r="G883" t="s">
        <v>394</v>
      </c>
      <c r="H883" t="s">
        <v>226</v>
      </c>
      <c r="I883" t="s">
        <v>91</v>
      </c>
      <c r="J883" t="s">
        <v>330</v>
      </c>
    </row>
    <row r="884" spans="1:10" x14ac:dyDescent="0.35">
      <c r="A884" s="1">
        <v>44235</v>
      </c>
      <c r="B884" t="s">
        <v>9</v>
      </c>
      <c r="C884" s="2" t="str">
        <f>HYPERLINK("https://esaj.tjsp.jus.br/cjsg/resultadoSimples.do?conversationId=&amp;nuProcOrigem="&amp;D884&amp;"&amp;nuRegistro=",D884)</f>
        <v>2292124-86.2020.8.26.0000</v>
      </c>
      <c r="D884" t="s">
        <v>3429</v>
      </c>
      <c r="E884" t="s">
        <v>18</v>
      </c>
      <c r="F884" t="s">
        <v>21</v>
      </c>
      <c r="G884" t="s">
        <v>221</v>
      </c>
      <c r="H884" t="s">
        <v>254</v>
      </c>
      <c r="I884" t="s">
        <v>63</v>
      </c>
      <c r="J884" t="s">
        <v>3430</v>
      </c>
    </row>
    <row r="885" spans="1:10" x14ac:dyDescent="0.35">
      <c r="A885" s="1">
        <v>44235</v>
      </c>
      <c r="B885" t="s">
        <v>9</v>
      </c>
      <c r="C885" s="2" t="str">
        <f>HYPERLINK("https://esaj.tjsp.jus.br/cjsg/resultadoSimples.do?conversationId=&amp;nuProcOrigem="&amp;D885&amp;"&amp;nuRegistro=",D885)</f>
        <v>2302625-02.2020.8.26.0000</v>
      </c>
      <c r="D885" t="s">
        <v>3459</v>
      </c>
      <c r="E885" t="s">
        <v>18</v>
      </c>
      <c r="F885" t="s">
        <v>21</v>
      </c>
      <c r="G885" t="s">
        <v>346</v>
      </c>
      <c r="H885" t="s">
        <v>279</v>
      </c>
      <c r="I885" t="s">
        <v>87</v>
      </c>
      <c r="J885" t="s">
        <v>330</v>
      </c>
    </row>
    <row r="886" spans="1:10" x14ac:dyDescent="0.35">
      <c r="A886" s="1">
        <v>44235</v>
      </c>
      <c r="B886" t="s">
        <v>9</v>
      </c>
      <c r="C886" s="2" t="str">
        <f>HYPERLINK("https://esaj.tjsp.jus.br/cjsg/resultadoSimples.do?conversationId=&amp;nuProcOrigem="&amp;D886&amp;"&amp;nuRegistro=",D886)</f>
        <v>2004718-74.2021.8.26.0000</v>
      </c>
      <c r="D886" t="s">
        <v>3525</v>
      </c>
      <c r="E886" t="s">
        <v>18</v>
      </c>
      <c r="F886" t="s">
        <v>64</v>
      </c>
      <c r="G886" t="s">
        <v>35</v>
      </c>
      <c r="H886" t="s">
        <v>219</v>
      </c>
      <c r="I886" t="s">
        <v>31</v>
      </c>
      <c r="J886" t="s">
        <v>330</v>
      </c>
    </row>
    <row r="887" spans="1:10" x14ac:dyDescent="0.35">
      <c r="A887" s="1">
        <v>44235</v>
      </c>
      <c r="B887" t="s">
        <v>9</v>
      </c>
      <c r="C887" s="2" t="str">
        <f>HYPERLINK("https://esaj.tjsp.jus.br/cjsg/resultadoSimples.do?conversationId=&amp;nuProcOrigem="&amp;D887&amp;"&amp;nuRegistro=",D887)</f>
        <v>2006338-24.2021.8.26.0000</v>
      </c>
      <c r="D887" t="s">
        <v>3536</v>
      </c>
      <c r="E887" t="s">
        <v>18</v>
      </c>
      <c r="F887" t="s">
        <v>165</v>
      </c>
      <c r="G887" t="s">
        <v>34</v>
      </c>
      <c r="H887" t="s">
        <v>60</v>
      </c>
      <c r="I887" t="s">
        <v>61</v>
      </c>
      <c r="J887" t="s">
        <v>3537</v>
      </c>
    </row>
    <row r="888" spans="1:10" x14ac:dyDescent="0.35">
      <c r="A888" s="1">
        <v>44235</v>
      </c>
      <c r="B888" t="s">
        <v>9</v>
      </c>
      <c r="C888" s="2" t="str">
        <f>HYPERLINK("https://esaj.tjsp.jus.br/cjsg/resultadoSimples.do?conversationId=&amp;nuProcOrigem="&amp;D888&amp;"&amp;nuRegistro=",D888)</f>
        <v>2005589-07.2021.8.26.0000</v>
      </c>
      <c r="D888" t="s">
        <v>3545</v>
      </c>
      <c r="E888" t="s">
        <v>18</v>
      </c>
      <c r="F888" t="s">
        <v>46</v>
      </c>
      <c r="G888" t="s">
        <v>49</v>
      </c>
      <c r="H888" t="s">
        <v>129</v>
      </c>
      <c r="I888" t="s">
        <v>41</v>
      </c>
      <c r="J888" t="s">
        <v>3546</v>
      </c>
    </row>
    <row r="889" spans="1:10" x14ac:dyDescent="0.35">
      <c r="A889" s="1">
        <v>44235</v>
      </c>
      <c r="B889" t="s">
        <v>9</v>
      </c>
      <c r="C889" s="2" t="str">
        <f>HYPERLINK("https://esaj.tjsp.jus.br/cjsg/resultadoSimples.do?conversationId=&amp;nuProcOrigem="&amp;D889&amp;"&amp;nuRegistro=",D889)</f>
        <v>2001413-82.2021.8.26.0000</v>
      </c>
      <c r="D889" t="s">
        <v>3552</v>
      </c>
      <c r="E889" t="s">
        <v>18</v>
      </c>
      <c r="F889" t="s">
        <v>46</v>
      </c>
      <c r="G889" t="s">
        <v>34</v>
      </c>
      <c r="H889" t="s">
        <v>225</v>
      </c>
      <c r="I889" t="s">
        <v>67</v>
      </c>
      <c r="J889" t="s">
        <v>3553</v>
      </c>
    </row>
    <row r="890" spans="1:10" x14ac:dyDescent="0.35">
      <c r="A890" s="1">
        <v>44235</v>
      </c>
      <c r="B890" t="s">
        <v>9</v>
      </c>
      <c r="C890" s="2" t="str">
        <f>HYPERLINK("https://esaj.tjsp.jus.br/cjsg/resultadoSimples.do?conversationId=&amp;nuProcOrigem="&amp;D890&amp;"&amp;nuRegistro=",D890)</f>
        <v>1507699-65.2020.8.26.0228</v>
      </c>
      <c r="D890" t="s">
        <v>3668</v>
      </c>
      <c r="E890" t="s">
        <v>10</v>
      </c>
      <c r="F890" t="s">
        <v>11</v>
      </c>
      <c r="G890" t="s">
        <v>24</v>
      </c>
      <c r="H890" t="s">
        <v>84</v>
      </c>
      <c r="I890" t="s">
        <v>41</v>
      </c>
      <c r="J890" t="s">
        <v>3669</v>
      </c>
    </row>
    <row r="891" spans="1:10" x14ac:dyDescent="0.35">
      <c r="A891" s="1">
        <v>44235</v>
      </c>
      <c r="B891" t="s">
        <v>9</v>
      </c>
      <c r="C891" s="2" t="str">
        <f>HYPERLINK("https://esaj.tjsp.jus.br/cjsg/resultadoSimples.do?conversationId=&amp;nuProcOrigem="&amp;D891&amp;"&amp;nuRegistro=",D891)</f>
        <v>2231876-57.2020.8.26.0000</v>
      </c>
      <c r="D891" t="s">
        <v>3687</v>
      </c>
      <c r="E891" t="s">
        <v>18</v>
      </c>
      <c r="F891" t="s">
        <v>77</v>
      </c>
      <c r="G891" t="s">
        <v>24</v>
      </c>
      <c r="H891" t="s">
        <v>226</v>
      </c>
      <c r="I891" t="s">
        <v>91</v>
      </c>
      <c r="J891" t="s">
        <v>330</v>
      </c>
    </row>
    <row r="892" spans="1:10" x14ac:dyDescent="0.35">
      <c r="A892" s="1">
        <v>44235</v>
      </c>
      <c r="B892" t="s">
        <v>9</v>
      </c>
      <c r="C892" s="2" t="str">
        <f>HYPERLINK("https://esaj.tjsp.jus.br/cjsg/resultadoSimples.do?conversationId=&amp;nuProcOrigem="&amp;D892&amp;"&amp;nuRegistro=",D892)</f>
        <v>2003250-75.2021.8.26.0000</v>
      </c>
      <c r="D892" t="s">
        <v>3698</v>
      </c>
      <c r="E892" t="s">
        <v>18</v>
      </c>
      <c r="F892" t="s">
        <v>29</v>
      </c>
      <c r="G892" t="s">
        <v>24</v>
      </c>
      <c r="H892" t="s">
        <v>123</v>
      </c>
      <c r="I892" t="s">
        <v>17</v>
      </c>
      <c r="J892" t="s">
        <v>3699</v>
      </c>
    </row>
    <row r="893" spans="1:10" x14ac:dyDescent="0.35">
      <c r="A893" s="1">
        <v>44235</v>
      </c>
      <c r="B893" t="s">
        <v>9</v>
      </c>
      <c r="C893" s="2" t="str">
        <f>HYPERLINK("https://esaj.tjsp.jus.br/cjsg/resultadoSimples.do?conversationId=&amp;nuProcOrigem="&amp;D893&amp;"&amp;nuRegistro=",D893)</f>
        <v>2001663-18.2021.8.26.0000</v>
      </c>
      <c r="D893" t="s">
        <v>3733</v>
      </c>
      <c r="E893" t="s">
        <v>18</v>
      </c>
      <c r="F893" t="s">
        <v>50</v>
      </c>
      <c r="G893" t="s">
        <v>24</v>
      </c>
      <c r="H893" t="s">
        <v>84</v>
      </c>
      <c r="I893" t="s">
        <v>41</v>
      </c>
      <c r="J893" t="s">
        <v>3734</v>
      </c>
    </row>
    <row r="894" spans="1:10" x14ac:dyDescent="0.35">
      <c r="A894" s="1">
        <v>44235</v>
      </c>
      <c r="B894" t="s">
        <v>9</v>
      </c>
      <c r="C894" s="2" t="str">
        <f>HYPERLINK("https://esaj.tjsp.jus.br/cjsg/resultadoSimples.do?conversationId=&amp;nuProcOrigem="&amp;D894&amp;"&amp;nuRegistro=",D894)</f>
        <v>0006000-40.2020.8.26.0026</v>
      </c>
      <c r="D894" t="s">
        <v>3735</v>
      </c>
      <c r="E894" t="s">
        <v>82</v>
      </c>
      <c r="F894" t="s">
        <v>138</v>
      </c>
      <c r="G894" t="s">
        <v>68</v>
      </c>
      <c r="H894" t="s">
        <v>213</v>
      </c>
      <c r="I894" t="s">
        <v>61</v>
      </c>
      <c r="J894" t="s">
        <v>3736</v>
      </c>
    </row>
    <row r="895" spans="1:10" x14ac:dyDescent="0.35">
      <c r="A895" s="1">
        <v>44235</v>
      </c>
      <c r="B895" t="s">
        <v>9</v>
      </c>
      <c r="C895" s="2" t="str">
        <f>HYPERLINK("https://esaj.tjsp.jus.br/cjsg/resultadoSimples.do?conversationId=&amp;nuProcOrigem="&amp;D895&amp;"&amp;nuRegistro=",D895)</f>
        <v>2000123-32.2021.8.26.0000</v>
      </c>
      <c r="D895" t="s">
        <v>3737</v>
      </c>
      <c r="E895" t="s">
        <v>18</v>
      </c>
      <c r="F895" t="s">
        <v>21</v>
      </c>
      <c r="G895" t="s">
        <v>24</v>
      </c>
      <c r="H895" t="s">
        <v>136</v>
      </c>
      <c r="I895" t="s">
        <v>52</v>
      </c>
      <c r="J895" t="s">
        <v>330</v>
      </c>
    </row>
    <row r="896" spans="1:10" x14ac:dyDescent="0.35">
      <c r="A896" s="1">
        <v>44235</v>
      </c>
      <c r="B896" t="s">
        <v>9</v>
      </c>
      <c r="C896" s="2" t="str">
        <f>HYPERLINK("https://esaj.tjsp.jus.br/cjsg/resultadoSimples.do?conversationId=&amp;nuProcOrigem="&amp;D896&amp;"&amp;nuRegistro=",D896)</f>
        <v>2276053-09.2020.8.26.0000</v>
      </c>
      <c r="D896" t="s">
        <v>3751</v>
      </c>
      <c r="E896" t="s">
        <v>18</v>
      </c>
      <c r="F896" t="s">
        <v>21</v>
      </c>
      <c r="G896" t="s">
        <v>24</v>
      </c>
      <c r="H896" t="s">
        <v>154</v>
      </c>
      <c r="I896" t="s">
        <v>52</v>
      </c>
      <c r="J896" t="s">
        <v>330</v>
      </c>
    </row>
    <row r="897" spans="1:10" x14ac:dyDescent="0.35">
      <c r="A897" s="1">
        <v>44235</v>
      </c>
      <c r="B897" t="s">
        <v>9</v>
      </c>
      <c r="C897" s="2" t="str">
        <f>HYPERLINK("https://esaj.tjsp.jus.br/cjsg/resultadoSimples.do?conversationId=&amp;nuProcOrigem="&amp;D897&amp;"&amp;nuRegistro=",D897)</f>
        <v>2263584-28.2020.8.26.0000</v>
      </c>
      <c r="D897" t="s">
        <v>3808</v>
      </c>
      <c r="E897" t="s">
        <v>18</v>
      </c>
      <c r="F897" t="s">
        <v>29</v>
      </c>
      <c r="G897" t="s">
        <v>34</v>
      </c>
      <c r="H897" t="s">
        <v>150</v>
      </c>
      <c r="I897" t="s">
        <v>55</v>
      </c>
      <c r="J897" t="s">
        <v>3809</v>
      </c>
    </row>
    <row r="898" spans="1:10" x14ac:dyDescent="0.35">
      <c r="A898" s="1">
        <v>44235</v>
      </c>
      <c r="B898" t="s">
        <v>9</v>
      </c>
      <c r="C898" s="2" t="str">
        <f>HYPERLINK("https://esaj.tjsp.jus.br/cjsg/resultadoSimples.do?conversationId=&amp;nuProcOrigem="&amp;D898&amp;"&amp;nuRegistro=",D898)</f>
        <v>2303782-10.2020.8.26.0000</v>
      </c>
      <c r="D898" t="s">
        <v>3869</v>
      </c>
      <c r="E898" t="s">
        <v>18</v>
      </c>
      <c r="F898" t="s">
        <v>11</v>
      </c>
      <c r="G898" t="s">
        <v>69</v>
      </c>
      <c r="H898" t="s">
        <v>219</v>
      </c>
      <c r="I898" t="s">
        <v>31</v>
      </c>
      <c r="J898" t="s">
        <v>330</v>
      </c>
    </row>
    <row r="899" spans="1:10" x14ac:dyDescent="0.35">
      <c r="A899" s="1">
        <v>44235</v>
      </c>
      <c r="B899" t="s">
        <v>9</v>
      </c>
      <c r="C899" s="2" t="str">
        <f>HYPERLINK("https://esaj.tjsp.jus.br/cjsg/resultadoSimples.do?conversationId=&amp;nuProcOrigem="&amp;D899&amp;"&amp;nuRegistro=",D899)</f>
        <v>2302498-64.2020.8.26.0000</v>
      </c>
      <c r="D899" t="s">
        <v>3879</v>
      </c>
      <c r="E899" t="s">
        <v>18</v>
      </c>
      <c r="F899" t="s">
        <v>14</v>
      </c>
      <c r="G899" t="s">
        <v>24</v>
      </c>
      <c r="H899" t="s">
        <v>81</v>
      </c>
      <c r="I899" t="s">
        <v>52</v>
      </c>
      <c r="J899" t="s">
        <v>3880</v>
      </c>
    </row>
    <row r="900" spans="1:10" x14ac:dyDescent="0.35">
      <c r="A900" s="1">
        <v>44235</v>
      </c>
      <c r="B900" t="s">
        <v>9</v>
      </c>
      <c r="C900" s="2" t="str">
        <f>HYPERLINK("https://esaj.tjsp.jus.br/cjsg/resultadoSimples.do?conversationId=&amp;nuProcOrigem="&amp;D900&amp;"&amp;nuRegistro=",D900)</f>
        <v>2000361-51.2021.8.26.0000</v>
      </c>
      <c r="D900" t="s">
        <v>3985</v>
      </c>
      <c r="E900" t="s">
        <v>18</v>
      </c>
      <c r="F900" t="s">
        <v>74</v>
      </c>
      <c r="G900" t="s">
        <v>105</v>
      </c>
      <c r="H900" t="s">
        <v>213</v>
      </c>
      <c r="I900" t="s">
        <v>61</v>
      </c>
      <c r="J900" t="s">
        <v>1235</v>
      </c>
    </row>
    <row r="901" spans="1:10" x14ac:dyDescent="0.35">
      <c r="A901" s="1">
        <v>44235</v>
      </c>
      <c r="B901" t="s">
        <v>9</v>
      </c>
      <c r="C901" s="2" t="str">
        <f>HYPERLINK("https://esaj.tjsp.jus.br/cjsg/resultadoSimples.do?conversationId=&amp;nuProcOrigem="&amp;D901&amp;"&amp;nuRegistro=",D901)</f>
        <v>2302486-50.2020.8.26.0000</v>
      </c>
      <c r="D901" t="s">
        <v>3991</v>
      </c>
      <c r="E901" t="s">
        <v>18</v>
      </c>
      <c r="F901" t="s">
        <v>29</v>
      </c>
      <c r="G901" t="s">
        <v>24</v>
      </c>
      <c r="H901" t="s">
        <v>136</v>
      </c>
      <c r="I901" t="s">
        <v>52</v>
      </c>
      <c r="J901" t="s">
        <v>330</v>
      </c>
    </row>
    <row r="902" spans="1:10" x14ac:dyDescent="0.35">
      <c r="A902" s="1">
        <v>44235</v>
      </c>
      <c r="B902" t="s">
        <v>9</v>
      </c>
      <c r="C902" s="2" t="str">
        <f>HYPERLINK("https://esaj.tjsp.jus.br/cjsg/resultadoSimples.do?conversationId=&amp;nuProcOrigem="&amp;D902&amp;"&amp;nuRegistro=",D902)</f>
        <v>0044646-03.2020.8.26.0000</v>
      </c>
      <c r="D902" t="s">
        <v>4001</v>
      </c>
      <c r="E902" t="s">
        <v>18</v>
      </c>
      <c r="F902" t="s">
        <v>29</v>
      </c>
      <c r="G902" t="s">
        <v>34</v>
      </c>
      <c r="H902" t="s">
        <v>174</v>
      </c>
      <c r="I902" t="s">
        <v>13</v>
      </c>
      <c r="J902" t="s">
        <v>4002</v>
      </c>
    </row>
    <row r="903" spans="1:10" x14ac:dyDescent="0.35">
      <c r="A903" s="1">
        <v>44235</v>
      </c>
      <c r="B903" t="s">
        <v>9</v>
      </c>
      <c r="C903" s="2" t="str">
        <f>HYPERLINK("https://esaj.tjsp.jus.br/cjsg/resultadoSimples.do?conversationId=&amp;nuProcOrigem="&amp;D903&amp;"&amp;nuRegistro=",D903)</f>
        <v>2001791-38.2021.8.26.0000</v>
      </c>
      <c r="D903" t="s">
        <v>4018</v>
      </c>
      <c r="E903" t="s">
        <v>18</v>
      </c>
      <c r="F903" t="s">
        <v>21</v>
      </c>
      <c r="G903" t="s">
        <v>153</v>
      </c>
      <c r="H903" t="s">
        <v>60</v>
      </c>
      <c r="I903" t="s">
        <v>61</v>
      </c>
      <c r="J903" t="s">
        <v>4019</v>
      </c>
    </row>
    <row r="904" spans="1:10" x14ac:dyDescent="0.35">
      <c r="A904" s="1">
        <v>44235</v>
      </c>
      <c r="B904" t="s">
        <v>9</v>
      </c>
      <c r="C904" s="2" t="str">
        <f>HYPERLINK("https://esaj.tjsp.jus.br/cjsg/resultadoSimples.do?conversationId=&amp;nuProcOrigem="&amp;D904&amp;"&amp;nuRegistro=",D904)</f>
        <v>2304688-97.2020.8.26.0000</v>
      </c>
      <c r="D904" t="s">
        <v>4055</v>
      </c>
      <c r="E904" t="s">
        <v>18</v>
      </c>
      <c r="F904" t="s">
        <v>21</v>
      </c>
      <c r="G904" t="s">
        <v>24</v>
      </c>
      <c r="H904" t="s">
        <v>254</v>
      </c>
      <c r="I904" t="s">
        <v>63</v>
      </c>
      <c r="J904" t="s">
        <v>4056</v>
      </c>
    </row>
    <row r="905" spans="1:10" x14ac:dyDescent="0.35">
      <c r="A905" s="1">
        <v>44235</v>
      </c>
      <c r="B905" t="s">
        <v>9</v>
      </c>
      <c r="C905" s="2" t="str">
        <f>HYPERLINK("https://esaj.tjsp.jus.br/cjsg/resultadoSimples.do?conversationId=&amp;nuProcOrigem="&amp;D905&amp;"&amp;nuRegistro=",D905)</f>
        <v>2303117-91.2020.8.26.0000</v>
      </c>
      <c r="D905" t="s">
        <v>4062</v>
      </c>
      <c r="E905" t="s">
        <v>18</v>
      </c>
      <c r="F905" t="s">
        <v>21</v>
      </c>
      <c r="G905" t="s">
        <v>95</v>
      </c>
      <c r="H905" t="s">
        <v>117</v>
      </c>
      <c r="I905" t="s">
        <v>43</v>
      </c>
      <c r="J905" t="s">
        <v>4063</v>
      </c>
    </row>
    <row r="906" spans="1:10" x14ac:dyDescent="0.35">
      <c r="A906" s="1">
        <v>44235</v>
      </c>
      <c r="B906" t="s">
        <v>9</v>
      </c>
      <c r="C906" s="2" t="str">
        <f>HYPERLINK("https://esaj.tjsp.jus.br/cjsg/resultadoSimples.do?conversationId=&amp;nuProcOrigem="&amp;D906&amp;"&amp;nuRegistro=",D906)</f>
        <v>2298786-66.2020.8.26.0000</v>
      </c>
      <c r="D906" t="s">
        <v>4090</v>
      </c>
      <c r="E906" t="s">
        <v>18</v>
      </c>
      <c r="F906" t="s">
        <v>14</v>
      </c>
      <c r="G906" t="s">
        <v>15</v>
      </c>
      <c r="H906" t="s">
        <v>62</v>
      </c>
      <c r="I906" t="s">
        <v>28</v>
      </c>
      <c r="J906" t="s">
        <v>4091</v>
      </c>
    </row>
    <row r="907" spans="1:10" x14ac:dyDescent="0.35">
      <c r="A907" s="1">
        <v>44235</v>
      </c>
      <c r="B907" t="s">
        <v>9</v>
      </c>
      <c r="C907" s="2" t="str">
        <f>HYPERLINK("https://esaj.tjsp.jus.br/cjsg/resultadoSimples.do?conversationId=&amp;nuProcOrigem="&amp;D907&amp;"&amp;nuRegistro=",D907)</f>
        <v>2289063-23.2020.8.26.0000</v>
      </c>
      <c r="D907" t="s">
        <v>4102</v>
      </c>
      <c r="E907" t="s">
        <v>18</v>
      </c>
      <c r="F907" t="s">
        <v>21</v>
      </c>
      <c r="G907" t="s">
        <v>24</v>
      </c>
      <c r="H907" t="s">
        <v>252</v>
      </c>
      <c r="I907" t="s">
        <v>63</v>
      </c>
      <c r="J907" t="s">
        <v>330</v>
      </c>
    </row>
    <row r="908" spans="1:10" x14ac:dyDescent="0.35">
      <c r="A908" s="1">
        <v>44235</v>
      </c>
      <c r="B908" t="s">
        <v>9</v>
      </c>
      <c r="C908" s="2" t="str">
        <f>HYPERLINK("https://esaj.tjsp.jus.br/cjsg/resultadoSimples.do?conversationId=&amp;nuProcOrigem="&amp;D908&amp;"&amp;nuRegistro=",D908)</f>
        <v>2283453-74.2020.8.26.0000</v>
      </c>
      <c r="D908" t="s">
        <v>4147</v>
      </c>
      <c r="E908" t="s">
        <v>18</v>
      </c>
      <c r="F908" t="s">
        <v>100</v>
      </c>
      <c r="G908" t="s">
        <v>23</v>
      </c>
      <c r="H908" t="s">
        <v>252</v>
      </c>
      <c r="I908" t="s">
        <v>63</v>
      </c>
      <c r="J908" t="s">
        <v>330</v>
      </c>
    </row>
    <row r="909" spans="1:10" x14ac:dyDescent="0.35">
      <c r="A909" s="1">
        <v>44235</v>
      </c>
      <c r="B909" t="s">
        <v>9</v>
      </c>
      <c r="C909" s="2" t="str">
        <f>HYPERLINK("https://esaj.tjsp.jus.br/cjsg/resultadoSimples.do?conversationId=&amp;nuProcOrigem="&amp;D909&amp;"&amp;nuRegistro=",D909)</f>
        <v>2017142-51.2021.8.26.0000</v>
      </c>
      <c r="D909" t="s">
        <v>4169</v>
      </c>
      <c r="E909" t="s">
        <v>18</v>
      </c>
      <c r="F909" t="s">
        <v>11</v>
      </c>
      <c r="G909" t="s">
        <v>94</v>
      </c>
      <c r="H909" t="s">
        <v>300</v>
      </c>
      <c r="I909" t="s">
        <v>67</v>
      </c>
      <c r="J909" t="s">
        <v>330</v>
      </c>
    </row>
    <row r="910" spans="1:10" x14ac:dyDescent="0.35">
      <c r="A910" s="1">
        <v>44235</v>
      </c>
      <c r="B910" t="s">
        <v>9</v>
      </c>
      <c r="C910" s="2" t="str">
        <f>HYPERLINK("https://esaj.tjsp.jus.br/cjsg/resultadoSimples.do?conversationId=&amp;nuProcOrigem="&amp;D910&amp;"&amp;nuRegistro=",D910)</f>
        <v>2001834-72.2021.8.26.0000</v>
      </c>
      <c r="D910" t="s">
        <v>4193</v>
      </c>
      <c r="E910" t="s">
        <v>18</v>
      </c>
      <c r="F910" t="s">
        <v>53</v>
      </c>
      <c r="G910" t="s">
        <v>73</v>
      </c>
      <c r="H910" t="s">
        <v>213</v>
      </c>
      <c r="I910" t="s">
        <v>61</v>
      </c>
      <c r="J910" t="s">
        <v>4194</v>
      </c>
    </row>
    <row r="911" spans="1:10" x14ac:dyDescent="0.35">
      <c r="A911" s="1">
        <v>44235</v>
      </c>
      <c r="B911" t="s">
        <v>9</v>
      </c>
      <c r="C911" s="2" t="str">
        <f>HYPERLINK("https://esaj.tjsp.jus.br/cjsg/resultadoSimples.do?conversationId=&amp;nuProcOrigem="&amp;D911&amp;"&amp;nuRegistro=",D911)</f>
        <v>2302975-87.2020.8.26.0000</v>
      </c>
      <c r="D911" t="s">
        <v>4208</v>
      </c>
      <c r="E911" t="s">
        <v>18</v>
      </c>
      <c r="F911" t="s">
        <v>21</v>
      </c>
      <c r="G911" t="s">
        <v>156</v>
      </c>
      <c r="H911" t="s">
        <v>136</v>
      </c>
      <c r="I911" t="s">
        <v>52</v>
      </c>
      <c r="J911" t="s">
        <v>330</v>
      </c>
    </row>
    <row r="912" spans="1:10" x14ac:dyDescent="0.35">
      <c r="A912" s="1">
        <v>44235</v>
      </c>
      <c r="B912" t="s">
        <v>9</v>
      </c>
      <c r="C912" s="2" t="str">
        <f>HYPERLINK("https://esaj.tjsp.jus.br/cjsg/resultadoSimples.do?conversationId=&amp;nuProcOrigem="&amp;D912&amp;"&amp;nuRegistro=",D912)</f>
        <v>2299442-23.2020.8.26.0000</v>
      </c>
      <c r="D912" t="s">
        <v>4236</v>
      </c>
      <c r="E912" t="s">
        <v>18</v>
      </c>
      <c r="F912" t="s">
        <v>48</v>
      </c>
      <c r="G912" t="s">
        <v>24</v>
      </c>
      <c r="H912" t="s">
        <v>84</v>
      </c>
      <c r="I912" t="s">
        <v>41</v>
      </c>
      <c r="J912" t="s">
        <v>4237</v>
      </c>
    </row>
    <row r="913" spans="1:10" x14ac:dyDescent="0.35">
      <c r="A913" s="1">
        <v>44235</v>
      </c>
      <c r="B913" t="s">
        <v>9</v>
      </c>
      <c r="C913" s="2" t="str">
        <f>HYPERLINK("https://esaj.tjsp.jus.br/cjsg/resultadoSimples.do?conversationId=&amp;nuProcOrigem="&amp;D913&amp;"&amp;nuRegistro=",D913)</f>
        <v>2303313-61.2020.8.26.0000</v>
      </c>
      <c r="D913" t="s">
        <v>4271</v>
      </c>
      <c r="E913" t="s">
        <v>18</v>
      </c>
      <c r="F913" t="s">
        <v>21</v>
      </c>
      <c r="G913" t="s">
        <v>37</v>
      </c>
      <c r="H913" t="s">
        <v>225</v>
      </c>
      <c r="I913" t="s">
        <v>67</v>
      </c>
      <c r="J913" t="s">
        <v>4272</v>
      </c>
    </row>
    <row r="914" spans="1:10" x14ac:dyDescent="0.35">
      <c r="A914" s="1">
        <v>44235</v>
      </c>
      <c r="B914" t="s">
        <v>9</v>
      </c>
      <c r="C914" s="2" t="str">
        <f>HYPERLINK("https://esaj.tjsp.jus.br/cjsg/resultadoSimples.do?conversationId=&amp;nuProcOrigem="&amp;D914&amp;"&amp;nuRegistro=",D914)</f>
        <v>2147099-42.2020.8.26.0000</v>
      </c>
      <c r="D914" t="s">
        <v>4356</v>
      </c>
      <c r="E914" t="s">
        <v>18</v>
      </c>
      <c r="F914" t="s">
        <v>21</v>
      </c>
      <c r="G914" t="s">
        <v>23</v>
      </c>
      <c r="H914" t="s">
        <v>154</v>
      </c>
      <c r="I914" t="s">
        <v>52</v>
      </c>
      <c r="J914" t="s">
        <v>330</v>
      </c>
    </row>
    <row r="915" spans="1:10" x14ac:dyDescent="0.35">
      <c r="A915" s="1">
        <v>44235</v>
      </c>
      <c r="B915" t="s">
        <v>9</v>
      </c>
      <c r="C915" s="2" t="str">
        <f>HYPERLINK("https://esaj.tjsp.jus.br/cjsg/resultadoSimples.do?conversationId=&amp;nuProcOrigem="&amp;D915&amp;"&amp;nuRegistro=",D915)</f>
        <v>1000272-15.2020.8.26.0474</v>
      </c>
      <c r="D915" t="s">
        <v>4363</v>
      </c>
      <c r="E915" t="s">
        <v>272</v>
      </c>
      <c r="F915" t="s">
        <v>4364</v>
      </c>
      <c r="G915" t="s">
        <v>4365</v>
      </c>
      <c r="H915" t="s">
        <v>123</v>
      </c>
      <c r="I915" t="s">
        <v>17</v>
      </c>
      <c r="J915" t="s">
        <v>4366</v>
      </c>
    </row>
    <row r="916" spans="1:10" x14ac:dyDescent="0.35">
      <c r="A916" s="1">
        <v>44235</v>
      </c>
      <c r="B916" t="s">
        <v>9</v>
      </c>
      <c r="C916" s="2" t="str">
        <f>HYPERLINK("https://esaj.tjsp.jus.br/cjsg/resultadoSimples.do?conversationId=&amp;nuProcOrigem="&amp;D916&amp;"&amp;nuRegistro=",D916)</f>
        <v>1500931-90.2020.8.26.0530</v>
      </c>
      <c r="D916" t="s">
        <v>4387</v>
      </c>
      <c r="E916" t="s">
        <v>10</v>
      </c>
      <c r="F916" t="s">
        <v>19</v>
      </c>
      <c r="G916" t="s">
        <v>424</v>
      </c>
      <c r="H916" t="s">
        <v>123</v>
      </c>
      <c r="I916" t="s">
        <v>17</v>
      </c>
      <c r="J916" t="s">
        <v>4388</v>
      </c>
    </row>
    <row r="917" spans="1:10" x14ac:dyDescent="0.35">
      <c r="A917" s="1">
        <v>44235</v>
      </c>
      <c r="B917" t="s">
        <v>9</v>
      </c>
      <c r="C917" s="2" t="str">
        <f>HYPERLINK("https://esaj.tjsp.jus.br/cjsg/resultadoSimples.do?conversationId=&amp;nuProcOrigem="&amp;D917&amp;"&amp;nuRegistro=",D917)</f>
        <v>1507885-88.2020.8.26.0228</v>
      </c>
      <c r="D917" t="s">
        <v>4404</v>
      </c>
      <c r="E917" t="s">
        <v>10</v>
      </c>
      <c r="F917" t="s">
        <v>11</v>
      </c>
      <c r="G917" t="s">
        <v>24</v>
      </c>
      <c r="H917" t="s">
        <v>123</v>
      </c>
      <c r="I917" t="s">
        <v>17</v>
      </c>
      <c r="J917" t="s">
        <v>4405</v>
      </c>
    </row>
    <row r="918" spans="1:10" x14ac:dyDescent="0.35">
      <c r="A918" s="1">
        <v>44235</v>
      </c>
      <c r="B918" t="s">
        <v>9</v>
      </c>
      <c r="C918" s="2" t="str">
        <f>HYPERLINK("https://esaj.tjsp.jus.br/cjsg/resultadoSimples.do?conversationId=&amp;nuProcOrigem="&amp;D918&amp;"&amp;nuRegistro=",D918)</f>
        <v>2282360-76.2020.8.26.0000</v>
      </c>
      <c r="D918" t="s">
        <v>4448</v>
      </c>
      <c r="E918" t="s">
        <v>18</v>
      </c>
      <c r="F918" t="s">
        <v>19</v>
      </c>
      <c r="G918" t="s">
        <v>132</v>
      </c>
      <c r="H918" t="s">
        <v>226</v>
      </c>
      <c r="I918" t="s">
        <v>91</v>
      </c>
      <c r="J918" t="s">
        <v>330</v>
      </c>
    </row>
    <row r="919" spans="1:10" x14ac:dyDescent="0.35">
      <c r="A919" s="1">
        <v>44235</v>
      </c>
      <c r="B919" t="s">
        <v>9</v>
      </c>
      <c r="C919" s="2" t="str">
        <f>HYPERLINK("https://esaj.tjsp.jus.br/cjsg/resultadoSimples.do?conversationId=&amp;nuProcOrigem="&amp;D919&amp;"&amp;nuRegistro=",D919)</f>
        <v>2269257-02.2020.8.26.0000</v>
      </c>
      <c r="D919" t="s">
        <v>4471</v>
      </c>
      <c r="E919" t="s">
        <v>18</v>
      </c>
      <c r="F919" t="s">
        <v>19</v>
      </c>
      <c r="G919" t="s">
        <v>24</v>
      </c>
      <c r="H919" t="s">
        <v>60</v>
      </c>
      <c r="I919" t="s">
        <v>61</v>
      </c>
      <c r="J919" t="s">
        <v>4472</v>
      </c>
    </row>
    <row r="920" spans="1:10" x14ac:dyDescent="0.35">
      <c r="A920" s="1">
        <v>44235</v>
      </c>
      <c r="B920" t="s">
        <v>9</v>
      </c>
      <c r="C920" s="2" t="str">
        <f>HYPERLINK("https://esaj.tjsp.jus.br/cjsg/resultadoSimples.do?conversationId=&amp;nuProcOrigem="&amp;D920&amp;"&amp;nuRegistro=",D920)</f>
        <v>2304050-64.2020.8.26.0000</v>
      </c>
      <c r="D920" t="s">
        <v>4520</v>
      </c>
      <c r="E920" t="s">
        <v>18</v>
      </c>
      <c r="F920" t="s">
        <v>74</v>
      </c>
      <c r="G920" t="s">
        <v>274</v>
      </c>
      <c r="H920" t="s">
        <v>129</v>
      </c>
      <c r="I920" t="s">
        <v>41</v>
      </c>
      <c r="J920" t="s">
        <v>4521</v>
      </c>
    </row>
    <row r="921" spans="1:10" x14ac:dyDescent="0.35">
      <c r="A921" s="1">
        <v>44235</v>
      </c>
      <c r="B921" t="s">
        <v>9</v>
      </c>
      <c r="C921" s="2" t="str">
        <f>HYPERLINK("https://esaj.tjsp.jus.br/cjsg/resultadoSimples.do?conversationId=&amp;nuProcOrigem="&amp;D921&amp;"&amp;nuRegistro=",D921)</f>
        <v>1514240-17.2020.8.26.0228</v>
      </c>
      <c r="D921" t="s">
        <v>4550</v>
      </c>
      <c r="E921" t="s">
        <v>10</v>
      </c>
      <c r="F921" t="s">
        <v>11</v>
      </c>
      <c r="G921" t="s">
        <v>24</v>
      </c>
      <c r="H921" t="s">
        <v>123</v>
      </c>
      <c r="I921" t="s">
        <v>17</v>
      </c>
      <c r="J921" t="s">
        <v>4551</v>
      </c>
    </row>
    <row r="922" spans="1:10" x14ac:dyDescent="0.35">
      <c r="A922" s="1">
        <v>44235</v>
      </c>
      <c r="B922" t="s">
        <v>9</v>
      </c>
      <c r="C922" s="2" t="str">
        <f>HYPERLINK("https://esaj.tjsp.jus.br/cjsg/resultadoSimples.do?conversationId=&amp;nuProcOrigem="&amp;D922&amp;"&amp;nuRegistro=",D922)</f>
        <v>2291812-13.2020.8.26.0000</v>
      </c>
      <c r="D922" t="s">
        <v>4626</v>
      </c>
      <c r="E922" t="s">
        <v>18</v>
      </c>
      <c r="F922" t="s">
        <v>142</v>
      </c>
      <c r="G922" t="s">
        <v>246</v>
      </c>
      <c r="H922" t="s">
        <v>116</v>
      </c>
      <c r="I922" t="s">
        <v>67</v>
      </c>
      <c r="J922" t="s">
        <v>4627</v>
      </c>
    </row>
    <row r="923" spans="1:10" x14ac:dyDescent="0.35">
      <c r="A923" s="1">
        <v>44235</v>
      </c>
      <c r="B923" t="s">
        <v>9</v>
      </c>
      <c r="C923" s="2" t="str">
        <f>HYPERLINK("https://esaj.tjsp.jus.br/cjsg/resultadoSimples.do?conversationId=&amp;nuProcOrigem="&amp;D923&amp;"&amp;nuRegistro=",D923)</f>
        <v>2005081-61.2021.8.26.0000</v>
      </c>
      <c r="D923" t="s">
        <v>4653</v>
      </c>
      <c r="E923" t="s">
        <v>18</v>
      </c>
      <c r="F923" t="s">
        <v>46</v>
      </c>
      <c r="G923" t="s">
        <v>95</v>
      </c>
      <c r="H923" t="s">
        <v>117</v>
      </c>
      <c r="I923" t="s">
        <v>43</v>
      </c>
      <c r="J923" t="s">
        <v>4654</v>
      </c>
    </row>
    <row r="924" spans="1:10" x14ac:dyDescent="0.35">
      <c r="A924" s="1">
        <v>44235</v>
      </c>
      <c r="B924" t="s">
        <v>9</v>
      </c>
      <c r="C924" s="2" t="str">
        <f>HYPERLINK("https://esaj.tjsp.jus.br/cjsg/resultadoSimples.do?conversationId=&amp;nuProcOrigem="&amp;D924&amp;"&amp;nuRegistro=",D924)</f>
        <v>2016938-07.2021.8.26.0000</v>
      </c>
      <c r="D924" t="s">
        <v>4655</v>
      </c>
      <c r="E924" t="s">
        <v>18</v>
      </c>
      <c r="F924" t="s">
        <v>21</v>
      </c>
      <c r="G924" t="s">
        <v>93</v>
      </c>
      <c r="H924" t="s">
        <v>112</v>
      </c>
      <c r="I924" t="s">
        <v>43</v>
      </c>
      <c r="J924" t="s">
        <v>429</v>
      </c>
    </row>
    <row r="925" spans="1:10" x14ac:dyDescent="0.35">
      <c r="A925" s="1">
        <v>44235</v>
      </c>
      <c r="B925" t="s">
        <v>9</v>
      </c>
      <c r="C925" s="2" t="str">
        <f>HYPERLINK("https://esaj.tjsp.jus.br/cjsg/resultadoSimples.do?conversationId=&amp;nuProcOrigem="&amp;D925&amp;"&amp;nuRegistro=",D925)</f>
        <v>1516361-18.2020.8.26.0228</v>
      </c>
      <c r="D925" t="s">
        <v>4658</v>
      </c>
      <c r="E925" t="s">
        <v>10</v>
      </c>
      <c r="F925" t="s">
        <v>21</v>
      </c>
      <c r="G925" t="s">
        <v>24</v>
      </c>
      <c r="H925" t="s">
        <v>222</v>
      </c>
      <c r="I925" t="s">
        <v>91</v>
      </c>
      <c r="J925" t="s">
        <v>4659</v>
      </c>
    </row>
    <row r="926" spans="1:10" x14ac:dyDescent="0.35">
      <c r="A926" s="1">
        <v>44235</v>
      </c>
      <c r="B926" t="s">
        <v>9</v>
      </c>
      <c r="C926" s="2" t="str">
        <f>HYPERLINK("https://esaj.tjsp.jus.br/cjsg/resultadoSimples.do?conversationId=&amp;nuProcOrigem="&amp;D926&amp;"&amp;nuRegistro=",D926)</f>
        <v>0040185-85.2020.8.26.0000</v>
      </c>
      <c r="D926" t="s">
        <v>4710</v>
      </c>
      <c r="E926" t="s">
        <v>18</v>
      </c>
      <c r="F926" t="s">
        <v>51</v>
      </c>
      <c r="G926" t="s">
        <v>249</v>
      </c>
      <c r="H926" t="s">
        <v>185</v>
      </c>
      <c r="I926" t="s">
        <v>87</v>
      </c>
      <c r="J926" t="s">
        <v>4711</v>
      </c>
    </row>
    <row r="927" spans="1:10" x14ac:dyDescent="0.35">
      <c r="A927" s="1">
        <v>44235</v>
      </c>
      <c r="B927" t="s">
        <v>9</v>
      </c>
      <c r="C927" s="2" t="str">
        <f>HYPERLINK("https://esaj.tjsp.jus.br/cjsg/resultadoSimples.do?conversationId=&amp;nuProcOrigem="&amp;D927&amp;"&amp;nuRegistro=",D927)</f>
        <v>0029238-69.2020.8.26.0000</v>
      </c>
      <c r="D927" t="s">
        <v>4713</v>
      </c>
      <c r="E927" t="s">
        <v>18</v>
      </c>
      <c r="F927" t="s">
        <v>64</v>
      </c>
      <c r="G927" t="s">
        <v>26</v>
      </c>
      <c r="H927" t="s">
        <v>226</v>
      </c>
      <c r="I927" t="s">
        <v>91</v>
      </c>
      <c r="J927" t="s">
        <v>4714</v>
      </c>
    </row>
    <row r="928" spans="1:10" x14ac:dyDescent="0.35">
      <c r="A928" s="1">
        <v>44235</v>
      </c>
      <c r="B928" t="s">
        <v>9</v>
      </c>
      <c r="C928" s="2" t="str">
        <f>HYPERLINK("https://esaj.tjsp.jus.br/cjsg/resultadoSimples.do?conversationId=&amp;nuProcOrigem="&amp;D928&amp;"&amp;nuRegistro=",D928)</f>
        <v>2285491-59.2020.8.26.0000</v>
      </c>
      <c r="D928" t="s">
        <v>4715</v>
      </c>
      <c r="E928" t="s">
        <v>18</v>
      </c>
      <c r="F928" t="s">
        <v>46</v>
      </c>
      <c r="G928" t="s">
        <v>147</v>
      </c>
      <c r="H928" t="s">
        <v>226</v>
      </c>
      <c r="I928" t="s">
        <v>91</v>
      </c>
      <c r="J928" t="s">
        <v>330</v>
      </c>
    </row>
    <row r="929" spans="1:10" x14ac:dyDescent="0.35">
      <c r="A929" s="1">
        <v>44235</v>
      </c>
      <c r="B929" t="s">
        <v>9</v>
      </c>
      <c r="C929" s="2" t="str">
        <f>HYPERLINK("https://esaj.tjsp.jus.br/cjsg/resultadoSimples.do?conversationId=&amp;nuProcOrigem="&amp;D929&amp;"&amp;nuRegistro=",D929)</f>
        <v>0033606-24.2020.8.26.0000</v>
      </c>
      <c r="D929" t="s">
        <v>4724</v>
      </c>
      <c r="E929" t="s">
        <v>18</v>
      </c>
      <c r="F929" t="s">
        <v>21</v>
      </c>
      <c r="G929" t="s">
        <v>22</v>
      </c>
      <c r="H929" t="s">
        <v>226</v>
      </c>
      <c r="I929" t="s">
        <v>91</v>
      </c>
      <c r="J929" t="s">
        <v>4725</v>
      </c>
    </row>
    <row r="930" spans="1:10" x14ac:dyDescent="0.35">
      <c r="A930" s="1">
        <v>44235</v>
      </c>
      <c r="B930" t="s">
        <v>9</v>
      </c>
      <c r="C930" s="2" t="str">
        <f>HYPERLINK("https://esaj.tjsp.jus.br/cjsg/resultadoSimples.do?conversationId=&amp;nuProcOrigem="&amp;D930&amp;"&amp;nuRegistro=",D930)</f>
        <v>2288968-90.2020.8.26.0000</v>
      </c>
      <c r="D930" t="s">
        <v>4734</v>
      </c>
      <c r="E930" t="s">
        <v>18</v>
      </c>
      <c r="F930" t="s">
        <v>21</v>
      </c>
      <c r="G930" t="s">
        <v>24</v>
      </c>
      <c r="H930" t="s">
        <v>311</v>
      </c>
      <c r="I930" t="s">
        <v>45</v>
      </c>
      <c r="J930" t="s">
        <v>4735</v>
      </c>
    </row>
    <row r="931" spans="1:10" x14ac:dyDescent="0.35">
      <c r="A931" s="1">
        <v>44235</v>
      </c>
      <c r="B931" t="s">
        <v>9</v>
      </c>
      <c r="C931" s="2" t="str">
        <f>HYPERLINK("https://esaj.tjsp.jus.br/cjsg/resultadoSimples.do?conversationId=&amp;nuProcOrigem="&amp;D931&amp;"&amp;nuRegistro=",D931)</f>
        <v>2303558-72.2020.8.26.0000</v>
      </c>
      <c r="D931" t="s">
        <v>4736</v>
      </c>
      <c r="E931" t="s">
        <v>18</v>
      </c>
      <c r="F931" t="s">
        <v>2919</v>
      </c>
      <c r="G931" t="s">
        <v>151</v>
      </c>
      <c r="H931" t="s">
        <v>254</v>
      </c>
      <c r="I931" t="s">
        <v>63</v>
      </c>
      <c r="J931" t="s">
        <v>4737</v>
      </c>
    </row>
    <row r="932" spans="1:10" x14ac:dyDescent="0.35">
      <c r="A932" s="1">
        <v>44235</v>
      </c>
      <c r="B932" t="s">
        <v>9</v>
      </c>
      <c r="C932" s="2" t="str">
        <f>HYPERLINK("https://esaj.tjsp.jus.br/cjsg/resultadoSimples.do?conversationId=&amp;nuProcOrigem="&amp;D932&amp;"&amp;nuRegistro=",D932)</f>
        <v>2278600-22.2020.8.26.0000</v>
      </c>
      <c r="D932" t="s">
        <v>4749</v>
      </c>
      <c r="E932" t="s">
        <v>18</v>
      </c>
      <c r="F932" t="s">
        <v>51</v>
      </c>
      <c r="G932" t="s">
        <v>119</v>
      </c>
      <c r="H932" t="s">
        <v>154</v>
      </c>
      <c r="I932" t="s">
        <v>52</v>
      </c>
      <c r="J932" t="s">
        <v>330</v>
      </c>
    </row>
    <row r="933" spans="1:10" x14ac:dyDescent="0.35">
      <c r="A933" s="1">
        <v>44235</v>
      </c>
      <c r="B933" t="s">
        <v>9</v>
      </c>
      <c r="C933" s="2" t="str">
        <f>HYPERLINK("https://esaj.tjsp.jus.br/cjsg/resultadoSimples.do?conversationId=&amp;nuProcOrigem="&amp;D933&amp;"&amp;nuRegistro=",D933)</f>
        <v>0032565-22.2020.8.26.0000</v>
      </c>
      <c r="D933" t="s">
        <v>4762</v>
      </c>
      <c r="E933" t="s">
        <v>18</v>
      </c>
      <c r="F933" t="s">
        <v>21</v>
      </c>
      <c r="G933" t="s">
        <v>295</v>
      </c>
      <c r="H933" t="s">
        <v>223</v>
      </c>
      <c r="I933" t="s">
        <v>63</v>
      </c>
      <c r="J933" t="s">
        <v>4763</v>
      </c>
    </row>
    <row r="934" spans="1:10" x14ac:dyDescent="0.35">
      <c r="A934" s="1">
        <v>44235</v>
      </c>
      <c r="B934" t="s">
        <v>9</v>
      </c>
      <c r="C934" s="2" t="str">
        <f>HYPERLINK("https://esaj.tjsp.jus.br/cjsg/resultadoSimples.do?conversationId=&amp;nuProcOrigem="&amp;D934&amp;"&amp;nuRegistro=",D934)</f>
        <v>2301997-13.2020.8.26.0000</v>
      </c>
      <c r="D934" t="s">
        <v>4775</v>
      </c>
      <c r="E934" t="s">
        <v>18</v>
      </c>
      <c r="F934" t="s">
        <v>29</v>
      </c>
      <c r="G934" t="s">
        <v>181</v>
      </c>
      <c r="H934" t="s">
        <v>201</v>
      </c>
      <c r="I934" t="s">
        <v>87</v>
      </c>
      <c r="J934" t="s">
        <v>4776</v>
      </c>
    </row>
    <row r="935" spans="1:10" x14ac:dyDescent="0.35">
      <c r="A935" s="1">
        <v>44235</v>
      </c>
      <c r="B935" t="s">
        <v>9</v>
      </c>
      <c r="C935" s="2" t="str">
        <f>HYPERLINK("https://esaj.tjsp.jus.br/cjsg/resultadoSimples.do?conversationId=&amp;nuProcOrigem="&amp;D935&amp;"&amp;nuRegistro=",D935)</f>
        <v>2262121-51.2020.8.26.0000</v>
      </c>
      <c r="D935" t="s">
        <v>4806</v>
      </c>
      <c r="E935" t="s">
        <v>18</v>
      </c>
      <c r="F935" t="s">
        <v>14</v>
      </c>
      <c r="G935" t="s">
        <v>24</v>
      </c>
      <c r="H935" t="s">
        <v>230</v>
      </c>
      <c r="I935" t="s">
        <v>176</v>
      </c>
      <c r="J935" t="s">
        <v>4807</v>
      </c>
    </row>
    <row r="936" spans="1:10" x14ac:dyDescent="0.35">
      <c r="A936" s="1">
        <v>44235</v>
      </c>
      <c r="B936" t="s">
        <v>9</v>
      </c>
      <c r="C936" s="2" t="str">
        <f>HYPERLINK("https://esaj.tjsp.jus.br/cjsg/resultadoSimples.do?conversationId=&amp;nuProcOrigem="&amp;D936&amp;"&amp;nuRegistro=",D936)</f>
        <v>2004435-51.2021.8.26.0000</v>
      </c>
      <c r="D936" t="s">
        <v>4846</v>
      </c>
      <c r="E936" t="s">
        <v>18</v>
      </c>
      <c r="F936" t="s">
        <v>29</v>
      </c>
      <c r="G936" t="s">
        <v>24</v>
      </c>
      <c r="H936" t="s">
        <v>60</v>
      </c>
      <c r="I936" t="s">
        <v>61</v>
      </c>
      <c r="J936" t="s">
        <v>4847</v>
      </c>
    </row>
    <row r="937" spans="1:10" x14ac:dyDescent="0.35">
      <c r="A937" s="1">
        <v>44235</v>
      </c>
      <c r="B937" t="s">
        <v>9</v>
      </c>
      <c r="C937" s="2" t="str">
        <f>HYPERLINK("https://esaj.tjsp.jus.br/cjsg/resultadoSimples.do?conversationId=&amp;nuProcOrigem="&amp;D937&amp;"&amp;nuRegistro=",D937)</f>
        <v>2011692-30.2021.8.26.0000</v>
      </c>
      <c r="D937" t="s">
        <v>4856</v>
      </c>
      <c r="E937" t="s">
        <v>18</v>
      </c>
      <c r="F937" t="s">
        <v>21</v>
      </c>
      <c r="G937" t="s">
        <v>98</v>
      </c>
      <c r="H937" t="s">
        <v>60</v>
      </c>
      <c r="I937" t="s">
        <v>61</v>
      </c>
      <c r="J937" t="s">
        <v>4857</v>
      </c>
    </row>
    <row r="938" spans="1:10" x14ac:dyDescent="0.35">
      <c r="A938" s="1">
        <v>44235</v>
      </c>
      <c r="B938" t="s">
        <v>9</v>
      </c>
      <c r="C938" s="2" t="str">
        <f>HYPERLINK("https://esaj.tjsp.jus.br/cjsg/resultadoSimples.do?conversationId=&amp;nuProcOrigem="&amp;D938&amp;"&amp;nuRegistro=",D938)</f>
        <v>2301610-95.2020.8.26.0000</v>
      </c>
      <c r="D938" t="s">
        <v>4875</v>
      </c>
      <c r="E938" t="s">
        <v>18</v>
      </c>
      <c r="F938" t="s">
        <v>11</v>
      </c>
      <c r="G938" t="s">
        <v>24</v>
      </c>
      <c r="H938" t="s">
        <v>219</v>
      </c>
      <c r="I938" t="s">
        <v>31</v>
      </c>
      <c r="J938" t="s">
        <v>330</v>
      </c>
    </row>
    <row r="939" spans="1:10" x14ac:dyDescent="0.35">
      <c r="A939" s="1">
        <v>44235</v>
      </c>
      <c r="B939" t="s">
        <v>9</v>
      </c>
      <c r="C939" s="2" t="str">
        <f>HYPERLINK("https://esaj.tjsp.jus.br/cjsg/resultadoSimples.do?conversationId=&amp;nuProcOrigem="&amp;D939&amp;"&amp;nuRegistro=",D939)</f>
        <v>2293254-14.2020.8.26.0000</v>
      </c>
      <c r="D939" t="s">
        <v>4882</v>
      </c>
      <c r="E939" t="s">
        <v>18</v>
      </c>
      <c r="F939" t="s">
        <v>14</v>
      </c>
      <c r="G939" t="s">
        <v>1745</v>
      </c>
      <c r="H939" t="s">
        <v>254</v>
      </c>
      <c r="I939" t="s">
        <v>63</v>
      </c>
      <c r="J939" t="s">
        <v>4883</v>
      </c>
    </row>
    <row r="940" spans="1:10" x14ac:dyDescent="0.35">
      <c r="A940" s="1">
        <v>44235</v>
      </c>
      <c r="B940" t="s">
        <v>9</v>
      </c>
      <c r="C940" s="2" t="str">
        <f>HYPERLINK("https://esaj.tjsp.jus.br/cjsg/resultadoSimples.do?conversationId=&amp;nuProcOrigem="&amp;D940&amp;"&amp;nuRegistro=",D940)</f>
        <v>2005896-58.2021.8.26.0000</v>
      </c>
      <c r="D940" t="s">
        <v>4884</v>
      </c>
      <c r="E940" t="s">
        <v>18</v>
      </c>
      <c r="F940" t="s">
        <v>46</v>
      </c>
      <c r="G940" t="s">
        <v>215</v>
      </c>
      <c r="H940" t="s">
        <v>60</v>
      </c>
      <c r="I940" t="s">
        <v>61</v>
      </c>
      <c r="J940" t="s">
        <v>406</v>
      </c>
    </row>
    <row r="941" spans="1:10" x14ac:dyDescent="0.35">
      <c r="A941" s="1">
        <v>44235</v>
      </c>
      <c r="B941" t="s">
        <v>9</v>
      </c>
      <c r="C941" s="2" t="str">
        <f>HYPERLINK("https://esaj.tjsp.jus.br/cjsg/resultadoSimples.do?conversationId=&amp;nuProcOrigem="&amp;D941&amp;"&amp;nuRegistro=",D941)</f>
        <v>0012031-76.2020.8.26.0996</v>
      </c>
      <c r="D941" t="s">
        <v>4890</v>
      </c>
      <c r="E941" t="s">
        <v>82</v>
      </c>
      <c r="F941" t="s">
        <v>205</v>
      </c>
      <c r="G941" t="s">
        <v>49</v>
      </c>
      <c r="H941" t="s">
        <v>112</v>
      </c>
      <c r="I941" t="s">
        <v>43</v>
      </c>
      <c r="J941" t="s">
        <v>4891</v>
      </c>
    </row>
    <row r="942" spans="1:10" x14ac:dyDescent="0.35">
      <c r="A942" s="1">
        <v>44235</v>
      </c>
      <c r="B942" t="s">
        <v>9</v>
      </c>
      <c r="C942" s="2" t="str">
        <f>HYPERLINK("https://esaj.tjsp.jus.br/cjsg/resultadoSimples.do?conversationId=&amp;nuProcOrigem="&amp;D942&amp;"&amp;nuRegistro=",D942)</f>
        <v>0031433-27.2020.8.26.0000</v>
      </c>
      <c r="D942" t="s">
        <v>4908</v>
      </c>
      <c r="E942" t="s">
        <v>18</v>
      </c>
      <c r="F942" t="s">
        <v>51</v>
      </c>
      <c r="G942" t="s">
        <v>22</v>
      </c>
      <c r="H942" t="s">
        <v>223</v>
      </c>
      <c r="I942" t="s">
        <v>63</v>
      </c>
      <c r="J942" t="s">
        <v>4909</v>
      </c>
    </row>
    <row r="943" spans="1:10" x14ac:dyDescent="0.35">
      <c r="A943" s="1">
        <v>44235</v>
      </c>
      <c r="B943" t="s">
        <v>9</v>
      </c>
      <c r="C943" s="2" t="str">
        <f>HYPERLINK("https://esaj.tjsp.jus.br/cjsg/resultadoSimples.do?conversationId=&amp;nuProcOrigem="&amp;D943&amp;"&amp;nuRegistro=",D943)</f>
        <v>2272064-92.2020.8.26.0000</v>
      </c>
      <c r="D943" t="s">
        <v>4912</v>
      </c>
      <c r="E943" t="s">
        <v>18</v>
      </c>
      <c r="F943" t="s">
        <v>165</v>
      </c>
      <c r="G943" t="s">
        <v>119</v>
      </c>
      <c r="H943" t="s">
        <v>219</v>
      </c>
      <c r="I943" t="s">
        <v>31</v>
      </c>
      <c r="J943" t="s">
        <v>330</v>
      </c>
    </row>
    <row r="944" spans="1:10" x14ac:dyDescent="0.35">
      <c r="A944" s="1">
        <v>44235</v>
      </c>
      <c r="B944" t="s">
        <v>9</v>
      </c>
      <c r="C944" s="2" t="str">
        <f>HYPERLINK("https://esaj.tjsp.jus.br/cjsg/resultadoSimples.do?conversationId=&amp;nuProcOrigem="&amp;D944&amp;"&amp;nuRegistro=",D944)</f>
        <v>1501160-37.2020.8.26.0599</v>
      </c>
      <c r="D944" t="s">
        <v>4924</v>
      </c>
      <c r="E944" t="s">
        <v>10</v>
      </c>
      <c r="F944" t="s">
        <v>21</v>
      </c>
      <c r="G944" t="s">
        <v>15</v>
      </c>
      <c r="H944" t="s">
        <v>123</v>
      </c>
      <c r="I944" t="s">
        <v>17</v>
      </c>
      <c r="J944" t="s">
        <v>4925</v>
      </c>
    </row>
    <row r="945" spans="1:10" x14ac:dyDescent="0.35">
      <c r="A945" s="1">
        <v>44235</v>
      </c>
      <c r="B945" t="s">
        <v>9</v>
      </c>
      <c r="C945" s="2" t="str">
        <f>HYPERLINK("https://esaj.tjsp.jus.br/cjsg/resultadoSimples.do?conversationId=&amp;nuProcOrigem="&amp;D945&amp;"&amp;nuRegistro=",D945)</f>
        <v>2002016-58.2021.8.26.0000</v>
      </c>
      <c r="D945" t="s">
        <v>4981</v>
      </c>
      <c r="E945" t="s">
        <v>18</v>
      </c>
      <c r="F945" t="s">
        <v>29</v>
      </c>
      <c r="G945" t="s">
        <v>24</v>
      </c>
      <c r="H945" t="s">
        <v>120</v>
      </c>
      <c r="I945" t="s">
        <v>61</v>
      </c>
      <c r="J945" t="s">
        <v>330</v>
      </c>
    </row>
    <row r="946" spans="1:10" x14ac:dyDescent="0.35">
      <c r="A946" s="1">
        <v>44235</v>
      </c>
      <c r="B946" t="s">
        <v>9</v>
      </c>
      <c r="C946" s="2" t="str">
        <f>HYPERLINK("https://esaj.tjsp.jus.br/cjsg/resultadoSimples.do?conversationId=&amp;nuProcOrigem="&amp;D946&amp;"&amp;nuRegistro=",D946)</f>
        <v>0006203-02.2020.8.26.0026</v>
      </c>
      <c r="D946" t="s">
        <v>4997</v>
      </c>
      <c r="E946" t="s">
        <v>82</v>
      </c>
      <c r="F946" t="s">
        <v>138</v>
      </c>
      <c r="G946" t="s">
        <v>68</v>
      </c>
      <c r="H946" t="s">
        <v>243</v>
      </c>
      <c r="I946" t="s">
        <v>52</v>
      </c>
      <c r="J946" t="s">
        <v>4998</v>
      </c>
    </row>
    <row r="947" spans="1:10" x14ac:dyDescent="0.35">
      <c r="A947" s="1">
        <v>44235</v>
      </c>
      <c r="B947" t="s">
        <v>9</v>
      </c>
      <c r="C947" s="2" t="str">
        <f>HYPERLINK("https://esaj.tjsp.jus.br/cjsg/resultadoSimples.do?conversationId=&amp;nuProcOrigem="&amp;D947&amp;"&amp;nuRegistro=",D947)</f>
        <v>2295508-57.2020.8.26.0000</v>
      </c>
      <c r="D947" t="s">
        <v>5062</v>
      </c>
      <c r="E947" t="s">
        <v>18</v>
      </c>
      <c r="F947" t="s">
        <v>29</v>
      </c>
      <c r="G947" t="s">
        <v>301</v>
      </c>
      <c r="H947" t="s">
        <v>127</v>
      </c>
      <c r="I947" t="s">
        <v>13</v>
      </c>
      <c r="J947" t="s">
        <v>330</v>
      </c>
    </row>
    <row r="948" spans="1:10" x14ac:dyDescent="0.35">
      <c r="A948" s="1">
        <v>44235</v>
      </c>
      <c r="B948" t="s">
        <v>9</v>
      </c>
      <c r="C948" s="2" t="str">
        <f>HYPERLINK("https://esaj.tjsp.jus.br/cjsg/resultadoSimples.do?conversationId=&amp;nuProcOrigem="&amp;D948&amp;"&amp;nuRegistro=",D948)</f>
        <v>2012590-43.2021.8.26.0000</v>
      </c>
      <c r="D948" t="s">
        <v>5134</v>
      </c>
      <c r="E948" t="s">
        <v>18</v>
      </c>
      <c r="F948" t="s">
        <v>29</v>
      </c>
      <c r="G948" t="s">
        <v>394</v>
      </c>
      <c r="H948" t="s">
        <v>225</v>
      </c>
      <c r="I948" t="s">
        <v>67</v>
      </c>
      <c r="J948" t="s">
        <v>5135</v>
      </c>
    </row>
    <row r="949" spans="1:10" x14ac:dyDescent="0.35">
      <c r="A949" s="1">
        <v>44235</v>
      </c>
      <c r="B949" t="s">
        <v>9</v>
      </c>
      <c r="C949" s="2" t="str">
        <f>HYPERLINK("https://esaj.tjsp.jus.br/cjsg/resultadoSimples.do?conversationId=&amp;nuProcOrigem="&amp;D949&amp;"&amp;nuRegistro=",D949)</f>
        <v>2004584-47.2021.8.26.0000</v>
      </c>
      <c r="D949" t="s">
        <v>5138</v>
      </c>
      <c r="E949" t="s">
        <v>18</v>
      </c>
      <c r="F949" t="s">
        <v>29</v>
      </c>
      <c r="G949" t="s">
        <v>23</v>
      </c>
      <c r="H949" t="s">
        <v>213</v>
      </c>
      <c r="I949" t="s">
        <v>61</v>
      </c>
      <c r="J949" t="s">
        <v>5139</v>
      </c>
    </row>
    <row r="950" spans="1:10" x14ac:dyDescent="0.35">
      <c r="A950" s="1">
        <v>44235</v>
      </c>
      <c r="B950" t="s">
        <v>9</v>
      </c>
      <c r="C950" s="2" t="str">
        <f>HYPERLINK("https://esaj.tjsp.jus.br/cjsg/resultadoSimples.do?conversationId=&amp;nuProcOrigem="&amp;D950&amp;"&amp;nuRegistro=",D950)</f>
        <v>2000163-14.2021.8.26.0000</v>
      </c>
      <c r="D950" t="s">
        <v>5177</v>
      </c>
      <c r="E950" t="s">
        <v>18</v>
      </c>
      <c r="F950" t="s">
        <v>19</v>
      </c>
      <c r="G950" t="s">
        <v>24</v>
      </c>
      <c r="H950" t="s">
        <v>254</v>
      </c>
      <c r="I950" t="s">
        <v>63</v>
      </c>
      <c r="J950" t="s">
        <v>5178</v>
      </c>
    </row>
    <row r="951" spans="1:10" x14ac:dyDescent="0.35">
      <c r="A951" s="1">
        <v>44235</v>
      </c>
      <c r="B951" t="s">
        <v>9</v>
      </c>
      <c r="C951" s="2" t="str">
        <f>HYPERLINK("https://esaj.tjsp.jus.br/cjsg/resultadoSimples.do?conversationId=&amp;nuProcOrigem="&amp;D951&amp;"&amp;nuRegistro=",D951)</f>
        <v>2291402-52.2020.8.26.0000</v>
      </c>
      <c r="D951" t="s">
        <v>5212</v>
      </c>
      <c r="E951" t="s">
        <v>18</v>
      </c>
      <c r="F951" t="s">
        <v>206</v>
      </c>
      <c r="G951" t="s">
        <v>24</v>
      </c>
      <c r="H951" t="s">
        <v>257</v>
      </c>
      <c r="I951" t="s">
        <v>86</v>
      </c>
      <c r="J951" t="s">
        <v>330</v>
      </c>
    </row>
    <row r="952" spans="1:10" x14ac:dyDescent="0.35">
      <c r="A952" s="1">
        <v>44235</v>
      </c>
      <c r="B952" t="s">
        <v>9</v>
      </c>
      <c r="C952" s="2" t="str">
        <f>HYPERLINK("https://esaj.tjsp.jus.br/cjsg/resultadoSimples.do?conversationId=&amp;nuProcOrigem="&amp;D952&amp;"&amp;nuRegistro=",D952)</f>
        <v>2292997-86.2020.8.26.0000</v>
      </c>
      <c r="D952" t="s">
        <v>5243</v>
      </c>
      <c r="E952" t="s">
        <v>18</v>
      </c>
      <c r="F952" t="s">
        <v>21</v>
      </c>
      <c r="G952" t="s">
        <v>68</v>
      </c>
      <c r="H952" t="s">
        <v>117</v>
      </c>
      <c r="I952" t="s">
        <v>43</v>
      </c>
      <c r="J952" t="s">
        <v>5244</v>
      </c>
    </row>
    <row r="953" spans="1:10" x14ac:dyDescent="0.35">
      <c r="A953" s="1">
        <v>44235</v>
      </c>
      <c r="B953" t="s">
        <v>9</v>
      </c>
      <c r="C953" s="2" t="str">
        <f>HYPERLINK("https://esaj.tjsp.jus.br/cjsg/resultadoSimples.do?conversationId=&amp;nuProcOrigem="&amp;D953&amp;"&amp;nuRegistro=",D953)</f>
        <v>2272078-76.2020.8.26.0000</v>
      </c>
      <c r="D953" t="s">
        <v>5249</v>
      </c>
      <c r="E953" t="s">
        <v>18</v>
      </c>
      <c r="F953" t="s">
        <v>21</v>
      </c>
      <c r="G953" t="s">
        <v>178</v>
      </c>
      <c r="H953" t="s">
        <v>257</v>
      </c>
      <c r="I953" t="s">
        <v>86</v>
      </c>
      <c r="J953" t="s">
        <v>5250</v>
      </c>
    </row>
    <row r="954" spans="1:10" x14ac:dyDescent="0.35">
      <c r="A954" s="1">
        <v>44235</v>
      </c>
      <c r="B954" t="s">
        <v>9</v>
      </c>
      <c r="C954" s="2" t="str">
        <f>HYPERLINK("https://esaj.tjsp.jus.br/cjsg/resultadoSimples.do?conversationId=&amp;nuProcOrigem="&amp;D954&amp;"&amp;nuRegistro=",D954)</f>
        <v>2303688-62.2020.8.26.0000</v>
      </c>
      <c r="D954" t="s">
        <v>5258</v>
      </c>
      <c r="E954" t="s">
        <v>18</v>
      </c>
      <c r="F954" t="s">
        <v>247</v>
      </c>
      <c r="G954" t="s">
        <v>23</v>
      </c>
      <c r="H954" t="s">
        <v>112</v>
      </c>
      <c r="I954" t="s">
        <v>43</v>
      </c>
      <c r="J954" t="s">
        <v>5259</v>
      </c>
    </row>
    <row r="955" spans="1:10" x14ac:dyDescent="0.35">
      <c r="A955" s="1">
        <v>44235</v>
      </c>
      <c r="B955" t="s">
        <v>9</v>
      </c>
      <c r="C955" s="2" t="str">
        <f>HYPERLINK("https://esaj.tjsp.jus.br/cjsg/resultadoSimples.do?conversationId=&amp;nuProcOrigem="&amp;D955&amp;"&amp;nuRegistro=",D955)</f>
        <v>2302674-43.2020.8.26.0000</v>
      </c>
      <c r="D955" t="s">
        <v>5289</v>
      </c>
      <c r="E955" t="s">
        <v>18</v>
      </c>
      <c r="F955" t="s">
        <v>29</v>
      </c>
      <c r="G955" t="s">
        <v>24</v>
      </c>
      <c r="H955" t="s">
        <v>219</v>
      </c>
      <c r="I955" t="s">
        <v>31</v>
      </c>
      <c r="J955" t="s">
        <v>330</v>
      </c>
    </row>
    <row r="956" spans="1:10" x14ac:dyDescent="0.35">
      <c r="A956" s="1">
        <v>44235</v>
      </c>
      <c r="B956" t="s">
        <v>9</v>
      </c>
      <c r="C956" s="2" t="str">
        <f>HYPERLINK("https://esaj.tjsp.jus.br/cjsg/resultadoSimples.do?conversationId=&amp;nuProcOrigem="&amp;D956&amp;"&amp;nuRegistro=",D956)</f>
        <v>1500151-66.2020.8.26.0558</v>
      </c>
      <c r="D956" t="s">
        <v>5296</v>
      </c>
      <c r="E956" t="s">
        <v>10</v>
      </c>
      <c r="F956" t="s">
        <v>21</v>
      </c>
      <c r="G956" t="s">
        <v>3439</v>
      </c>
      <c r="H956" t="s">
        <v>174</v>
      </c>
      <c r="I956" t="s">
        <v>13</v>
      </c>
      <c r="J956" t="s">
        <v>5297</v>
      </c>
    </row>
    <row r="957" spans="1:10" x14ac:dyDescent="0.35">
      <c r="A957" s="1">
        <v>44235</v>
      </c>
      <c r="B957" t="s">
        <v>9</v>
      </c>
      <c r="C957" s="2" t="str">
        <f>HYPERLINK("https://esaj.tjsp.jus.br/cjsg/resultadoSimples.do?conversationId=&amp;nuProcOrigem="&amp;D957&amp;"&amp;nuRegistro=",D957)</f>
        <v>2302812-10.2020.8.26.0000</v>
      </c>
      <c r="D957" t="s">
        <v>5308</v>
      </c>
      <c r="E957" t="s">
        <v>18</v>
      </c>
      <c r="F957" t="s">
        <v>21</v>
      </c>
      <c r="G957" t="s">
        <v>325</v>
      </c>
      <c r="H957" t="s">
        <v>84</v>
      </c>
      <c r="I957" t="s">
        <v>41</v>
      </c>
      <c r="J957" t="s">
        <v>5309</v>
      </c>
    </row>
    <row r="958" spans="1:10" x14ac:dyDescent="0.35">
      <c r="A958" s="1">
        <v>44235</v>
      </c>
      <c r="B958" t="s">
        <v>9</v>
      </c>
      <c r="C958" s="2" t="str">
        <f>HYPERLINK("https://esaj.tjsp.jus.br/cjsg/resultadoSimples.do?conversationId=&amp;nuProcOrigem="&amp;D958&amp;"&amp;nuRegistro=",D958)</f>
        <v>2295848-98.2020.8.26.0000</v>
      </c>
      <c r="D958" t="s">
        <v>5344</v>
      </c>
      <c r="E958" t="s">
        <v>18</v>
      </c>
      <c r="F958" t="s">
        <v>21</v>
      </c>
      <c r="G958" t="s">
        <v>99</v>
      </c>
      <c r="H958" t="s">
        <v>40</v>
      </c>
      <c r="I958" t="s">
        <v>43</v>
      </c>
      <c r="J958" t="s">
        <v>5345</v>
      </c>
    </row>
    <row r="959" spans="1:10" x14ac:dyDescent="0.35">
      <c r="A959" s="1">
        <v>44235</v>
      </c>
      <c r="B959" t="s">
        <v>9</v>
      </c>
      <c r="C959" s="2" t="str">
        <f>HYPERLINK("https://esaj.tjsp.jus.br/cjsg/resultadoSimples.do?conversationId=&amp;nuProcOrigem="&amp;D959&amp;"&amp;nuRegistro=",D959)</f>
        <v>2294952-55.2020.8.26.0000</v>
      </c>
      <c r="D959" t="s">
        <v>5369</v>
      </c>
      <c r="E959" t="s">
        <v>18</v>
      </c>
      <c r="F959" t="s">
        <v>44</v>
      </c>
      <c r="G959" t="s">
        <v>24</v>
      </c>
      <c r="H959" t="s">
        <v>116</v>
      </c>
      <c r="I959" t="s">
        <v>67</v>
      </c>
      <c r="J959" t="s">
        <v>5370</v>
      </c>
    </row>
    <row r="960" spans="1:10" x14ac:dyDescent="0.35">
      <c r="A960" s="1">
        <v>44235</v>
      </c>
      <c r="B960" t="s">
        <v>9</v>
      </c>
      <c r="C960" s="2" t="str">
        <f>HYPERLINK("https://esaj.tjsp.jus.br/cjsg/resultadoSimples.do?conversationId=&amp;nuProcOrigem="&amp;D960&amp;"&amp;nuRegistro=",D960)</f>
        <v>2281821-13.2020.8.26.0000</v>
      </c>
      <c r="D960" t="s">
        <v>5479</v>
      </c>
      <c r="E960" t="s">
        <v>18</v>
      </c>
      <c r="F960" t="s">
        <v>51</v>
      </c>
      <c r="G960" t="s">
        <v>49</v>
      </c>
      <c r="H960" t="s">
        <v>226</v>
      </c>
      <c r="I960" t="s">
        <v>91</v>
      </c>
      <c r="J960" t="s">
        <v>330</v>
      </c>
    </row>
    <row r="961" spans="1:10" x14ac:dyDescent="0.35">
      <c r="A961" s="1">
        <v>44235</v>
      </c>
      <c r="B961" t="s">
        <v>9</v>
      </c>
      <c r="C961" s="2" t="str">
        <f>HYPERLINK("https://esaj.tjsp.jus.br/cjsg/resultadoSimples.do?conversationId=&amp;nuProcOrigem="&amp;D961&amp;"&amp;nuRegistro=",D961)</f>
        <v>0014605-34.2020.8.26.0071</v>
      </c>
      <c r="D961" t="s">
        <v>5540</v>
      </c>
      <c r="E961" t="s">
        <v>82</v>
      </c>
      <c r="F961" t="s">
        <v>205</v>
      </c>
      <c r="G961" t="s">
        <v>68</v>
      </c>
      <c r="H961" t="s">
        <v>230</v>
      </c>
      <c r="I961" t="s">
        <v>176</v>
      </c>
      <c r="J961" t="s">
        <v>5541</v>
      </c>
    </row>
    <row r="962" spans="1:10" x14ac:dyDescent="0.35">
      <c r="A962" s="1">
        <v>44235</v>
      </c>
      <c r="B962" t="s">
        <v>9</v>
      </c>
      <c r="C962" s="2" t="str">
        <f>HYPERLINK("https://esaj.tjsp.jus.br/cjsg/resultadoSimples.do?conversationId=&amp;nuProcOrigem="&amp;D962&amp;"&amp;nuRegistro=",D962)</f>
        <v>2294346-27.2020.8.26.0000</v>
      </c>
      <c r="D962" t="s">
        <v>5618</v>
      </c>
      <c r="E962" t="s">
        <v>18</v>
      </c>
      <c r="F962" t="s">
        <v>19</v>
      </c>
      <c r="G962" t="s">
        <v>68</v>
      </c>
      <c r="H962" t="s">
        <v>311</v>
      </c>
      <c r="I962" t="s">
        <v>45</v>
      </c>
      <c r="J962" t="s">
        <v>5619</v>
      </c>
    </row>
    <row r="963" spans="1:10" x14ac:dyDescent="0.35">
      <c r="A963" s="1">
        <v>44235</v>
      </c>
      <c r="B963" t="s">
        <v>25</v>
      </c>
      <c r="C963" s="2" t="str">
        <f>HYPERLINK("https://esaj.tjsp.jus.br/cjsg/resultadoSimples.do?conversationId=&amp;nuProcOrigem="&amp;D963&amp;"&amp;nuRegistro=",D963)</f>
        <v>2019278-21.2021.8.26.0000</v>
      </c>
      <c r="D963" t="s">
        <v>5646</v>
      </c>
      <c r="E963" t="s">
        <v>18</v>
      </c>
      <c r="F963" t="s">
        <v>21</v>
      </c>
      <c r="G963" t="s">
        <v>179</v>
      </c>
      <c r="H963" t="s">
        <v>158</v>
      </c>
      <c r="I963" t="s">
        <v>31</v>
      </c>
      <c r="J963" t="s">
        <v>330</v>
      </c>
    </row>
    <row r="964" spans="1:10" x14ac:dyDescent="0.35">
      <c r="A964" s="1">
        <v>44235</v>
      </c>
      <c r="B964" t="s">
        <v>25</v>
      </c>
      <c r="C964" s="2" t="str">
        <f>HYPERLINK("https://esaj.tjsp.jus.br/cjsg/resultadoSimples.do?conversationId=&amp;nuProcOrigem="&amp;D964&amp;"&amp;nuRegistro=",D964)</f>
        <v>2018090-90.2021.8.26.0000</v>
      </c>
      <c r="D964" t="s">
        <v>5688</v>
      </c>
      <c r="E964" t="s">
        <v>18</v>
      </c>
      <c r="F964" t="s">
        <v>21</v>
      </c>
      <c r="G964" t="s">
        <v>69</v>
      </c>
      <c r="H964" t="s">
        <v>122</v>
      </c>
      <c r="I964" t="s">
        <v>55</v>
      </c>
      <c r="J964" t="s">
        <v>5689</v>
      </c>
    </row>
    <row r="965" spans="1:10" x14ac:dyDescent="0.35">
      <c r="A965" s="1">
        <v>44235</v>
      </c>
      <c r="B965" t="s">
        <v>25</v>
      </c>
      <c r="C965" s="2" t="str">
        <f>HYPERLINK("https://esaj.tjsp.jus.br/cjsg/resultadoSimples.do?conversationId=&amp;nuProcOrigem="&amp;D965&amp;"&amp;nuRegistro=",D965)</f>
        <v>0002791-10.2021.8.26.0000</v>
      </c>
      <c r="D965" t="s">
        <v>5698</v>
      </c>
      <c r="E965" t="s">
        <v>18</v>
      </c>
      <c r="F965" t="s">
        <v>14</v>
      </c>
      <c r="G965" t="s">
        <v>355</v>
      </c>
      <c r="H965" t="s">
        <v>27</v>
      </c>
      <c r="I965" t="s">
        <v>28</v>
      </c>
      <c r="J965" t="s">
        <v>330</v>
      </c>
    </row>
    <row r="966" spans="1:10" x14ac:dyDescent="0.35">
      <c r="A966" s="1">
        <v>44235</v>
      </c>
      <c r="B966" t="s">
        <v>25</v>
      </c>
      <c r="C966" s="2" t="str">
        <f>HYPERLINK("https://esaj.tjsp.jus.br/cjsg/resultadoSimples.do?conversationId=&amp;nuProcOrigem="&amp;D966&amp;"&amp;nuRegistro=",D966)</f>
        <v>2002976-14.2021.8.26.0000</v>
      </c>
      <c r="D966" t="s">
        <v>5721</v>
      </c>
      <c r="E966" t="s">
        <v>18</v>
      </c>
      <c r="F966" t="s">
        <v>21</v>
      </c>
      <c r="G966" t="s">
        <v>24</v>
      </c>
      <c r="H966" t="s">
        <v>243</v>
      </c>
      <c r="I966" t="s">
        <v>52</v>
      </c>
      <c r="J966" t="s">
        <v>5722</v>
      </c>
    </row>
    <row r="967" spans="1:10" x14ac:dyDescent="0.35">
      <c r="A967" s="1">
        <v>44236</v>
      </c>
      <c r="B967" t="s">
        <v>9</v>
      </c>
      <c r="C967" s="2" t="str">
        <f>HYPERLINK("https://esaj.tjsp.jus.br/cjsg/resultadoSimples.do?conversationId=&amp;nuProcOrigem="&amp;D967&amp;"&amp;nuRegistro=",D967)</f>
        <v>2298658-46.2020.8.26.0000</v>
      </c>
      <c r="D967" t="s">
        <v>562</v>
      </c>
      <c r="E967" t="s">
        <v>18</v>
      </c>
      <c r="F967" t="s">
        <v>21</v>
      </c>
      <c r="G967" t="s">
        <v>26</v>
      </c>
      <c r="H967" t="s">
        <v>220</v>
      </c>
      <c r="I967" t="s">
        <v>176</v>
      </c>
      <c r="J967" t="s">
        <v>563</v>
      </c>
    </row>
    <row r="968" spans="1:10" x14ac:dyDescent="0.35">
      <c r="A968" s="1">
        <v>44236</v>
      </c>
      <c r="B968" t="s">
        <v>9</v>
      </c>
      <c r="C968" s="2" t="str">
        <f>HYPERLINK("https://esaj.tjsp.jus.br/cjsg/resultadoSimples.do?conversationId=&amp;nuProcOrigem="&amp;D968&amp;"&amp;nuRegistro=",D968)</f>
        <v>2005295-52.2021.8.26.0000</v>
      </c>
      <c r="D968" t="s">
        <v>588</v>
      </c>
      <c r="E968" t="s">
        <v>18</v>
      </c>
      <c r="F968" t="s">
        <v>29</v>
      </c>
      <c r="G968" t="s">
        <v>94</v>
      </c>
      <c r="H968" t="s">
        <v>240</v>
      </c>
      <c r="I968" t="s">
        <v>17</v>
      </c>
      <c r="J968" t="s">
        <v>330</v>
      </c>
    </row>
    <row r="969" spans="1:10" x14ac:dyDescent="0.35">
      <c r="A969" s="1">
        <v>44236</v>
      </c>
      <c r="B969" t="s">
        <v>9</v>
      </c>
      <c r="C969" s="2" t="str">
        <f>HYPERLINK("https://esaj.tjsp.jus.br/cjsg/resultadoSimples.do?conversationId=&amp;nuProcOrigem="&amp;D969&amp;"&amp;nuRegistro=",D969)</f>
        <v>2288735-93.2020.8.26.0000</v>
      </c>
      <c r="D969" t="s">
        <v>661</v>
      </c>
      <c r="E969" t="s">
        <v>18</v>
      </c>
      <c r="F969" t="s">
        <v>21</v>
      </c>
      <c r="G969" t="s">
        <v>88</v>
      </c>
      <c r="H969" t="s">
        <v>154</v>
      </c>
      <c r="I969" t="s">
        <v>52</v>
      </c>
      <c r="J969" t="s">
        <v>330</v>
      </c>
    </row>
    <row r="970" spans="1:10" x14ac:dyDescent="0.35">
      <c r="A970" s="1">
        <v>44236</v>
      </c>
      <c r="B970" t="s">
        <v>9</v>
      </c>
      <c r="C970" s="2" t="str">
        <f>HYPERLINK("https://esaj.tjsp.jus.br/cjsg/resultadoSimples.do?conversationId=&amp;nuProcOrigem="&amp;D970&amp;"&amp;nuRegistro=",D970)</f>
        <v>0000010-79.2021.8.26.0496</v>
      </c>
      <c r="D970" t="s">
        <v>682</v>
      </c>
      <c r="E970" t="s">
        <v>82</v>
      </c>
      <c r="F970" t="s">
        <v>205</v>
      </c>
      <c r="G970" t="s">
        <v>34</v>
      </c>
      <c r="H970" t="s">
        <v>175</v>
      </c>
      <c r="I970" t="s">
        <v>176</v>
      </c>
      <c r="J970" t="s">
        <v>683</v>
      </c>
    </row>
    <row r="971" spans="1:10" x14ac:dyDescent="0.35">
      <c r="A971" s="1">
        <v>44236</v>
      </c>
      <c r="B971" t="s">
        <v>9</v>
      </c>
      <c r="C971" s="2" t="str">
        <f>HYPERLINK("https://esaj.tjsp.jus.br/cjsg/resultadoSimples.do?conversationId=&amp;nuProcOrigem="&amp;D971&amp;"&amp;nuRegistro=",D971)</f>
        <v>2059205-28.2020.8.26.0000</v>
      </c>
      <c r="D971" t="s">
        <v>711</v>
      </c>
      <c r="E971" t="s">
        <v>18</v>
      </c>
      <c r="F971" t="s">
        <v>19</v>
      </c>
      <c r="G971" t="s">
        <v>24</v>
      </c>
      <c r="H971" t="s">
        <v>154</v>
      </c>
      <c r="I971" t="s">
        <v>52</v>
      </c>
      <c r="J971" t="s">
        <v>330</v>
      </c>
    </row>
    <row r="972" spans="1:10" x14ac:dyDescent="0.35">
      <c r="A972" s="1">
        <v>44236</v>
      </c>
      <c r="B972" t="s">
        <v>9</v>
      </c>
      <c r="C972" s="2" t="str">
        <f>HYPERLINK("https://esaj.tjsp.jus.br/cjsg/resultadoSimples.do?conversationId=&amp;nuProcOrigem="&amp;D972&amp;"&amp;nuRegistro=",D972)</f>
        <v>0003176-78.2020.8.26.0521</v>
      </c>
      <c r="D972" t="s">
        <v>716</v>
      </c>
      <c r="E972" t="s">
        <v>82</v>
      </c>
      <c r="F972" t="s">
        <v>205</v>
      </c>
      <c r="G972" t="s">
        <v>24</v>
      </c>
      <c r="H972" t="s">
        <v>216</v>
      </c>
      <c r="I972" t="s">
        <v>17</v>
      </c>
      <c r="J972" t="s">
        <v>717</v>
      </c>
    </row>
    <row r="973" spans="1:10" x14ac:dyDescent="0.35">
      <c r="A973" s="1">
        <v>44236</v>
      </c>
      <c r="B973" t="s">
        <v>9</v>
      </c>
      <c r="C973" s="2" t="str">
        <f>HYPERLINK("https://esaj.tjsp.jus.br/cjsg/resultadoSimples.do?conversationId=&amp;nuProcOrigem="&amp;D973&amp;"&amp;nuRegistro=",D973)</f>
        <v>2001925-65.2021.8.26.0000</v>
      </c>
      <c r="D973" t="s">
        <v>727</v>
      </c>
      <c r="E973" t="s">
        <v>18</v>
      </c>
      <c r="F973" t="s">
        <v>19</v>
      </c>
      <c r="G973" t="s">
        <v>24</v>
      </c>
      <c r="H973" t="s">
        <v>163</v>
      </c>
      <c r="I973" t="s">
        <v>86</v>
      </c>
      <c r="J973" t="s">
        <v>728</v>
      </c>
    </row>
    <row r="974" spans="1:10" x14ac:dyDescent="0.35">
      <c r="A974" s="1">
        <v>44236</v>
      </c>
      <c r="B974" t="s">
        <v>9</v>
      </c>
      <c r="C974" s="2" t="str">
        <f>HYPERLINK("https://esaj.tjsp.jus.br/cjsg/resultadoSimples.do?conversationId=&amp;nuProcOrigem="&amp;D974&amp;"&amp;nuRegistro=",D974)</f>
        <v>2002781-29.2021.8.26.0000</v>
      </c>
      <c r="D974" t="s">
        <v>751</v>
      </c>
      <c r="E974" t="s">
        <v>18</v>
      </c>
      <c r="F974" t="s">
        <v>46</v>
      </c>
      <c r="G974" t="s">
        <v>379</v>
      </c>
      <c r="H974" t="s">
        <v>122</v>
      </c>
      <c r="I974" t="s">
        <v>55</v>
      </c>
      <c r="J974" t="s">
        <v>752</v>
      </c>
    </row>
    <row r="975" spans="1:10" x14ac:dyDescent="0.35">
      <c r="A975" s="1">
        <v>44236</v>
      </c>
      <c r="B975" t="s">
        <v>9</v>
      </c>
      <c r="C975" s="2" t="str">
        <f>HYPERLINK("https://esaj.tjsp.jus.br/cjsg/resultadoSimples.do?conversationId=&amp;nuProcOrigem="&amp;D975&amp;"&amp;nuRegistro=",D975)</f>
        <v>0005504-11.2020.8.26.0026</v>
      </c>
      <c r="D975" t="s">
        <v>776</v>
      </c>
      <c r="E975" t="s">
        <v>82</v>
      </c>
      <c r="F975" t="s">
        <v>205</v>
      </c>
      <c r="G975" t="s">
        <v>68</v>
      </c>
      <c r="H975" t="s">
        <v>27</v>
      </c>
      <c r="I975" t="s">
        <v>28</v>
      </c>
      <c r="J975" t="s">
        <v>385</v>
      </c>
    </row>
    <row r="976" spans="1:10" x14ac:dyDescent="0.35">
      <c r="A976" s="1">
        <v>44236</v>
      </c>
      <c r="B976" t="s">
        <v>9</v>
      </c>
      <c r="C976" s="2" t="str">
        <f>HYPERLINK("https://esaj.tjsp.jus.br/cjsg/resultadoSimples.do?conversationId=&amp;nuProcOrigem="&amp;D976&amp;"&amp;nuRegistro=",D976)</f>
        <v>2302554-97.2020.8.26.0000</v>
      </c>
      <c r="D976" t="s">
        <v>883</v>
      </c>
      <c r="E976" t="s">
        <v>18</v>
      </c>
      <c r="F976" t="s">
        <v>253</v>
      </c>
      <c r="G976" t="s">
        <v>308</v>
      </c>
      <c r="H976" t="s">
        <v>175</v>
      </c>
      <c r="I976" t="s">
        <v>176</v>
      </c>
      <c r="J976" t="s">
        <v>437</v>
      </c>
    </row>
    <row r="977" spans="1:10" x14ac:dyDescent="0.35">
      <c r="A977" s="1">
        <v>44236</v>
      </c>
      <c r="B977" t="s">
        <v>9</v>
      </c>
      <c r="C977" s="2" t="str">
        <f>HYPERLINK("https://esaj.tjsp.jus.br/cjsg/resultadoSimples.do?conversationId=&amp;nuProcOrigem="&amp;D977&amp;"&amp;nuRegistro=",D977)</f>
        <v>1515710-83.2020.8.26.0228</v>
      </c>
      <c r="D977" t="s">
        <v>884</v>
      </c>
      <c r="E977" t="s">
        <v>10</v>
      </c>
      <c r="F977" t="s">
        <v>21</v>
      </c>
      <c r="G977" t="s">
        <v>24</v>
      </c>
      <c r="H977" t="s">
        <v>122</v>
      </c>
      <c r="I977" t="s">
        <v>55</v>
      </c>
      <c r="J977" t="s">
        <v>885</v>
      </c>
    </row>
    <row r="978" spans="1:10" x14ac:dyDescent="0.35">
      <c r="A978" s="1">
        <v>44236</v>
      </c>
      <c r="B978" t="s">
        <v>9</v>
      </c>
      <c r="C978" s="2" t="str">
        <f>HYPERLINK("https://esaj.tjsp.jus.br/cjsg/resultadoSimples.do?conversationId=&amp;nuProcOrigem="&amp;D978&amp;"&amp;nuRegistro=",D978)</f>
        <v>2221941-90.2020.8.26.0000</v>
      </c>
      <c r="D978" t="s">
        <v>904</v>
      </c>
      <c r="E978" t="s">
        <v>18</v>
      </c>
      <c r="F978" t="s">
        <v>165</v>
      </c>
      <c r="G978" t="s">
        <v>105</v>
      </c>
      <c r="H978" t="s">
        <v>709</v>
      </c>
      <c r="I978" t="s">
        <v>86</v>
      </c>
      <c r="J978" t="s">
        <v>905</v>
      </c>
    </row>
    <row r="979" spans="1:10" x14ac:dyDescent="0.35">
      <c r="A979" s="1">
        <v>44236</v>
      </c>
      <c r="B979" t="s">
        <v>9</v>
      </c>
      <c r="C979" s="2" t="str">
        <f>HYPERLINK("https://esaj.tjsp.jus.br/cjsg/resultadoSimples.do?conversationId=&amp;nuProcOrigem="&amp;D979&amp;"&amp;nuRegistro=",D979)</f>
        <v>2004187-85.2021.8.26.0000</v>
      </c>
      <c r="D979" t="s">
        <v>985</v>
      </c>
      <c r="E979" t="s">
        <v>18</v>
      </c>
      <c r="F979" t="s">
        <v>46</v>
      </c>
      <c r="G979" t="s">
        <v>89</v>
      </c>
      <c r="H979" t="s">
        <v>122</v>
      </c>
      <c r="I979" t="s">
        <v>55</v>
      </c>
      <c r="J979" t="s">
        <v>419</v>
      </c>
    </row>
    <row r="980" spans="1:10" x14ac:dyDescent="0.35">
      <c r="A980" s="1">
        <v>44236</v>
      </c>
      <c r="B980" t="s">
        <v>9</v>
      </c>
      <c r="C980" s="2" t="str">
        <f>HYPERLINK("https://esaj.tjsp.jus.br/cjsg/resultadoSimples.do?conversationId=&amp;nuProcOrigem="&amp;D980&amp;"&amp;nuRegistro=",D980)</f>
        <v>1507634-70.2020.8.26.0228</v>
      </c>
      <c r="D980" t="s">
        <v>986</v>
      </c>
      <c r="E980" t="s">
        <v>10</v>
      </c>
      <c r="F980" t="s">
        <v>11</v>
      </c>
      <c r="G980" t="s">
        <v>24</v>
      </c>
      <c r="H980" t="s">
        <v>112</v>
      </c>
      <c r="I980" t="s">
        <v>43</v>
      </c>
      <c r="J980" t="s">
        <v>987</v>
      </c>
    </row>
    <row r="981" spans="1:10" x14ac:dyDescent="0.35">
      <c r="A981" s="1">
        <v>44236</v>
      </c>
      <c r="B981" t="s">
        <v>9</v>
      </c>
      <c r="C981" s="2" t="str">
        <f>HYPERLINK("https://esaj.tjsp.jus.br/cjsg/resultadoSimples.do?conversationId=&amp;nuProcOrigem="&amp;D981&amp;"&amp;nuRegistro=",D981)</f>
        <v>2304433-42.2020.8.26.0000</v>
      </c>
      <c r="D981" t="s">
        <v>1045</v>
      </c>
      <c r="E981" t="s">
        <v>18</v>
      </c>
      <c r="F981" t="s">
        <v>42</v>
      </c>
      <c r="G981" t="s">
        <v>49</v>
      </c>
      <c r="H981" t="s">
        <v>131</v>
      </c>
      <c r="I981" t="s">
        <v>63</v>
      </c>
      <c r="J981" t="s">
        <v>1046</v>
      </c>
    </row>
    <row r="982" spans="1:10" x14ac:dyDescent="0.35">
      <c r="A982" s="1">
        <v>44236</v>
      </c>
      <c r="B982" t="s">
        <v>9</v>
      </c>
      <c r="C982" s="2" t="str">
        <f>HYPERLINK("https://esaj.tjsp.jus.br/cjsg/resultadoSimples.do?conversationId=&amp;nuProcOrigem="&amp;D982&amp;"&amp;nuRegistro=",D982)</f>
        <v>2294221-59.2020.8.26.0000</v>
      </c>
      <c r="D982" t="s">
        <v>1078</v>
      </c>
      <c r="E982" t="s">
        <v>18</v>
      </c>
      <c r="F982" t="s">
        <v>46</v>
      </c>
      <c r="G982" t="s">
        <v>80</v>
      </c>
      <c r="H982" t="s">
        <v>152</v>
      </c>
      <c r="I982" t="s">
        <v>55</v>
      </c>
      <c r="J982" t="s">
        <v>1079</v>
      </c>
    </row>
    <row r="983" spans="1:10" x14ac:dyDescent="0.35">
      <c r="A983" s="1">
        <v>44236</v>
      </c>
      <c r="B983" t="s">
        <v>9</v>
      </c>
      <c r="C983" s="2" t="str">
        <f>HYPERLINK("https://esaj.tjsp.jus.br/cjsg/resultadoSimples.do?conversationId=&amp;nuProcOrigem="&amp;D983&amp;"&amp;nuRegistro=",D983)</f>
        <v>2267928-52.2020.8.26.0000</v>
      </c>
      <c r="D983" t="s">
        <v>1093</v>
      </c>
      <c r="E983" t="s">
        <v>18</v>
      </c>
      <c r="F983" t="s">
        <v>56</v>
      </c>
      <c r="G983" t="s">
        <v>105</v>
      </c>
      <c r="H983" t="s">
        <v>242</v>
      </c>
      <c r="I983" t="s">
        <v>31</v>
      </c>
      <c r="J983" t="s">
        <v>330</v>
      </c>
    </row>
    <row r="984" spans="1:10" x14ac:dyDescent="0.35">
      <c r="A984" s="1">
        <v>44236</v>
      </c>
      <c r="B984" t="s">
        <v>9</v>
      </c>
      <c r="C984" s="2" t="str">
        <f>HYPERLINK("https://esaj.tjsp.jus.br/cjsg/resultadoSimples.do?conversationId=&amp;nuProcOrigem="&amp;D984&amp;"&amp;nuRegistro=",D984)</f>
        <v>2303158-58.2020.8.26.0000</v>
      </c>
      <c r="D984" t="s">
        <v>1103</v>
      </c>
      <c r="E984" t="s">
        <v>18</v>
      </c>
      <c r="F984" t="s">
        <v>253</v>
      </c>
      <c r="G984" t="s">
        <v>308</v>
      </c>
      <c r="H984" t="s">
        <v>175</v>
      </c>
      <c r="I984" t="s">
        <v>176</v>
      </c>
      <c r="J984" t="s">
        <v>437</v>
      </c>
    </row>
    <row r="985" spans="1:10" x14ac:dyDescent="0.35">
      <c r="A985" s="1">
        <v>44236</v>
      </c>
      <c r="B985" t="s">
        <v>9</v>
      </c>
      <c r="C985" s="2" t="str">
        <f>HYPERLINK("https://esaj.tjsp.jus.br/cjsg/resultadoSimples.do?conversationId=&amp;nuProcOrigem="&amp;D985&amp;"&amp;nuRegistro=",D985)</f>
        <v>1500279-59.2020.8.26.0567</v>
      </c>
      <c r="D985" t="s">
        <v>1126</v>
      </c>
      <c r="E985" t="s">
        <v>10</v>
      </c>
      <c r="F985" t="s">
        <v>21</v>
      </c>
      <c r="G985" t="s">
        <v>23</v>
      </c>
      <c r="H985" t="s">
        <v>201</v>
      </c>
      <c r="I985" t="s">
        <v>87</v>
      </c>
      <c r="J985" t="s">
        <v>1127</v>
      </c>
    </row>
    <row r="986" spans="1:10" x14ac:dyDescent="0.35">
      <c r="A986" s="1">
        <v>44236</v>
      </c>
      <c r="B986" t="s">
        <v>9</v>
      </c>
      <c r="C986" s="2" t="str">
        <f>HYPERLINK("https://esaj.tjsp.jus.br/cjsg/resultadoSimples.do?conversationId=&amp;nuProcOrigem="&amp;D986&amp;"&amp;nuRegistro=",D986)</f>
        <v>2001922-13.2021.8.26.0000</v>
      </c>
      <c r="D986" t="s">
        <v>1149</v>
      </c>
      <c r="E986" t="s">
        <v>18</v>
      </c>
      <c r="F986" t="s">
        <v>14</v>
      </c>
      <c r="G986" t="s">
        <v>24</v>
      </c>
      <c r="H986" t="s">
        <v>194</v>
      </c>
      <c r="I986" t="s">
        <v>13</v>
      </c>
      <c r="J986" t="s">
        <v>330</v>
      </c>
    </row>
    <row r="987" spans="1:10" x14ac:dyDescent="0.35">
      <c r="A987" s="1">
        <v>44236</v>
      </c>
      <c r="B987" t="s">
        <v>9</v>
      </c>
      <c r="C987" s="2" t="str">
        <f>HYPERLINK("https://esaj.tjsp.jus.br/cjsg/resultadoSimples.do?conversationId=&amp;nuProcOrigem="&amp;D987&amp;"&amp;nuRegistro=",D987)</f>
        <v>2301704-43.2020.8.26.0000</v>
      </c>
      <c r="D987" t="s">
        <v>1166</v>
      </c>
      <c r="E987" t="s">
        <v>18</v>
      </c>
      <c r="F987" t="s">
        <v>14</v>
      </c>
      <c r="G987" t="s">
        <v>23</v>
      </c>
      <c r="H987" t="s">
        <v>125</v>
      </c>
      <c r="I987" t="s">
        <v>87</v>
      </c>
      <c r="J987" t="s">
        <v>330</v>
      </c>
    </row>
    <row r="988" spans="1:10" x14ac:dyDescent="0.35">
      <c r="A988" s="1">
        <v>44236</v>
      </c>
      <c r="B988" t="s">
        <v>9</v>
      </c>
      <c r="C988" s="2" t="str">
        <f>HYPERLINK("https://esaj.tjsp.jus.br/cjsg/resultadoSimples.do?conversationId=&amp;nuProcOrigem="&amp;D988&amp;"&amp;nuRegistro=",D988)</f>
        <v>2000889-85.2021.8.26.0000</v>
      </c>
      <c r="D988" t="s">
        <v>1188</v>
      </c>
      <c r="E988" t="s">
        <v>18</v>
      </c>
      <c r="F988" t="s">
        <v>14</v>
      </c>
      <c r="G988" t="s">
        <v>23</v>
      </c>
      <c r="H988" t="s">
        <v>58</v>
      </c>
      <c r="I988" t="s">
        <v>13</v>
      </c>
      <c r="J988" t="s">
        <v>330</v>
      </c>
    </row>
    <row r="989" spans="1:10" x14ac:dyDescent="0.35">
      <c r="A989" s="1">
        <v>44236</v>
      </c>
      <c r="B989" t="s">
        <v>9</v>
      </c>
      <c r="C989" s="2" t="str">
        <f>HYPERLINK("https://esaj.tjsp.jus.br/cjsg/resultadoSimples.do?conversationId=&amp;nuProcOrigem="&amp;D989&amp;"&amp;nuRegistro=",D989)</f>
        <v>2301935-70.2020.8.26.0000</v>
      </c>
      <c r="D989" t="s">
        <v>1199</v>
      </c>
      <c r="E989" t="s">
        <v>18</v>
      </c>
      <c r="F989" t="s">
        <v>53</v>
      </c>
      <c r="G989" t="s">
        <v>33</v>
      </c>
      <c r="H989" t="s">
        <v>81</v>
      </c>
      <c r="I989" t="s">
        <v>52</v>
      </c>
      <c r="J989" t="s">
        <v>1200</v>
      </c>
    </row>
    <row r="990" spans="1:10" x14ac:dyDescent="0.35">
      <c r="A990" s="1">
        <v>44236</v>
      </c>
      <c r="B990" t="s">
        <v>9</v>
      </c>
      <c r="C990" s="2" t="str">
        <f>HYPERLINK("https://esaj.tjsp.jus.br/cjsg/resultadoSimples.do?conversationId=&amp;nuProcOrigem="&amp;D990&amp;"&amp;nuRegistro=",D990)</f>
        <v>0004439-51.2020.8.26.0520</v>
      </c>
      <c r="D990" t="s">
        <v>1210</v>
      </c>
      <c r="E990" t="s">
        <v>82</v>
      </c>
      <c r="F990" t="s">
        <v>205</v>
      </c>
      <c r="G990" t="s">
        <v>35</v>
      </c>
      <c r="H990" t="s">
        <v>175</v>
      </c>
      <c r="I990" t="s">
        <v>176</v>
      </c>
      <c r="J990" t="s">
        <v>1211</v>
      </c>
    </row>
    <row r="991" spans="1:10" x14ac:dyDescent="0.35">
      <c r="A991" s="1">
        <v>44236</v>
      </c>
      <c r="B991" t="s">
        <v>9</v>
      </c>
      <c r="C991" s="2" t="str">
        <f>HYPERLINK("https://esaj.tjsp.jus.br/cjsg/resultadoSimples.do?conversationId=&amp;nuProcOrigem="&amp;D991&amp;"&amp;nuRegistro=",D991)</f>
        <v>2287128-45.2020.8.26.0000</v>
      </c>
      <c r="D991" t="s">
        <v>1225</v>
      </c>
      <c r="E991" t="s">
        <v>18</v>
      </c>
      <c r="F991" t="s">
        <v>165</v>
      </c>
      <c r="G991" t="s">
        <v>351</v>
      </c>
      <c r="H991" t="s">
        <v>154</v>
      </c>
      <c r="I991" t="s">
        <v>52</v>
      </c>
      <c r="J991" t="s">
        <v>330</v>
      </c>
    </row>
    <row r="992" spans="1:10" x14ac:dyDescent="0.35">
      <c r="A992" s="1">
        <v>44236</v>
      </c>
      <c r="B992" t="s">
        <v>9</v>
      </c>
      <c r="C992" s="2" t="str">
        <f>HYPERLINK("https://esaj.tjsp.jus.br/cjsg/resultadoSimples.do?conversationId=&amp;nuProcOrigem="&amp;D992&amp;"&amp;nuRegistro=",D992)</f>
        <v>2300376-78.2020.8.26.0000</v>
      </c>
      <c r="D992" t="s">
        <v>1230</v>
      </c>
      <c r="E992" t="s">
        <v>18</v>
      </c>
      <c r="F992" t="s">
        <v>287</v>
      </c>
      <c r="G992" t="s">
        <v>119</v>
      </c>
      <c r="H992" t="s">
        <v>62</v>
      </c>
      <c r="I992" t="s">
        <v>31</v>
      </c>
      <c r="J992" t="s">
        <v>1231</v>
      </c>
    </row>
    <row r="993" spans="1:10" x14ac:dyDescent="0.35">
      <c r="A993" s="1">
        <v>44236</v>
      </c>
      <c r="B993" t="s">
        <v>9</v>
      </c>
      <c r="C993" s="2" t="str">
        <f>HYPERLINK("https://esaj.tjsp.jus.br/cjsg/resultadoSimples.do?conversationId=&amp;nuProcOrigem="&amp;D993&amp;"&amp;nuRegistro=",D993)</f>
        <v>2303340-44.2020.8.26.0000</v>
      </c>
      <c r="D993" t="s">
        <v>1255</v>
      </c>
      <c r="E993" t="s">
        <v>18</v>
      </c>
      <c r="F993" t="s">
        <v>51</v>
      </c>
      <c r="G993" t="s">
        <v>24</v>
      </c>
      <c r="H993" t="s">
        <v>242</v>
      </c>
      <c r="I993" t="s">
        <v>31</v>
      </c>
      <c r="J993" t="s">
        <v>330</v>
      </c>
    </row>
    <row r="994" spans="1:10" x14ac:dyDescent="0.35">
      <c r="A994" s="1">
        <v>44236</v>
      </c>
      <c r="B994" t="s">
        <v>9</v>
      </c>
      <c r="C994" s="2" t="str">
        <f>HYPERLINK("https://esaj.tjsp.jus.br/cjsg/resultadoSimples.do?conversationId=&amp;nuProcOrigem="&amp;D994&amp;"&amp;nuRegistro=",D994)</f>
        <v>2171022-97.2020.8.26.0000</v>
      </c>
      <c r="D994" t="s">
        <v>1278</v>
      </c>
      <c r="E994" t="s">
        <v>18</v>
      </c>
      <c r="F994" t="s">
        <v>29</v>
      </c>
      <c r="G994" t="s">
        <v>68</v>
      </c>
      <c r="H994" t="s">
        <v>154</v>
      </c>
      <c r="I994" t="s">
        <v>52</v>
      </c>
      <c r="J994" t="s">
        <v>330</v>
      </c>
    </row>
    <row r="995" spans="1:10" x14ac:dyDescent="0.35">
      <c r="A995" s="1">
        <v>44236</v>
      </c>
      <c r="B995" t="s">
        <v>9</v>
      </c>
      <c r="C995" s="2" t="str">
        <f>HYPERLINK("https://esaj.tjsp.jus.br/cjsg/resultadoSimples.do?conversationId=&amp;nuProcOrigem="&amp;D995&amp;"&amp;nuRegistro=",D995)</f>
        <v>2299761-88.2020.8.26.0000</v>
      </c>
      <c r="D995" t="s">
        <v>1311</v>
      </c>
      <c r="E995" t="s">
        <v>18</v>
      </c>
      <c r="F995" t="s">
        <v>44</v>
      </c>
      <c r="G995" t="s">
        <v>177</v>
      </c>
      <c r="H995" t="s">
        <v>62</v>
      </c>
      <c r="I995" t="s">
        <v>28</v>
      </c>
      <c r="J995" t="s">
        <v>1312</v>
      </c>
    </row>
    <row r="996" spans="1:10" x14ac:dyDescent="0.35">
      <c r="A996" s="1">
        <v>44236</v>
      </c>
      <c r="B996" t="s">
        <v>9</v>
      </c>
      <c r="C996" s="2" t="str">
        <f>HYPERLINK("https://esaj.tjsp.jus.br/cjsg/resultadoSimples.do?conversationId=&amp;nuProcOrigem="&amp;D996&amp;"&amp;nuRegistro=",D996)</f>
        <v>0001111-87.2021.8.26.0000</v>
      </c>
      <c r="D996" t="s">
        <v>1326</v>
      </c>
      <c r="E996" t="s">
        <v>18</v>
      </c>
      <c r="F996" t="s">
        <v>21</v>
      </c>
      <c r="G996" t="s">
        <v>23</v>
      </c>
      <c r="H996" t="s">
        <v>152</v>
      </c>
      <c r="I996" t="s">
        <v>55</v>
      </c>
      <c r="J996" t="s">
        <v>540</v>
      </c>
    </row>
    <row r="997" spans="1:10" x14ac:dyDescent="0.35">
      <c r="A997" s="1">
        <v>44236</v>
      </c>
      <c r="B997" t="s">
        <v>9</v>
      </c>
      <c r="C997" s="2" t="str">
        <f>HYPERLINK("https://esaj.tjsp.jus.br/cjsg/resultadoSimples.do?conversationId=&amp;nuProcOrigem="&amp;D997&amp;"&amp;nuRegistro=",D997)</f>
        <v>2279019-42.2020.8.26.0000</v>
      </c>
      <c r="D997" t="s">
        <v>1331</v>
      </c>
      <c r="E997" t="s">
        <v>18</v>
      </c>
      <c r="F997" t="s">
        <v>51</v>
      </c>
      <c r="G997" t="s">
        <v>22</v>
      </c>
      <c r="H997" t="s">
        <v>194</v>
      </c>
      <c r="I997" t="s">
        <v>13</v>
      </c>
      <c r="J997" t="s">
        <v>330</v>
      </c>
    </row>
    <row r="998" spans="1:10" x14ac:dyDescent="0.35">
      <c r="A998" s="1">
        <v>44236</v>
      </c>
      <c r="B998" t="s">
        <v>9</v>
      </c>
      <c r="C998" s="2" t="str">
        <f>HYPERLINK("https://esaj.tjsp.jus.br/cjsg/resultadoSimples.do?conversationId=&amp;nuProcOrigem="&amp;D998&amp;"&amp;nuRegistro=",D998)</f>
        <v>2303280-71.2020.8.26.0000</v>
      </c>
      <c r="D998" t="s">
        <v>1369</v>
      </c>
      <c r="E998" t="s">
        <v>18</v>
      </c>
      <c r="F998" t="s">
        <v>29</v>
      </c>
      <c r="G998" t="s">
        <v>215</v>
      </c>
      <c r="H998" t="s">
        <v>154</v>
      </c>
      <c r="I998" t="s">
        <v>52</v>
      </c>
      <c r="J998" t="s">
        <v>330</v>
      </c>
    </row>
    <row r="999" spans="1:10" x14ac:dyDescent="0.35">
      <c r="A999" s="1">
        <v>44236</v>
      </c>
      <c r="B999" t="s">
        <v>9</v>
      </c>
      <c r="C999" s="2" t="str">
        <f>HYPERLINK("https://esaj.tjsp.jus.br/cjsg/resultadoSimples.do?conversationId=&amp;nuProcOrigem="&amp;D999&amp;"&amp;nuRegistro=",D999)</f>
        <v>2303803-83.2020.8.26.0000</v>
      </c>
      <c r="D999" t="s">
        <v>1400</v>
      </c>
      <c r="E999" t="s">
        <v>18</v>
      </c>
      <c r="F999" t="s">
        <v>253</v>
      </c>
      <c r="G999" t="s">
        <v>308</v>
      </c>
      <c r="H999" t="s">
        <v>175</v>
      </c>
      <c r="I999" t="s">
        <v>176</v>
      </c>
      <c r="J999" t="s">
        <v>1401</v>
      </c>
    </row>
    <row r="1000" spans="1:10" x14ac:dyDescent="0.35">
      <c r="A1000" s="1">
        <v>44236</v>
      </c>
      <c r="B1000" t="s">
        <v>9</v>
      </c>
      <c r="C1000" s="2" t="str">
        <f>HYPERLINK("https://esaj.tjsp.jus.br/cjsg/resultadoSimples.do?conversationId=&amp;nuProcOrigem="&amp;D1000&amp;"&amp;nuRegistro=",D1000)</f>
        <v>0011520-33.2020.8.26.0041</v>
      </c>
      <c r="D1000" t="s">
        <v>1480</v>
      </c>
      <c r="E1000" t="s">
        <v>82</v>
      </c>
      <c r="F1000" t="s">
        <v>138</v>
      </c>
      <c r="G1000" t="s">
        <v>24</v>
      </c>
      <c r="H1000" t="s">
        <v>159</v>
      </c>
      <c r="I1000" t="s">
        <v>55</v>
      </c>
      <c r="J1000" t="s">
        <v>330</v>
      </c>
    </row>
    <row r="1001" spans="1:10" x14ac:dyDescent="0.35">
      <c r="A1001" s="1">
        <v>44236</v>
      </c>
      <c r="B1001" t="s">
        <v>9</v>
      </c>
      <c r="C1001" s="2" t="str">
        <f>HYPERLINK("https://esaj.tjsp.jus.br/cjsg/resultadoSimples.do?conversationId=&amp;nuProcOrigem="&amp;D1001&amp;"&amp;nuRegistro=",D1001)</f>
        <v>2000352-89.2021.8.26.0000</v>
      </c>
      <c r="D1001" t="s">
        <v>1541</v>
      </c>
      <c r="E1001" t="s">
        <v>18</v>
      </c>
      <c r="F1001" t="s">
        <v>21</v>
      </c>
      <c r="G1001" t="s">
        <v>26</v>
      </c>
      <c r="H1001" t="s">
        <v>154</v>
      </c>
      <c r="I1001" t="s">
        <v>52</v>
      </c>
      <c r="J1001" t="s">
        <v>330</v>
      </c>
    </row>
    <row r="1002" spans="1:10" x14ac:dyDescent="0.35">
      <c r="A1002" s="1">
        <v>44236</v>
      </c>
      <c r="B1002" t="s">
        <v>9</v>
      </c>
      <c r="C1002" s="2" t="str">
        <f>HYPERLINK("https://esaj.tjsp.jus.br/cjsg/resultadoSimples.do?conversationId=&amp;nuProcOrigem="&amp;D1002&amp;"&amp;nuRegistro=",D1002)</f>
        <v>2303605-46.2020.8.26.0000</v>
      </c>
      <c r="D1002" t="s">
        <v>1545</v>
      </c>
      <c r="E1002" t="s">
        <v>18</v>
      </c>
      <c r="F1002" t="s">
        <v>206</v>
      </c>
      <c r="G1002" t="s">
        <v>24</v>
      </c>
      <c r="H1002" t="s">
        <v>163</v>
      </c>
      <c r="I1002" t="s">
        <v>86</v>
      </c>
      <c r="J1002" t="s">
        <v>1546</v>
      </c>
    </row>
    <row r="1003" spans="1:10" x14ac:dyDescent="0.35">
      <c r="A1003" s="1">
        <v>44236</v>
      </c>
      <c r="B1003" t="s">
        <v>9</v>
      </c>
      <c r="C1003" s="2" t="str">
        <f>HYPERLINK("https://esaj.tjsp.jus.br/cjsg/resultadoSimples.do?conversationId=&amp;nuProcOrigem="&amp;D1003&amp;"&amp;nuRegistro=",D1003)</f>
        <v>2004649-42.2021.8.26.0000</v>
      </c>
      <c r="D1003" t="s">
        <v>1549</v>
      </c>
      <c r="E1003" t="s">
        <v>18</v>
      </c>
      <c r="F1003" t="s">
        <v>21</v>
      </c>
      <c r="G1003" t="s">
        <v>33</v>
      </c>
      <c r="H1003" t="s">
        <v>12</v>
      </c>
      <c r="I1003" t="s">
        <v>13</v>
      </c>
      <c r="J1003" t="s">
        <v>1550</v>
      </c>
    </row>
    <row r="1004" spans="1:10" x14ac:dyDescent="0.35">
      <c r="A1004" s="1">
        <v>44236</v>
      </c>
      <c r="B1004" t="s">
        <v>9</v>
      </c>
      <c r="C1004" s="2" t="str">
        <f>HYPERLINK("https://esaj.tjsp.jus.br/cjsg/resultadoSimples.do?conversationId=&amp;nuProcOrigem="&amp;D1004&amp;"&amp;nuRegistro=",D1004)</f>
        <v>2304411-81.2020.8.26.0000</v>
      </c>
      <c r="D1004" t="s">
        <v>1551</v>
      </c>
      <c r="E1004" t="s">
        <v>18</v>
      </c>
      <c r="F1004" t="s">
        <v>253</v>
      </c>
      <c r="G1004" t="s">
        <v>308</v>
      </c>
      <c r="H1004" t="s">
        <v>175</v>
      </c>
      <c r="I1004" t="s">
        <v>176</v>
      </c>
      <c r="J1004" t="s">
        <v>437</v>
      </c>
    </row>
    <row r="1005" spans="1:10" x14ac:dyDescent="0.35">
      <c r="A1005" s="1">
        <v>44236</v>
      </c>
      <c r="B1005" t="s">
        <v>9</v>
      </c>
      <c r="C1005" s="2" t="str">
        <f>HYPERLINK("https://esaj.tjsp.jus.br/cjsg/resultadoSimples.do?conversationId=&amp;nuProcOrigem="&amp;D1005&amp;"&amp;nuRegistro=",D1005)</f>
        <v>2298733-85.2020.8.26.0000</v>
      </c>
      <c r="D1005" t="s">
        <v>1631</v>
      </c>
      <c r="E1005" t="s">
        <v>18</v>
      </c>
      <c r="F1005" t="s">
        <v>1632</v>
      </c>
      <c r="G1005" t="s">
        <v>89</v>
      </c>
      <c r="H1005" t="s">
        <v>168</v>
      </c>
      <c r="I1005" t="s">
        <v>17</v>
      </c>
      <c r="J1005" t="s">
        <v>330</v>
      </c>
    </row>
    <row r="1006" spans="1:10" x14ac:dyDescent="0.35">
      <c r="A1006" s="1">
        <v>44236</v>
      </c>
      <c r="B1006" t="s">
        <v>9</v>
      </c>
      <c r="C1006" s="2" t="str">
        <f>HYPERLINK("https://esaj.tjsp.jus.br/cjsg/resultadoSimples.do?conversationId=&amp;nuProcOrigem="&amp;D1006&amp;"&amp;nuRegistro=",D1006)</f>
        <v>2301649-92.2020.8.26.0000</v>
      </c>
      <c r="D1006" t="s">
        <v>1643</v>
      </c>
      <c r="E1006" t="s">
        <v>18</v>
      </c>
      <c r="F1006" t="s">
        <v>253</v>
      </c>
      <c r="G1006" t="s">
        <v>308</v>
      </c>
      <c r="H1006" t="s">
        <v>175</v>
      </c>
      <c r="I1006" t="s">
        <v>176</v>
      </c>
      <c r="J1006" t="s">
        <v>437</v>
      </c>
    </row>
    <row r="1007" spans="1:10" x14ac:dyDescent="0.35">
      <c r="A1007" s="1">
        <v>44236</v>
      </c>
      <c r="B1007" t="s">
        <v>9</v>
      </c>
      <c r="C1007" s="2" t="str">
        <f>HYPERLINK("https://esaj.tjsp.jus.br/cjsg/resultadoSimples.do?conversationId=&amp;nuProcOrigem="&amp;D1007&amp;"&amp;nuRegistro=",D1007)</f>
        <v>2304429-05.2020.8.26.0000</v>
      </c>
      <c r="D1007" t="s">
        <v>1653</v>
      </c>
      <c r="E1007" t="s">
        <v>18</v>
      </c>
      <c r="F1007" t="s">
        <v>253</v>
      </c>
      <c r="G1007" t="s">
        <v>308</v>
      </c>
      <c r="H1007" t="s">
        <v>175</v>
      </c>
      <c r="I1007" t="s">
        <v>176</v>
      </c>
      <c r="J1007" t="s">
        <v>807</v>
      </c>
    </row>
    <row r="1008" spans="1:10" x14ac:dyDescent="0.35">
      <c r="A1008" s="1">
        <v>44236</v>
      </c>
      <c r="B1008" t="s">
        <v>9</v>
      </c>
      <c r="C1008" s="2" t="str">
        <f>HYPERLINK("https://esaj.tjsp.jus.br/cjsg/resultadoSimples.do?conversationId=&amp;nuProcOrigem="&amp;D1008&amp;"&amp;nuRegistro=",D1008)</f>
        <v>2249498-52.2020.8.26.0000</v>
      </c>
      <c r="D1008" t="s">
        <v>1658</v>
      </c>
      <c r="E1008" t="s">
        <v>18</v>
      </c>
      <c r="F1008" t="s">
        <v>74</v>
      </c>
      <c r="G1008" t="s">
        <v>24</v>
      </c>
      <c r="H1008" t="s">
        <v>709</v>
      </c>
      <c r="I1008" t="s">
        <v>86</v>
      </c>
      <c r="J1008" t="s">
        <v>1659</v>
      </c>
    </row>
    <row r="1009" spans="1:10" x14ac:dyDescent="0.35">
      <c r="A1009" s="1">
        <v>44236</v>
      </c>
      <c r="B1009" t="s">
        <v>9</v>
      </c>
      <c r="C1009" s="2" t="str">
        <f>HYPERLINK("https://esaj.tjsp.jus.br/cjsg/resultadoSimples.do?conversationId=&amp;nuProcOrigem="&amp;D1009&amp;"&amp;nuRegistro=",D1009)</f>
        <v>2001661-48.2021.8.26.0000</v>
      </c>
      <c r="D1009" t="s">
        <v>1660</v>
      </c>
      <c r="E1009" t="s">
        <v>18</v>
      </c>
      <c r="F1009" t="s">
        <v>46</v>
      </c>
      <c r="G1009" t="s">
        <v>49</v>
      </c>
      <c r="H1009" t="s">
        <v>163</v>
      </c>
      <c r="I1009" t="s">
        <v>86</v>
      </c>
      <c r="J1009" t="s">
        <v>1661</v>
      </c>
    </row>
    <row r="1010" spans="1:10" x14ac:dyDescent="0.35">
      <c r="A1010" s="1">
        <v>44236</v>
      </c>
      <c r="B1010" t="s">
        <v>9</v>
      </c>
      <c r="C1010" s="2" t="str">
        <f>HYPERLINK("https://esaj.tjsp.jus.br/cjsg/resultadoSimples.do?conversationId=&amp;nuProcOrigem="&amp;D1010&amp;"&amp;nuRegistro=",D1010)</f>
        <v>1501615-98.2020.8.26.0664</v>
      </c>
      <c r="D1010" t="s">
        <v>1665</v>
      </c>
      <c r="E1010" t="s">
        <v>10</v>
      </c>
      <c r="F1010" t="s">
        <v>21</v>
      </c>
      <c r="G1010" t="s">
        <v>301</v>
      </c>
      <c r="H1010" t="s">
        <v>159</v>
      </c>
      <c r="I1010" t="s">
        <v>55</v>
      </c>
      <c r="J1010" t="s">
        <v>330</v>
      </c>
    </row>
    <row r="1011" spans="1:10" x14ac:dyDescent="0.35">
      <c r="A1011" s="1">
        <v>44236</v>
      </c>
      <c r="B1011" t="s">
        <v>9</v>
      </c>
      <c r="C1011" s="2" t="str">
        <f>HYPERLINK("https://esaj.tjsp.jus.br/cjsg/resultadoSimples.do?conversationId=&amp;nuProcOrigem="&amp;D1011&amp;"&amp;nuRegistro=",D1011)</f>
        <v>0004496-05.2020.8.26.0509</v>
      </c>
      <c r="D1011" t="s">
        <v>1674</v>
      </c>
      <c r="E1011" t="s">
        <v>82</v>
      </c>
      <c r="F1011" t="s">
        <v>205</v>
      </c>
      <c r="G1011" t="s">
        <v>22</v>
      </c>
      <c r="H1011" t="s">
        <v>194</v>
      </c>
      <c r="I1011" t="s">
        <v>13</v>
      </c>
      <c r="J1011" t="s">
        <v>330</v>
      </c>
    </row>
    <row r="1012" spans="1:10" x14ac:dyDescent="0.35">
      <c r="A1012" s="1">
        <v>44236</v>
      </c>
      <c r="B1012" t="s">
        <v>9</v>
      </c>
      <c r="C1012" s="2" t="str">
        <f>HYPERLINK("https://esaj.tjsp.jus.br/cjsg/resultadoSimples.do?conversationId=&amp;nuProcOrigem="&amp;D1012&amp;"&amp;nuRegistro=",D1012)</f>
        <v>2301250-63.2020.8.26.0000</v>
      </c>
      <c r="D1012" t="s">
        <v>1690</v>
      </c>
      <c r="E1012" t="s">
        <v>18</v>
      </c>
      <c r="F1012" t="s">
        <v>29</v>
      </c>
      <c r="G1012" t="s">
        <v>94</v>
      </c>
      <c r="H1012" t="s">
        <v>27</v>
      </c>
      <c r="I1012" t="s">
        <v>28</v>
      </c>
      <c r="J1012" t="s">
        <v>1691</v>
      </c>
    </row>
    <row r="1013" spans="1:10" x14ac:dyDescent="0.35">
      <c r="A1013" s="1">
        <v>44236</v>
      </c>
      <c r="B1013" t="s">
        <v>9</v>
      </c>
      <c r="C1013" s="2" t="str">
        <f>HYPERLINK("https://esaj.tjsp.jus.br/cjsg/resultadoSimples.do?conversationId=&amp;nuProcOrigem="&amp;D1013&amp;"&amp;nuRegistro=",D1013)</f>
        <v>2289221-78.2020.8.26.0000</v>
      </c>
      <c r="D1013" t="s">
        <v>1766</v>
      </c>
      <c r="E1013" t="s">
        <v>18</v>
      </c>
      <c r="F1013" t="s">
        <v>19</v>
      </c>
      <c r="G1013" t="s">
        <v>34</v>
      </c>
      <c r="H1013" t="s">
        <v>259</v>
      </c>
      <c r="I1013" t="s">
        <v>31</v>
      </c>
      <c r="J1013" t="s">
        <v>330</v>
      </c>
    </row>
    <row r="1014" spans="1:10" x14ac:dyDescent="0.35">
      <c r="A1014" s="1">
        <v>44236</v>
      </c>
      <c r="B1014" t="s">
        <v>9</v>
      </c>
      <c r="C1014" s="2" t="str">
        <f>HYPERLINK("https://esaj.tjsp.jus.br/cjsg/resultadoSimples.do?conversationId=&amp;nuProcOrigem="&amp;D1014&amp;"&amp;nuRegistro=",D1014)</f>
        <v>2217866-08.2020.8.26.0000</v>
      </c>
      <c r="D1014" t="s">
        <v>1798</v>
      </c>
      <c r="E1014" t="s">
        <v>18</v>
      </c>
      <c r="F1014" t="s">
        <v>148</v>
      </c>
      <c r="G1014" t="s">
        <v>79</v>
      </c>
      <c r="H1014" t="s">
        <v>709</v>
      </c>
      <c r="I1014" t="s">
        <v>86</v>
      </c>
      <c r="J1014" t="s">
        <v>1799</v>
      </c>
    </row>
    <row r="1015" spans="1:10" x14ac:dyDescent="0.35">
      <c r="A1015" s="1">
        <v>44236</v>
      </c>
      <c r="B1015" t="s">
        <v>9</v>
      </c>
      <c r="C1015" s="2" t="str">
        <f>HYPERLINK("https://esaj.tjsp.jus.br/cjsg/resultadoSimples.do?conversationId=&amp;nuProcOrigem="&amp;D1015&amp;"&amp;nuRegistro=",D1015)</f>
        <v>2155552-26.2020.8.26.0000</v>
      </c>
      <c r="D1015" t="s">
        <v>1806</v>
      </c>
      <c r="E1015" t="s">
        <v>18</v>
      </c>
      <c r="F1015" t="s">
        <v>32</v>
      </c>
      <c r="G1015" t="s">
        <v>130</v>
      </c>
      <c r="H1015" t="s">
        <v>158</v>
      </c>
      <c r="I1015" t="s">
        <v>31</v>
      </c>
      <c r="J1015" t="s">
        <v>1807</v>
      </c>
    </row>
    <row r="1016" spans="1:10" x14ac:dyDescent="0.35">
      <c r="A1016" s="1">
        <v>44236</v>
      </c>
      <c r="B1016" t="s">
        <v>9</v>
      </c>
      <c r="C1016" s="2" t="str">
        <f>HYPERLINK("https://esaj.tjsp.jus.br/cjsg/resultadoSimples.do?conversationId=&amp;nuProcOrigem="&amp;D1016&amp;"&amp;nuRegistro=",D1016)</f>
        <v>2303295-40.2020.8.26.0000</v>
      </c>
      <c r="D1016" t="s">
        <v>1827</v>
      </c>
      <c r="E1016" t="s">
        <v>18</v>
      </c>
      <c r="F1016" t="s">
        <v>253</v>
      </c>
      <c r="G1016" t="s">
        <v>308</v>
      </c>
      <c r="H1016" t="s">
        <v>175</v>
      </c>
      <c r="I1016" t="s">
        <v>176</v>
      </c>
      <c r="J1016" t="s">
        <v>437</v>
      </c>
    </row>
    <row r="1017" spans="1:10" x14ac:dyDescent="0.35">
      <c r="A1017" s="1">
        <v>44236</v>
      </c>
      <c r="B1017" t="s">
        <v>9</v>
      </c>
      <c r="C1017" s="2" t="str">
        <f>HYPERLINK("https://esaj.tjsp.jus.br/cjsg/resultadoSimples.do?conversationId=&amp;nuProcOrigem="&amp;D1017&amp;"&amp;nuRegistro=",D1017)</f>
        <v>2248618-60.2020.8.26.0000</v>
      </c>
      <c r="D1017" t="s">
        <v>1849</v>
      </c>
      <c r="E1017" t="s">
        <v>18</v>
      </c>
      <c r="F1017" t="s">
        <v>65</v>
      </c>
      <c r="G1017" t="s">
        <v>275</v>
      </c>
      <c r="H1017" t="s">
        <v>122</v>
      </c>
      <c r="I1017" t="s">
        <v>55</v>
      </c>
      <c r="J1017" t="s">
        <v>859</v>
      </c>
    </row>
    <row r="1018" spans="1:10" x14ac:dyDescent="0.35">
      <c r="A1018" s="1">
        <v>44236</v>
      </c>
      <c r="B1018" t="s">
        <v>9</v>
      </c>
      <c r="C1018" s="2" t="str">
        <f>HYPERLINK("https://esaj.tjsp.jus.br/cjsg/resultadoSimples.do?conversationId=&amp;nuProcOrigem="&amp;D1018&amp;"&amp;nuRegistro=",D1018)</f>
        <v>1500552-68.2019.8.26.0536</v>
      </c>
      <c r="D1018" t="s">
        <v>1941</v>
      </c>
      <c r="E1018" t="s">
        <v>133</v>
      </c>
      <c r="F1018" t="s">
        <v>21</v>
      </c>
      <c r="G1018" t="s">
        <v>66</v>
      </c>
      <c r="H1018" t="s">
        <v>300</v>
      </c>
      <c r="I1018" t="s">
        <v>67</v>
      </c>
      <c r="J1018" t="s">
        <v>330</v>
      </c>
    </row>
    <row r="1019" spans="1:10" x14ac:dyDescent="0.35">
      <c r="A1019" s="1">
        <v>44236</v>
      </c>
      <c r="B1019" t="s">
        <v>9</v>
      </c>
      <c r="C1019" s="2" t="str">
        <f>HYPERLINK("https://esaj.tjsp.jus.br/cjsg/resultadoSimples.do?conversationId=&amp;nuProcOrigem="&amp;D1019&amp;"&amp;nuRegistro=",D1019)</f>
        <v>2001972-39.2021.8.26.0000</v>
      </c>
      <c r="D1019" t="s">
        <v>1969</v>
      </c>
      <c r="E1019" t="s">
        <v>18</v>
      </c>
      <c r="F1019" t="s">
        <v>21</v>
      </c>
      <c r="G1019" t="s">
        <v>24</v>
      </c>
      <c r="H1019" t="s">
        <v>36</v>
      </c>
      <c r="I1019" t="s">
        <v>17</v>
      </c>
      <c r="J1019" t="s">
        <v>330</v>
      </c>
    </row>
    <row r="1020" spans="1:10" x14ac:dyDescent="0.35">
      <c r="A1020" s="1">
        <v>44236</v>
      </c>
      <c r="B1020" t="s">
        <v>9</v>
      </c>
      <c r="C1020" s="2" t="str">
        <f>HYPERLINK("https://esaj.tjsp.jus.br/cjsg/resultadoSimples.do?conversationId=&amp;nuProcOrigem="&amp;D1020&amp;"&amp;nuRegistro=",D1020)</f>
        <v>2001400-83.2021.8.26.0000</v>
      </c>
      <c r="D1020" t="s">
        <v>2001</v>
      </c>
      <c r="E1020" t="s">
        <v>18</v>
      </c>
      <c r="F1020" t="s">
        <v>21</v>
      </c>
      <c r="G1020" t="s">
        <v>155</v>
      </c>
      <c r="H1020" t="s">
        <v>125</v>
      </c>
      <c r="I1020" t="s">
        <v>87</v>
      </c>
      <c r="J1020" t="s">
        <v>330</v>
      </c>
    </row>
    <row r="1021" spans="1:10" x14ac:dyDescent="0.35">
      <c r="A1021" s="1">
        <v>44236</v>
      </c>
      <c r="B1021" t="s">
        <v>9</v>
      </c>
      <c r="C1021" s="2" t="str">
        <f>HYPERLINK("https://esaj.tjsp.jus.br/cjsg/resultadoSimples.do?conversationId=&amp;nuProcOrigem="&amp;D1021&amp;"&amp;nuRegistro=",D1021)</f>
        <v>0004501-21.2020.8.26.0026</v>
      </c>
      <c r="D1021" t="s">
        <v>2068</v>
      </c>
      <c r="E1021" t="s">
        <v>82</v>
      </c>
      <c r="F1021" t="s">
        <v>138</v>
      </c>
      <c r="G1021" t="s">
        <v>68</v>
      </c>
      <c r="H1021" t="s">
        <v>154</v>
      </c>
      <c r="I1021" t="s">
        <v>52</v>
      </c>
      <c r="J1021" t="s">
        <v>330</v>
      </c>
    </row>
    <row r="1022" spans="1:10" x14ac:dyDescent="0.35">
      <c r="A1022" s="1">
        <v>44236</v>
      </c>
      <c r="B1022" t="s">
        <v>9</v>
      </c>
      <c r="C1022" s="2" t="str">
        <f>HYPERLINK("https://esaj.tjsp.jus.br/cjsg/resultadoSimples.do?conversationId=&amp;nuProcOrigem="&amp;D1022&amp;"&amp;nuRegistro=",D1022)</f>
        <v>2001008-46.2021.8.26.0000</v>
      </c>
      <c r="D1022" t="s">
        <v>2082</v>
      </c>
      <c r="E1022" t="s">
        <v>18</v>
      </c>
      <c r="F1022" t="s">
        <v>29</v>
      </c>
      <c r="G1022" t="s">
        <v>34</v>
      </c>
      <c r="H1022" t="s">
        <v>58</v>
      </c>
      <c r="I1022" t="s">
        <v>13</v>
      </c>
      <c r="J1022" t="s">
        <v>330</v>
      </c>
    </row>
    <row r="1023" spans="1:10" x14ac:dyDescent="0.35">
      <c r="A1023" s="1">
        <v>44236</v>
      </c>
      <c r="B1023" t="s">
        <v>9</v>
      </c>
      <c r="C1023" s="2" t="str">
        <f>HYPERLINK("https://esaj.tjsp.jus.br/cjsg/resultadoSimples.do?conversationId=&amp;nuProcOrigem="&amp;D1023&amp;"&amp;nuRegistro=",D1023)</f>
        <v>1500387-16.2019.8.26.0570</v>
      </c>
      <c r="D1023" t="s">
        <v>2117</v>
      </c>
      <c r="E1023" t="s">
        <v>10</v>
      </c>
      <c r="F1023" t="s">
        <v>29</v>
      </c>
      <c r="G1023" t="s">
        <v>428</v>
      </c>
      <c r="H1023" t="s">
        <v>216</v>
      </c>
      <c r="I1023" t="s">
        <v>17</v>
      </c>
      <c r="J1023" t="s">
        <v>2118</v>
      </c>
    </row>
    <row r="1024" spans="1:10" x14ac:dyDescent="0.35">
      <c r="A1024" s="1">
        <v>44236</v>
      </c>
      <c r="B1024" t="s">
        <v>9</v>
      </c>
      <c r="C1024" s="2" t="str">
        <f>HYPERLINK("https://esaj.tjsp.jus.br/cjsg/resultadoSimples.do?conversationId=&amp;nuProcOrigem="&amp;D1024&amp;"&amp;nuRegistro=",D1024)</f>
        <v>2289450-38.2020.8.26.0000</v>
      </c>
      <c r="D1024" t="s">
        <v>2184</v>
      </c>
      <c r="E1024" t="s">
        <v>18</v>
      </c>
      <c r="F1024" t="s">
        <v>21</v>
      </c>
      <c r="G1024" t="s">
        <v>22</v>
      </c>
      <c r="H1024" t="s">
        <v>122</v>
      </c>
      <c r="I1024" t="s">
        <v>55</v>
      </c>
      <c r="J1024" t="s">
        <v>2185</v>
      </c>
    </row>
    <row r="1025" spans="1:10" x14ac:dyDescent="0.35">
      <c r="A1025" s="1">
        <v>44236</v>
      </c>
      <c r="B1025" t="s">
        <v>9</v>
      </c>
      <c r="C1025" s="2" t="str">
        <f>HYPERLINK("https://esaj.tjsp.jus.br/cjsg/resultadoSimples.do?conversationId=&amp;nuProcOrigem="&amp;D1025&amp;"&amp;nuRegistro=",D1025)</f>
        <v>2000054-97.2021.8.26.0000</v>
      </c>
      <c r="D1025" t="s">
        <v>2193</v>
      </c>
      <c r="E1025" t="s">
        <v>18</v>
      </c>
      <c r="F1025" t="s">
        <v>21</v>
      </c>
      <c r="G1025" t="s">
        <v>290</v>
      </c>
      <c r="H1025" t="s">
        <v>81</v>
      </c>
      <c r="I1025" t="s">
        <v>52</v>
      </c>
      <c r="J1025" t="s">
        <v>2194</v>
      </c>
    </row>
    <row r="1026" spans="1:10" x14ac:dyDescent="0.35">
      <c r="A1026" s="1">
        <v>44236</v>
      </c>
      <c r="B1026" t="s">
        <v>9</v>
      </c>
      <c r="C1026" s="2" t="str">
        <f>HYPERLINK("https://esaj.tjsp.jus.br/cjsg/resultadoSimples.do?conversationId=&amp;nuProcOrigem="&amp;D1026&amp;"&amp;nuRegistro=",D1026)</f>
        <v>2291147-94.2020.8.26.0000</v>
      </c>
      <c r="D1026" t="s">
        <v>2198</v>
      </c>
      <c r="E1026" t="s">
        <v>18</v>
      </c>
      <c r="F1026" t="s">
        <v>21</v>
      </c>
      <c r="G1026" t="s">
        <v>68</v>
      </c>
      <c r="H1026" t="s">
        <v>152</v>
      </c>
      <c r="I1026" t="s">
        <v>55</v>
      </c>
      <c r="J1026" t="s">
        <v>2199</v>
      </c>
    </row>
    <row r="1027" spans="1:10" x14ac:dyDescent="0.35">
      <c r="A1027" s="1">
        <v>44236</v>
      </c>
      <c r="B1027" t="s">
        <v>9</v>
      </c>
      <c r="C1027" s="2" t="str">
        <f>HYPERLINK("https://esaj.tjsp.jus.br/cjsg/resultadoSimples.do?conversationId=&amp;nuProcOrigem="&amp;D1027&amp;"&amp;nuRegistro=",D1027)</f>
        <v>2001691-83.2021.8.26.0000</v>
      </c>
      <c r="D1027" t="s">
        <v>2209</v>
      </c>
      <c r="E1027" t="s">
        <v>18</v>
      </c>
      <c r="F1027" t="s">
        <v>21</v>
      </c>
      <c r="G1027" t="s">
        <v>278</v>
      </c>
      <c r="H1027" t="s">
        <v>240</v>
      </c>
      <c r="I1027" t="s">
        <v>17</v>
      </c>
      <c r="J1027" t="s">
        <v>330</v>
      </c>
    </row>
    <row r="1028" spans="1:10" x14ac:dyDescent="0.35">
      <c r="A1028" s="1">
        <v>44236</v>
      </c>
      <c r="B1028" t="s">
        <v>9</v>
      </c>
      <c r="C1028" s="2" t="str">
        <f>HYPERLINK("https://esaj.tjsp.jus.br/cjsg/resultadoSimples.do?conversationId=&amp;nuProcOrigem="&amp;D1028&amp;"&amp;nuRegistro=",D1028)</f>
        <v>2010341-22.2021.8.26.0000</v>
      </c>
      <c r="D1028" t="s">
        <v>2215</v>
      </c>
      <c r="E1028" t="s">
        <v>18</v>
      </c>
      <c r="F1028" t="s">
        <v>21</v>
      </c>
      <c r="G1028" t="s">
        <v>24</v>
      </c>
      <c r="H1028" t="s">
        <v>122</v>
      </c>
      <c r="I1028" t="s">
        <v>55</v>
      </c>
      <c r="J1028" t="s">
        <v>2216</v>
      </c>
    </row>
    <row r="1029" spans="1:10" x14ac:dyDescent="0.35">
      <c r="A1029" s="1">
        <v>44236</v>
      </c>
      <c r="B1029" t="s">
        <v>9</v>
      </c>
      <c r="C1029" s="2" t="str">
        <f>HYPERLINK("https://esaj.tjsp.jus.br/cjsg/resultadoSimples.do?conversationId=&amp;nuProcOrigem="&amp;D1029&amp;"&amp;nuRegistro=",D1029)</f>
        <v>2283268-36.2020.8.26.0000</v>
      </c>
      <c r="D1029" t="s">
        <v>2324</v>
      </c>
      <c r="E1029" t="s">
        <v>18</v>
      </c>
      <c r="F1029" t="s">
        <v>21</v>
      </c>
      <c r="G1029" t="s">
        <v>24</v>
      </c>
      <c r="H1029" t="s">
        <v>154</v>
      </c>
      <c r="I1029" t="s">
        <v>52</v>
      </c>
      <c r="J1029" t="s">
        <v>330</v>
      </c>
    </row>
    <row r="1030" spans="1:10" x14ac:dyDescent="0.35">
      <c r="A1030" s="1">
        <v>44236</v>
      </c>
      <c r="B1030" t="s">
        <v>9</v>
      </c>
      <c r="C1030" s="2" t="str">
        <f>HYPERLINK("https://esaj.tjsp.jus.br/cjsg/resultadoSimples.do?conversationId=&amp;nuProcOrigem="&amp;D1030&amp;"&amp;nuRegistro=",D1030)</f>
        <v>2001154-87.2021.8.26.0000</v>
      </c>
      <c r="D1030" t="s">
        <v>2415</v>
      </c>
      <c r="E1030" t="s">
        <v>18</v>
      </c>
      <c r="F1030" t="s">
        <v>21</v>
      </c>
      <c r="G1030" t="s">
        <v>135</v>
      </c>
      <c r="H1030" t="s">
        <v>220</v>
      </c>
      <c r="I1030" t="s">
        <v>176</v>
      </c>
      <c r="J1030" t="s">
        <v>563</v>
      </c>
    </row>
    <row r="1031" spans="1:10" x14ac:dyDescent="0.35">
      <c r="A1031" s="1">
        <v>44236</v>
      </c>
      <c r="B1031" t="s">
        <v>9</v>
      </c>
      <c r="C1031" s="2" t="str">
        <f>HYPERLINK("https://esaj.tjsp.jus.br/cjsg/resultadoSimples.do?conversationId=&amp;nuProcOrigem="&amp;D1031&amp;"&amp;nuRegistro=",D1031)</f>
        <v>2005924-26.2021.8.26.0000</v>
      </c>
      <c r="D1031" t="s">
        <v>2426</v>
      </c>
      <c r="E1031" t="s">
        <v>18</v>
      </c>
      <c r="F1031" t="s">
        <v>51</v>
      </c>
      <c r="G1031" t="s">
        <v>24</v>
      </c>
      <c r="H1031" t="s">
        <v>194</v>
      </c>
      <c r="I1031" t="s">
        <v>13</v>
      </c>
      <c r="J1031" t="s">
        <v>330</v>
      </c>
    </row>
    <row r="1032" spans="1:10" x14ac:dyDescent="0.35">
      <c r="A1032" s="1">
        <v>44236</v>
      </c>
      <c r="B1032" t="s">
        <v>9</v>
      </c>
      <c r="C1032" s="2" t="str">
        <f>HYPERLINK("https://esaj.tjsp.jus.br/cjsg/resultadoSimples.do?conversationId=&amp;nuProcOrigem="&amp;D1032&amp;"&amp;nuRegistro=",D1032)</f>
        <v>2002066-84.2021.8.26.0000</v>
      </c>
      <c r="D1032" t="s">
        <v>2427</v>
      </c>
      <c r="E1032" t="s">
        <v>18</v>
      </c>
      <c r="F1032" t="s">
        <v>42</v>
      </c>
      <c r="G1032" t="s">
        <v>22</v>
      </c>
      <c r="H1032" t="s">
        <v>112</v>
      </c>
      <c r="I1032" t="s">
        <v>43</v>
      </c>
      <c r="J1032" t="s">
        <v>2428</v>
      </c>
    </row>
    <row r="1033" spans="1:10" x14ac:dyDescent="0.35">
      <c r="A1033" s="1">
        <v>44236</v>
      </c>
      <c r="B1033" t="s">
        <v>9</v>
      </c>
      <c r="C1033" s="2" t="str">
        <f>HYPERLINK("https://esaj.tjsp.jus.br/cjsg/resultadoSimples.do?conversationId=&amp;nuProcOrigem="&amp;D1033&amp;"&amp;nuRegistro=",D1033)</f>
        <v>2275370-69.2020.8.26.0000</v>
      </c>
      <c r="D1033" t="s">
        <v>2500</v>
      </c>
      <c r="E1033" t="s">
        <v>18</v>
      </c>
      <c r="F1033" t="s">
        <v>19</v>
      </c>
      <c r="G1033" t="s">
        <v>34</v>
      </c>
      <c r="H1033" t="s">
        <v>259</v>
      </c>
      <c r="I1033" t="s">
        <v>31</v>
      </c>
      <c r="J1033" t="s">
        <v>330</v>
      </c>
    </row>
    <row r="1034" spans="1:10" x14ac:dyDescent="0.35">
      <c r="A1034" s="1">
        <v>44236</v>
      </c>
      <c r="B1034" t="s">
        <v>9</v>
      </c>
      <c r="C1034" s="2" t="str">
        <f>HYPERLINK("https://esaj.tjsp.jus.br/cjsg/resultadoSimples.do?conversationId=&amp;nuProcOrigem="&amp;D1034&amp;"&amp;nuRegistro=",D1034)</f>
        <v>1500482-08.2020.8.26.0539</v>
      </c>
      <c r="D1034" t="s">
        <v>2505</v>
      </c>
      <c r="E1034" t="s">
        <v>10</v>
      </c>
      <c r="F1034" t="s">
        <v>19</v>
      </c>
      <c r="G1034" t="s">
        <v>98</v>
      </c>
      <c r="H1034" t="s">
        <v>225</v>
      </c>
      <c r="I1034" t="s">
        <v>67</v>
      </c>
      <c r="J1034" t="s">
        <v>2506</v>
      </c>
    </row>
    <row r="1035" spans="1:10" x14ac:dyDescent="0.35">
      <c r="A1035" s="1">
        <v>44236</v>
      </c>
      <c r="B1035" t="s">
        <v>9</v>
      </c>
      <c r="C1035" s="2" t="str">
        <f>HYPERLINK("https://esaj.tjsp.jus.br/cjsg/resultadoSimples.do?conversationId=&amp;nuProcOrigem="&amp;D1035&amp;"&amp;nuRegistro=",D1035)</f>
        <v>2304543-41.2020.8.26.0000</v>
      </c>
      <c r="D1035" t="s">
        <v>2539</v>
      </c>
      <c r="E1035" t="s">
        <v>18</v>
      </c>
      <c r="F1035" t="s">
        <v>46</v>
      </c>
      <c r="G1035" t="s">
        <v>89</v>
      </c>
      <c r="H1035" t="s">
        <v>163</v>
      </c>
      <c r="I1035" t="s">
        <v>86</v>
      </c>
      <c r="J1035" t="s">
        <v>2540</v>
      </c>
    </row>
    <row r="1036" spans="1:10" x14ac:dyDescent="0.35">
      <c r="A1036" s="1">
        <v>44236</v>
      </c>
      <c r="B1036" t="s">
        <v>9</v>
      </c>
      <c r="C1036" s="2" t="str">
        <f>HYPERLINK("https://esaj.tjsp.jus.br/cjsg/resultadoSimples.do?conversationId=&amp;nuProcOrigem="&amp;D1036&amp;"&amp;nuRegistro=",D1036)</f>
        <v>2303474-71.2020.8.26.0000</v>
      </c>
      <c r="D1036" t="s">
        <v>2649</v>
      </c>
      <c r="E1036" t="s">
        <v>18</v>
      </c>
      <c r="F1036" t="s">
        <v>21</v>
      </c>
      <c r="G1036" t="s">
        <v>80</v>
      </c>
      <c r="H1036" t="s">
        <v>163</v>
      </c>
      <c r="I1036" t="s">
        <v>86</v>
      </c>
      <c r="J1036" t="s">
        <v>2650</v>
      </c>
    </row>
    <row r="1037" spans="1:10" x14ac:dyDescent="0.35">
      <c r="A1037" s="1">
        <v>44236</v>
      </c>
      <c r="B1037" t="s">
        <v>9</v>
      </c>
      <c r="C1037" s="2" t="str">
        <f>HYPERLINK("https://esaj.tjsp.jus.br/cjsg/resultadoSimples.do?conversationId=&amp;nuProcOrigem="&amp;D1037&amp;"&amp;nuRegistro=",D1037)</f>
        <v>2302261-30.2020.8.26.0000</v>
      </c>
      <c r="D1037" t="s">
        <v>2653</v>
      </c>
      <c r="E1037" t="s">
        <v>18</v>
      </c>
      <c r="F1037" t="s">
        <v>253</v>
      </c>
      <c r="G1037" t="s">
        <v>308</v>
      </c>
      <c r="H1037" t="s">
        <v>175</v>
      </c>
      <c r="I1037" t="s">
        <v>176</v>
      </c>
      <c r="J1037" t="s">
        <v>437</v>
      </c>
    </row>
    <row r="1038" spans="1:10" x14ac:dyDescent="0.35">
      <c r="A1038" s="1">
        <v>44236</v>
      </c>
      <c r="B1038" t="s">
        <v>9</v>
      </c>
      <c r="C1038" s="2" t="str">
        <f>HYPERLINK("https://esaj.tjsp.jus.br/cjsg/resultadoSimples.do?conversationId=&amp;nuProcOrigem="&amp;D1038&amp;"&amp;nuRegistro=",D1038)</f>
        <v>0006359-57.2020.8.26.0521</v>
      </c>
      <c r="D1038" t="s">
        <v>2672</v>
      </c>
      <c r="E1038" t="s">
        <v>82</v>
      </c>
      <c r="F1038" t="s">
        <v>205</v>
      </c>
      <c r="G1038" t="s">
        <v>23</v>
      </c>
      <c r="H1038" t="s">
        <v>131</v>
      </c>
      <c r="I1038" t="s">
        <v>63</v>
      </c>
      <c r="J1038" t="s">
        <v>330</v>
      </c>
    </row>
    <row r="1039" spans="1:10" x14ac:dyDescent="0.35">
      <c r="A1039" s="1">
        <v>44236</v>
      </c>
      <c r="B1039" t="s">
        <v>9</v>
      </c>
      <c r="C1039" s="2" t="str">
        <f>HYPERLINK("https://esaj.tjsp.jus.br/cjsg/resultadoSimples.do?conversationId=&amp;nuProcOrigem="&amp;D1039&amp;"&amp;nuRegistro=",D1039)</f>
        <v>2302457-97.2020.8.26.0000</v>
      </c>
      <c r="D1039" t="s">
        <v>2707</v>
      </c>
      <c r="E1039" t="s">
        <v>18</v>
      </c>
      <c r="F1039" t="s">
        <v>286</v>
      </c>
      <c r="G1039" t="s">
        <v>268</v>
      </c>
      <c r="H1039" t="s">
        <v>81</v>
      </c>
      <c r="I1039" t="s">
        <v>52</v>
      </c>
      <c r="J1039" t="s">
        <v>2708</v>
      </c>
    </row>
    <row r="1040" spans="1:10" x14ac:dyDescent="0.35">
      <c r="A1040" s="1">
        <v>44236</v>
      </c>
      <c r="B1040" t="s">
        <v>9</v>
      </c>
      <c r="C1040" s="2" t="str">
        <f>HYPERLINK("https://esaj.tjsp.jus.br/cjsg/resultadoSimples.do?conversationId=&amp;nuProcOrigem="&amp;D1040&amp;"&amp;nuRegistro=",D1040)</f>
        <v>2301855-09.2020.8.26.0000</v>
      </c>
      <c r="D1040" t="s">
        <v>2739</v>
      </c>
      <c r="E1040" t="s">
        <v>18</v>
      </c>
      <c r="F1040" t="s">
        <v>253</v>
      </c>
      <c r="G1040" t="s">
        <v>308</v>
      </c>
      <c r="H1040" t="s">
        <v>175</v>
      </c>
      <c r="I1040" t="s">
        <v>176</v>
      </c>
      <c r="J1040" t="s">
        <v>2740</v>
      </c>
    </row>
    <row r="1041" spans="1:10" x14ac:dyDescent="0.35">
      <c r="A1041" s="1">
        <v>44236</v>
      </c>
      <c r="B1041" t="s">
        <v>9</v>
      </c>
      <c r="C1041" s="2" t="str">
        <f>HYPERLINK("https://esaj.tjsp.jus.br/cjsg/resultadoSimples.do?conversationId=&amp;nuProcOrigem="&amp;D1041&amp;"&amp;nuRegistro=",D1041)</f>
        <v>2258220-75.2020.8.26.0000</v>
      </c>
      <c r="D1041" t="s">
        <v>2846</v>
      </c>
      <c r="E1041" t="s">
        <v>18</v>
      </c>
      <c r="F1041" t="s">
        <v>14</v>
      </c>
      <c r="G1041" t="s">
        <v>114</v>
      </c>
      <c r="H1041" t="s">
        <v>243</v>
      </c>
      <c r="I1041" t="s">
        <v>52</v>
      </c>
      <c r="J1041" t="s">
        <v>2847</v>
      </c>
    </row>
    <row r="1042" spans="1:10" x14ac:dyDescent="0.35">
      <c r="A1042" s="1">
        <v>44236</v>
      </c>
      <c r="B1042" t="s">
        <v>9</v>
      </c>
      <c r="C1042" s="2" t="str">
        <f>HYPERLINK("https://esaj.tjsp.jus.br/cjsg/resultadoSimples.do?conversationId=&amp;nuProcOrigem="&amp;D1042&amp;"&amp;nuRegistro=",D1042)</f>
        <v>2077465-56.2020.8.26.0000</v>
      </c>
      <c r="D1042" t="s">
        <v>2915</v>
      </c>
      <c r="E1042" t="s">
        <v>18</v>
      </c>
      <c r="F1042" t="s">
        <v>247</v>
      </c>
      <c r="G1042" t="s">
        <v>49</v>
      </c>
      <c r="H1042" t="s">
        <v>154</v>
      </c>
      <c r="I1042" t="s">
        <v>52</v>
      </c>
      <c r="J1042" t="s">
        <v>330</v>
      </c>
    </row>
    <row r="1043" spans="1:10" x14ac:dyDescent="0.35">
      <c r="A1043" s="1">
        <v>44236</v>
      </c>
      <c r="B1043" t="s">
        <v>9</v>
      </c>
      <c r="C1043" s="2" t="str">
        <f>HYPERLINK("https://esaj.tjsp.jus.br/cjsg/resultadoSimples.do?conversationId=&amp;nuProcOrigem="&amp;D1043&amp;"&amp;nuRegistro=",D1043)</f>
        <v>0038436-33.2020.8.26.0000</v>
      </c>
      <c r="D1043" t="s">
        <v>2938</v>
      </c>
      <c r="E1043" t="s">
        <v>18</v>
      </c>
      <c r="F1043" t="s">
        <v>51</v>
      </c>
      <c r="G1043" t="s">
        <v>26</v>
      </c>
      <c r="H1043" t="s">
        <v>154</v>
      </c>
      <c r="I1043" t="s">
        <v>52</v>
      </c>
      <c r="J1043" t="s">
        <v>330</v>
      </c>
    </row>
    <row r="1044" spans="1:10" x14ac:dyDescent="0.35">
      <c r="A1044" s="1">
        <v>44236</v>
      </c>
      <c r="B1044" t="s">
        <v>9</v>
      </c>
      <c r="C1044" s="2" t="str">
        <f>HYPERLINK("https://esaj.tjsp.jus.br/cjsg/resultadoSimples.do?conversationId=&amp;nuProcOrigem="&amp;D1044&amp;"&amp;nuRegistro=",D1044)</f>
        <v>2154645-51.2020.8.26.0000</v>
      </c>
      <c r="D1044" t="s">
        <v>2992</v>
      </c>
      <c r="E1044" t="s">
        <v>18</v>
      </c>
      <c r="F1044" t="s">
        <v>14</v>
      </c>
      <c r="G1044" t="s">
        <v>305</v>
      </c>
      <c r="H1044" t="s">
        <v>158</v>
      </c>
      <c r="I1044" t="s">
        <v>31</v>
      </c>
      <c r="J1044" t="s">
        <v>2993</v>
      </c>
    </row>
    <row r="1045" spans="1:10" x14ac:dyDescent="0.35">
      <c r="A1045" s="1">
        <v>44236</v>
      </c>
      <c r="B1045" t="s">
        <v>9</v>
      </c>
      <c r="C1045" s="2" t="str">
        <f>HYPERLINK("https://esaj.tjsp.jus.br/cjsg/resultadoSimples.do?conversationId=&amp;nuProcOrigem="&amp;D1045&amp;"&amp;nuRegistro=",D1045)</f>
        <v>2004574-03.2021.8.26.0000</v>
      </c>
      <c r="D1045" t="s">
        <v>2996</v>
      </c>
      <c r="E1045" t="s">
        <v>18</v>
      </c>
      <c r="F1045" t="s">
        <v>21</v>
      </c>
      <c r="G1045" t="s">
        <v>155</v>
      </c>
      <c r="H1045" t="s">
        <v>122</v>
      </c>
      <c r="I1045" t="s">
        <v>55</v>
      </c>
      <c r="J1045" t="s">
        <v>2997</v>
      </c>
    </row>
    <row r="1046" spans="1:10" x14ac:dyDescent="0.35">
      <c r="A1046" s="1">
        <v>44236</v>
      </c>
      <c r="B1046" t="s">
        <v>9</v>
      </c>
      <c r="C1046" s="2" t="str">
        <f>HYPERLINK("https://esaj.tjsp.jus.br/cjsg/resultadoSimples.do?conversationId=&amp;nuProcOrigem="&amp;D1046&amp;"&amp;nuRegistro=",D1046)</f>
        <v>2289287-58.2020.8.26.0000</v>
      </c>
      <c r="D1046" t="s">
        <v>3004</v>
      </c>
      <c r="E1046" t="s">
        <v>18</v>
      </c>
      <c r="F1046" t="s">
        <v>19</v>
      </c>
      <c r="G1046" t="s">
        <v>15</v>
      </c>
      <c r="H1046" t="s">
        <v>168</v>
      </c>
      <c r="I1046" t="s">
        <v>17</v>
      </c>
      <c r="J1046" t="s">
        <v>330</v>
      </c>
    </row>
    <row r="1047" spans="1:10" x14ac:dyDescent="0.35">
      <c r="A1047" s="1">
        <v>44236</v>
      </c>
      <c r="B1047" t="s">
        <v>9</v>
      </c>
      <c r="C1047" s="2" t="str">
        <f>HYPERLINK("https://esaj.tjsp.jus.br/cjsg/resultadoSimples.do?conversationId=&amp;nuProcOrigem="&amp;D1047&amp;"&amp;nuRegistro=",D1047)</f>
        <v>2062552-69.2020.8.26.0000</v>
      </c>
      <c r="D1047" t="s">
        <v>3057</v>
      </c>
      <c r="E1047" t="s">
        <v>18</v>
      </c>
      <c r="F1047" t="s">
        <v>270</v>
      </c>
      <c r="G1047" t="s">
        <v>274</v>
      </c>
      <c r="H1047" t="s">
        <v>254</v>
      </c>
      <c r="I1047" t="s">
        <v>63</v>
      </c>
      <c r="J1047" t="s">
        <v>3058</v>
      </c>
    </row>
    <row r="1048" spans="1:10" x14ac:dyDescent="0.35">
      <c r="A1048" s="1">
        <v>44236</v>
      </c>
      <c r="B1048" t="s">
        <v>9</v>
      </c>
      <c r="C1048" s="2" t="str">
        <f>HYPERLINK("https://esaj.tjsp.jus.br/cjsg/resultadoSimples.do?conversationId=&amp;nuProcOrigem="&amp;D1048&amp;"&amp;nuRegistro=",D1048)</f>
        <v>2285275-98.2020.8.26.0000</v>
      </c>
      <c r="D1048" t="s">
        <v>3065</v>
      </c>
      <c r="E1048" t="s">
        <v>18</v>
      </c>
      <c r="F1048" t="s">
        <v>64</v>
      </c>
      <c r="G1048" t="s">
        <v>268</v>
      </c>
      <c r="H1048" t="s">
        <v>168</v>
      </c>
      <c r="I1048" t="s">
        <v>17</v>
      </c>
      <c r="J1048" t="s">
        <v>330</v>
      </c>
    </row>
    <row r="1049" spans="1:10" x14ac:dyDescent="0.35">
      <c r="A1049" s="1">
        <v>44236</v>
      </c>
      <c r="B1049" t="s">
        <v>9</v>
      </c>
      <c r="C1049" s="2" t="str">
        <f>HYPERLINK("https://esaj.tjsp.jus.br/cjsg/resultadoSimples.do?conversationId=&amp;nuProcOrigem="&amp;D1049&amp;"&amp;nuRegistro=",D1049)</f>
        <v>2003835-30.2021.8.26.0000</v>
      </c>
      <c r="D1049" t="s">
        <v>3174</v>
      </c>
      <c r="E1049" t="s">
        <v>18</v>
      </c>
      <c r="F1049" t="s">
        <v>46</v>
      </c>
      <c r="G1049" t="s">
        <v>250</v>
      </c>
      <c r="H1049" t="s">
        <v>12</v>
      </c>
      <c r="I1049" t="s">
        <v>13</v>
      </c>
      <c r="J1049" t="s">
        <v>3175</v>
      </c>
    </row>
    <row r="1050" spans="1:10" x14ac:dyDescent="0.35">
      <c r="A1050" s="1">
        <v>44236</v>
      </c>
      <c r="B1050" t="s">
        <v>9</v>
      </c>
      <c r="C1050" s="2" t="str">
        <f>HYPERLINK("https://esaj.tjsp.jus.br/cjsg/resultadoSimples.do?conversationId=&amp;nuProcOrigem="&amp;D1050&amp;"&amp;nuRegistro=",D1050)</f>
        <v>0014137-38.2020.8.26.0114</v>
      </c>
      <c r="D1050" t="s">
        <v>3185</v>
      </c>
      <c r="E1050" t="s">
        <v>82</v>
      </c>
      <c r="F1050" t="s">
        <v>205</v>
      </c>
      <c r="G1050" t="s">
        <v>178</v>
      </c>
      <c r="H1050" t="s">
        <v>154</v>
      </c>
      <c r="I1050" t="s">
        <v>52</v>
      </c>
      <c r="J1050" t="s">
        <v>330</v>
      </c>
    </row>
    <row r="1051" spans="1:10" x14ac:dyDescent="0.35">
      <c r="A1051" s="1">
        <v>44236</v>
      </c>
      <c r="B1051" t="s">
        <v>9</v>
      </c>
      <c r="C1051" s="2" t="str">
        <f>HYPERLINK("https://esaj.tjsp.jus.br/cjsg/resultadoSimples.do?conversationId=&amp;nuProcOrigem="&amp;D1051&amp;"&amp;nuRegistro=",D1051)</f>
        <v>2003577-20.2021.8.26.0000</v>
      </c>
      <c r="D1051" t="s">
        <v>3214</v>
      </c>
      <c r="E1051" t="s">
        <v>18</v>
      </c>
      <c r="F1051" t="s">
        <v>44</v>
      </c>
      <c r="G1051" t="s">
        <v>26</v>
      </c>
      <c r="H1051" t="s">
        <v>12</v>
      </c>
      <c r="I1051" t="s">
        <v>13</v>
      </c>
      <c r="J1051" t="s">
        <v>3215</v>
      </c>
    </row>
    <row r="1052" spans="1:10" x14ac:dyDescent="0.35">
      <c r="A1052" s="1">
        <v>44236</v>
      </c>
      <c r="B1052" t="s">
        <v>9</v>
      </c>
      <c r="C1052" s="2" t="str">
        <f>HYPERLINK("https://esaj.tjsp.jus.br/cjsg/resultadoSimples.do?conversationId=&amp;nuProcOrigem="&amp;D1052&amp;"&amp;nuRegistro=",D1052)</f>
        <v>2009122-71.2021.8.26.0000</v>
      </c>
      <c r="D1052" t="s">
        <v>3268</v>
      </c>
      <c r="E1052" t="s">
        <v>18</v>
      </c>
      <c r="F1052" t="s">
        <v>21</v>
      </c>
      <c r="G1052" t="s">
        <v>161</v>
      </c>
      <c r="H1052" t="s">
        <v>159</v>
      </c>
      <c r="I1052" t="s">
        <v>55</v>
      </c>
      <c r="J1052" t="s">
        <v>330</v>
      </c>
    </row>
    <row r="1053" spans="1:10" x14ac:dyDescent="0.35">
      <c r="A1053" s="1">
        <v>44236</v>
      </c>
      <c r="B1053" t="s">
        <v>9</v>
      </c>
      <c r="C1053" s="2" t="str">
        <f>HYPERLINK("https://esaj.tjsp.jus.br/cjsg/resultadoSimples.do?conversationId=&amp;nuProcOrigem="&amp;D1053&amp;"&amp;nuRegistro=",D1053)</f>
        <v>0013826-38.2020.8.26.0602</v>
      </c>
      <c r="D1053" t="s">
        <v>3296</v>
      </c>
      <c r="E1053" t="s">
        <v>82</v>
      </c>
      <c r="F1053" t="s">
        <v>205</v>
      </c>
      <c r="G1053" t="s">
        <v>23</v>
      </c>
      <c r="H1053" t="s">
        <v>154</v>
      </c>
      <c r="I1053" t="s">
        <v>52</v>
      </c>
      <c r="J1053" t="s">
        <v>330</v>
      </c>
    </row>
    <row r="1054" spans="1:10" x14ac:dyDescent="0.35">
      <c r="A1054" s="1">
        <v>44236</v>
      </c>
      <c r="B1054" t="s">
        <v>9</v>
      </c>
      <c r="C1054" s="2" t="str">
        <f>HYPERLINK("https://esaj.tjsp.jus.br/cjsg/resultadoSimples.do?conversationId=&amp;nuProcOrigem="&amp;D1054&amp;"&amp;nuRegistro=",D1054)</f>
        <v>2301318-13.2020.8.26.0000</v>
      </c>
      <c r="D1054" t="s">
        <v>3306</v>
      </c>
      <c r="E1054" t="s">
        <v>18</v>
      </c>
      <c r="F1054" t="s">
        <v>29</v>
      </c>
      <c r="G1054" t="s">
        <v>105</v>
      </c>
      <c r="H1054" t="s">
        <v>225</v>
      </c>
      <c r="I1054" t="s">
        <v>67</v>
      </c>
      <c r="J1054" t="s">
        <v>433</v>
      </c>
    </row>
    <row r="1055" spans="1:10" x14ac:dyDescent="0.35">
      <c r="A1055" s="1">
        <v>44236</v>
      </c>
      <c r="B1055" t="s">
        <v>9</v>
      </c>
      <c r="C1055" s="2" t="str">
        <f>HYPERLINK("https://esaj.tjsp.jus.br/cjsg/resultadoSimples.do?conversationId=&amp;nuProcOrigem="&amp;D1055&amp;"&amp;nuRegistro=",D1055)</f>
        <v>2003869-05.2021.8.26.0000</v>
      </c>
      <c r="D1055" t="s">
        <v>3411</v>
      </c>
      <c r="E1055" t="s">
        <v>18</v>
      </c>
      <c r="F1055" t="s">
        <v>48</v>
      </c>
      <c r="G1055" t="s">
        <v>70</v>
      </c>
      <c r="H1055" t="s">
        <v>242</v>
      </c>
      <c r="I1055" t="s">
        <v>31</v>
      </c>
      <c r="J1055" t="s">
        <v>330</v>
      </c>
    </row>
    <row r="1056" spans="1:10" x14ac:dyDescent="0.35">
      <c r="A1056" s="1">
        <v>44236</v>
      </c>
      <c r="B1056" t="s">
        <v>9</v>
      </c>
      <c r="C1056" s="2" t="str">
        <f>HYPERLINK("https://esaj.tjsp.jus.br/cjsg/resultadoSimples.do?conversationId=&amp;nuProcOrigem="&amp;D1056&amp;"&amp;nuRegistro=",D1056)</f>
        <v>2294990-67.2020.8.26.0000</v>
      </c>
      <c r="D1056" t="s">
        <v>3412</v>
      </c>
      <c r="E1056" t="s">
        <v>18</v>
      </c>
      <c r="F1056" t="s">
        <v>29</v>
      </c>
      <c r="G1056" t="s">
        <v>24</v>
      </c>
      <c r="H1056" t="s">
        <v>220</v>
      </c>
      <c r="I1056" t="s">
        <v>176</v>
      </c>
      <c r="J1056" t="s">
        <v>3413</v>
      </c>
    </row>
    <row r="1057" spans="1:10" x14ac:dyDescent="0.35">
      <c r="A1057" s="1">
        <v>44236</v>
      </c>
      <c r="B1057" t="s">
        <v>9</v>
      </c>
      <c r="C1057" s="2" t="str">
        <f>HYPERLINK("https://esaj.tjsp.jus.br/cjsg/resultadoSimples.do?conversationId=&amp;nuProcOrigem="&amp;D1057&amp;"&amp;nuRegistro=",D1057)</f>
        <v>2299238-76.2020.8.26.0000</v>
      </c>
      <c r="D1057" t="s">
        <v>3414</v>
      </c>
      <c r="E1057" t="s">
        <v>18</v>
      </c>
      <c r="F1057" t="s">
        <v>21</v>
      </c>
      <c r="G1057" t="s">
        <v>24</v>
      </c>
      <c r="H1057" t="s">
        <v>16</v>
      </c>
      <c r="I1057" t="s">
        <v>17</v>
      </c>
      <c r="J1057" t="s">
        <v>330</v>
      </c>
    </row>
    <row r="1058" spans="1:10" x14ac:dyDescent="0.35">
      <c r="A1058" s="1">
        <v>44236</v>
      </c>
      <c r="B1058" t="s">
        <v>9</v>
      </c>
      <c r="C1058" s="2" t="str">
        <f>HYPERLINK("https://esaj.tjsp.jus.br/cjsg/resultadoSimples.do?conversationId=&amp;nuProcOrigem="&amp;D1058&amp;"&amp;nuRegistro=",D1058)</f>
        <v>2291418-06.2020.8.26.0000</v>
      </c>
      <c r="D1058" t="s">
        <v>3522</v>
      </c>
      <c r="E1058" t="s">
        <v>18</v>
      </c>
      <c r="F1058" t="s">
        <v>21</v>
      </c>
      <c r="G1058" t="s">
        <v>99</v>
      </c>
      <c r="H1058" t="s">
        <v>58</v>
      </c>
      <c r="I1058" t="s">
        <v>13</v>
      </c>
      <c r="J1058" t="s">
        <v>330</v>
      </c>
    </row>
    <row r="1059" spans="1:10" x14ac:dyDescent="0.35">
      <c r="A1059" s="1">
        <v>44236</v>
      </c>
      <c r="B1059" t="s">
        <v>9</v>
      </c>
      <c r="C1059" s="2" t="str">
        <f>HYPERLINK("https://esaj.tjsp.jus.br/cjsg/resultadoSimples.do?conversationId=&amp;nuProcOrigem="&amp;D1059&amp;"&amp;nuRegistro=",D1059)</f>
        <v>0009027-21.2020.8.26.0482</v>
      </c>
      <c r="D1059" t="s">
        <v>3523</v>
      </c>
      <c r="E1059" t="s">
        <v>82</v>
      </c>
      <c r="F1059" t="s">
        <v>138</v>
      </c>
      <c r="G1059" t="s">
        <v>49</v>
      </c>
      <c r="H1059" t="s">
        <v>154</v>
      </c>
      <c r="I1059" t="s">
        <v>52</v>
      </c>
      <c r="J1059" t="s">
        <v>330</v>
      </c>
    </row>
    <row r="1060" spans="1:10" x14ac:dyDescent="0.35">
      <c r="A1060" s="1">
        <v>44236</v>
      </c>
      <c r="B1060" t="s">
        <v>9</v>
      </c>
      <c r="C1060" s="2" t="str">
        <f>HYPERLINK("https://esaj.tjsp.jus.br/cjsg/resultadoSimples.do?conversationId=&amp;nuProcOrigem="&amp;D1060&amp;"&amp;nuRegistro=",D1060)</f>
        <v>2004158-35.2021.8.26.0000</v>
      </c>
      <c r="D1060" t="s">
        <v>3556</v>
      </c>
      <c r="E1060" t="s">
        <v>18</v>
      </c>
      <c r="F1060" t="s">
        <v>21</v>
      </c>
      <c r="G1060" t="s">
        <v>24</v>
      </c>
      <c r="H1060" t="s">
        <v>58</v>
      </c>
      <c r="I1060" t="s">
        <v>13</v>
      </c>
      <c r="J1060" t="s">
        <v>330</v>
      </c>
    </row>
    <row r="1061" spans="1:10" x14ac:dyDescent="0.35">
      <c r="A1061" s="1">
        <v>44236</v>
      </c>
      <c r="B1061" t="s">
        <v>9</v>
      </c>
      <c r="C1061" s="2" t="str">
        <f>HYPERLINK("https://esaj.tjsp.jus.br/cjsg/resultadoSimples.do?conversationId=&amp;nuProcOrigem="&amp;D1061&amp;"&amp;nuRegistro=",D1061)</f>
        <v>2304330-35.2020.8.26.0000</v>
      </c>
      <c r="D1061" t="s">
        <v>3617</v>
      </c>
      <c r="E1061" t="s">
        <v>18</v>
      </c>
      <c r="F1061" t="s">
        <v>253</v>
      </c>
      <c r="G1061" t="s">
        <v>308</v>
      </c>
      <c r="H1061" t="s">
        <v>175</v>
      </c>
      <c r="I1061" t="s">
        <v>176</v>
      </c>
      <c r="J1061" t="s">
        <v>437</v>
      </c>
    </row>
    <row r="1062" spans="1:10" x14ac:dyDescent="0.35">
      <c r="A1062" s="1">
        <v>44236</v>
      </c>
      <c r="B1062" t="s">
        <v>9</v>
      </c>
      <c r="C1062" s="2" t="str">
        <f>HYPERLINK("https://esaj.tjsp.jus.br/cjsg/resultadoSimples.do?conversationId=&amp;nuProcOrigem="&amp;D1062&amp;"&amp;nuRegistro=",D1062)</f>
        <v>2303804-68.2020.8.26.0000</v>
      </c>
      <c r="D1062" t="s">
        <v>425</v>
      </c>
      <c r="E1062" t="s">
        <v>18</v>
      </c>
      <c r="F1062" t="s">
        <v>21</v>
      </c>
      <c r="G1062" t="s">
        <v>49</v>
      </c>
      <c r="H1062" t="s">
        <v>242</v>
      </c>
      <c r="I1062" t="s">
        <v>31</v>
      </c>
      <c r="J1062" t="s">
        <v>330</v>
      </c>
    </row>
    <row r="1063" spans="1:10" x14ac:dyDescent="0.35">
      <c r="A1063" s="1">
        <v>44236</v>
      </c>
      <c r="B1063" t="s">
        <v>9</v>
      </c>
      <c r="C1063" s="2" t="str">
        <f>HYPERLINK("https://esaj.tjsp.jus.br/cjsg/resultadoSimples.do?conversationId=&amp;nuProcOrigem="&amp;D1063&amp;"&amp;nuRegistro=",D1063)</f>
        <v>2243508-80.2020.8.26.0000</v>
      </c>
      <c r="D1063" t="s">
        <v>3773</v>
      </c>
      <c r="E1063" t="s">
        <v>18</v>
      </c>
      <c r="F1063" t="s">
        <v>3774</v>
      </c>
      <c r="G1063" t="s">
        <v>261</v>
      </c>
      <c r="H1063" t="s">
        <v>152</v>
      </c>
      <c r="I1063" t="s">
        <v>55</v>
      </c>
      <c r="J1063" t="s">
        <v>3775</v>
      </c>
    </row>
    <row r="1064" spans="1:10" x14ac:dyDescent="0.35">
      <c r="A1064" s="1">
        <v>44236</v>
      </c>
      <c r="B1064" t="s">
        <v>9</v>
      </c>
      <c r="C1064" s="2" t="str">
        <f>HYPERLINK("https://esaj.tjsp.jus.br/cjsg/resultadoSimples.do?conversationId=&amp;nuProcOrigem="&amp;D1064&amp;"&amp;nuRegistro=",D1064)</f>
        <v>2289630-54.2020.8.26.0000</v>
      </c>
      <c r="D1064" t="s">
        <v>3778</v>
      </c>
      <c r="E1064" t="s">
        <v>18</v>
      </c>
      <c r="F1064" t="s">
        <v>21</v>
      </c>
      <c r="G1064" t="s">
        <v>215</v>
      </c>
      <c r="H1064" t="s">
        <v>58</v>
      </c>
      <c r="I1064" t="s">
        <v>13</v>
      </c>
      <c r="J1064" t="s">
        <v>330</v>
      </c>
    </row>
    <row r="1065" spans="1:10" x14ac:dyDescent="0.35">
      <c r="A1065" s="1">
        <v>44236</v>
      </c>
      <c r="B1065" t="s">
        <v>9</v>
      </c>
      <c r="C1065" s="2" t="str">
        <f>HYPERLINK("https://esaj.tjsp.jus.br/cjsg/resultadoSimples.do?conversationId=&amp;nuProcOrigem="&amp;D1065&amp;"&amp;nuRegistro=",D1065)</f>
        <v>1511119-78.2020.8.26.0228</v>
      </c>
      <c r="D1065" t="s">
        <v>3835</v>
      </c>
      <c r="E1065" t="s">
        <v>10</v>
      </c>
      <c r="F1065" t="s">
        <v>11</v>
      </c>
      <c r="G1065" t="s">
        <v>24</v>
      </c>
      <c r="H1065" t="s">
        <v>297</v>
      </c>
      <c r="I1065" t="s">
        <v>67</v>
      </c>
      <c r="J1065" t="s">
        <v>330</v>
      </c>
    </row>
    <row r="1066" spans="1:10" x14ac:dyDescent="0.35">
      <c r="A1066" s="1">
        <v>44236</v>
      </c>
      <c r="B1066" t="s">
        <v>9</v>
      </c>
      <c r="C1066" s="2" t="str">
        <f>HYPERLINK("https://esaj.tjsp.jus.br/cjsg/resultadoSimples.do?conversationId=&amp;nuProcOrigem="&amp;D1066&amp;"&amp;nuRegistro=",D1066)</f>
        <v>2302964-58.2020.8.26.0000</v>
      </c>
      <c r="D1066" t="s">
        <v>3841</v>
      </c>
      <c r="E1066" t="s">
        <v>18</v>
      </c>
      <c r="F1066" t="s">
        <v>21</v>
      </c>
      <c r="G1066" t="s">
        <v>1354</v>
      </c>
      <c r="H1066" t="s">
        <v>220</v>
      </c>
      <c r="I1066" t="s">
        <v>176</v>
      </c>
      <c r="J1066" t="s">
        <v>3842</v>
      </c>
    </row>
    <row r="1067" spans="1:10" x14ac:dyDescent="0.35">
      <c r="A1067" s="1">
        <v>44236</v>
      </c>
      <c r="B1067" t="s">
        <v>9</v>
      </c>
      <c r="C1067" s="2" t="str">
        <f>HYPERLINK("https://esaj.tjsp.jus.br/cjsg/resultadoSimples.do?conversationId=&amp;nuProcOrigem="&amp;D1067&amp;"&amp;nuRegistro=",D1067)</f>
        <v>0004097-14.2021.8.26.0000</v>
      </c>
      <c r="D1067" t="s">
        <v>3851</v>
      </c>
      <c r="E1067" t="s">
        <v>18</v>
      </c>
      <c r="F1067" t="s">
        <v>21</v>
      </c>
      <c r="G1067" t="s">
        <v>24</v>
      </c>
      <c r="H1067" t="s">
        <v>175</v>
      </c>
      <c r="I1067" t="s">
        <v>176</v>
      </c>
      <c r="J1067" t="s">
        <v>3852</v>
      </c>
    </row>
    <row r="1068" spans="1:10" x14ac:dyDescent="0.35">
      <c r="A1068" s="1">
        <v>44236</v>
      </c>
      <c r="B1068" t="s">
        <v>9</v>
      </c>
      <c r="C1068" s="2" t="str">
        <f>HYPERLINK("https://esaj.tjsp.jus.br/cjsg/resultadoSimples.do?conversationId=&amp;nuProcOrigem="&amp;D1068&amp;"&amp;nuRegistro=",D1068)</f>
        <v>2302097-65.2020.8.26.0000</v>
      </c>
      <c r="D1068" t="s">
        <v>3865</v>
      </c>
      <c r="E1068" t="s">
        <v>18</v>
      </c>
      <c r="F1068" t="s">
        <v>21</v>
      </c>
      <c r="G1068" t="s">
        <v>37</v>
      </c>
      <c r="H1068" t="s">
        <v>152</v>
      </c>
      <c r="I1068" t="s">
        <v>55</v>
      </c>
      <c r="J1068" t="s">
        <v>3866</v>
      </c>
    </row>
    <row r="1069" spans="1:10" x14ac:dyDescent="0.35">
      <c r="A1069" s="1">
        <v>44236</v>
      </c>
      <c r="B1069" t="s">
        <v>9</v>
      </c>
      <c r="C1069" s="2" t="str">
        <f>HYPERLINK("https://esaj.tjsp.jus.br/cjsg/resultadoSimples.do?conversationId=&amp;nuProcOrigem="&amp;D1069&amp;"&amp;nuRegistro=",D1069)</f>
        <v>2298754-61.2020.8.26.0000</v>
      </c>
      <c r="D1069" t="s">
        <v>3936</v>
      </c>
      <c r="E1069" t="s">
        <v>18</v>
      </c>
      <c r="F1069" t="s">
        <v>199</v>
      </c>
      <c r="G1069" t="s">
        <v>80</v>
      </c>
      <c r="H1069" t="s">
        <v>240</v>
      </c>
      <c r="I1069" t="s">
        <v>17</v>
      </c>
      <c r="J1069" t="s">
        <v>330</v>
      </c>
    </row>
    <row r="1070" spans="1:10" x14ac:dyDescent="0.35">
      <c r="A1070" s="1">
        <v>44236</v>
      </c>
      <c r="B1070" t="s">
        <v>9</v>
      </c>
      <c r="C1070" s="2" t="str">
        <f>HYPERLINK("https://esaj.tjsp.jus.br/cjsg/resultadoSimples.do?conversationId=&amp;nuProcOrigem="&amp;D1070&amp;"&amp;nuRegistro=",D1070)</f>
        <v>2013258-14.2021.8.26.0000</v>
      </c>
      <c r="D1070" t="s">
        <v>3956</v>
      </c>
      <c r="E1070" t="s">
        <v>18</v>
      </c>
      <c r="F1070" t="s">
        <v>21</v>
      </c>
      <c r="G1070" t="s">
        <v>73</v>
      </c>
      <c r="H1070" t="s">
        <v>12</v>
      </c>
      <c r="I1070" t="s">
        <v>13</v>
      </c>
      <c r="J1070" t="s">
        <v>3957</v>
      </c>
    </row>
    <row r="1071" spans="1:10" x14ac:dyDescent="0.35">
      <c r="A1071" s="1">
        <v>44236</v>
      </c>
      <c r="B1071" t="s">
        <v>9</v>
      </c>
      <c r="C1071" s="2" t="str">
        <f>HYPERLINK("https://esaj.tjsp.jus.br/cjsg/resultadoSimples.do?conversationId=&amp;nuProcOrigem="&amp;D1071&amp;"&amp;nuRegistro=",D1071)</f>
        <v>1510506-58.2020.8.26.0228</v>
      </c>
      <c r="D1071" t="s">
        <v>3999</v>
      </c>
      <c r="E1071" t="s">
        <v>10</v>
      </c>
      <c r="F1071" t="s">
        <v>21</v>
      </c>
      <c r="G1071" t="s">
        <v>24</v>
      </c>
      <c r="H1071" t="s">
        <v>152</v>
      </c>
      <c r="I1071" t="s">
        <v>55</v>
      </c>
      <c r="J1071" t="s">
        <v>4000</v>
      </c>
    </row>
    <row r="1072" spans="1:10" x14ac:dyDescent="0.35">
      <c r="A1072" s="1">
        <v>44236</v>
      </c>
      <c r="B1072" t="s">
        <v>9</v>
      </c>
      <c r="C1072" s="2" t="str">
        <f>HYPERLINK("https://esaj.tjsp.jus.br/cjsg/resultadoSimples.do?conversationId=&amp;nuProcOrigem="&amp;D1072&amp;"&amp;nuRegistro=",D1072)</f>
        <v>2303664-34.2020.8.26.0000</v>
      </c>
      <c r="D1072" t="s">
        <v>4007</v>
      </c>
      <c r="E1072" t="s">
        <v>18</v>
      </c>
      <c r="F1072" t="s">
        <v>253</v>
      </c>
      <c r="G1072" t="s">
        <v>308</v>
      </c>
      <c r="H1072" t="s">
        <v>175</v>
      </c>
      <c r="I1072" t="s">
        <v>176</v>
      </c>
      <c r="J1072" t="s">
        <v>437</v>
      </c>
    </row>
    <row r="1073" spans="1:10" x14ac:dyDescent="0.35">
      <c r="A1073" s="1">
        <v>44236</v>
      </c>
      <c r="B1073" t="s">
        <v>9</v>
      </c>
      <c r="C1073" s="2" t="str">
        <f>HYPERLINK("https://esaj.tjsp.jus.br/cjsg/resultadoSimples.do?conversationId=&amp;nuProcOrigem="&amp;D1073&amp;"&amp;nuRegistro=",D1073)</f>
        <v>2302571-36.2020.8.26.0000</v>
      </c>
      <c r="D1073" t="s">
        <v>4036</v>
      </c>
      <c r="E1073" t="s">
        <v>18</v>
      </c>
      <c r="F1073" t="s">
        <v>253</v>
      </c>
      <c r="G1073" t="s">
        <v>308</v>
      </c>
      <c r="H1073" t="s">
        <v>175</v>
      </c>
      <c r="I1073" t="s">
        <v>176</v>
      </c>
      <c r="J1073" t="s">
        <v>4037</v>
      </c>
    </row>
    <row r="1074" spans="1:10" x14ac:dyDescent="0.35">
      <c r="A1074" s="1">
        <v>44236</v>
      </c>
      <c r="B1074" t="s">
        <v>9</v>
      </c>
      <c r="C1074" s="2" t="str">
        <f>HYPERLINK("https://esaj.tjsp.jus.br/cjsg/resultadoSimples.do?conversationId=&amp;nuProcOrigem="&amp;D1074&amp;"&amp;nuRegistro=",D1074)</f>
        <v>2291779-23.2020.8.26.0000</v>
      </c>
      <c r="D1074" t="s">
        <v>4122</v>
      </c>
      <c r="E1074" t="s">
        <v>18</v>
      </c>
      <c r="F1074" t="s">
        <v>51</v>
      </c>
      <c r="G1074" t="s">
        <v>24</v>
      </c>
      <c r="H1074" t="s">
        <v>194</v>
      </c>
      <c r="I1074" t="s">
        <v>13</v>
      </c>
      <c r="J1074" t="s">
        <v>330</v>
      </c>
    </row>
    <row r="1075" spans="1:10" x14ac:dyDescent="0.35">
      <c r="A1075" s="1">
        <v>44236</v>
      </c>
      <c r="B1075" t="s">
        <v>9</v>
      </c>
      <c r="C1075" s="2" t="str">
        <f>HYPERLINK("https://esaj.tjsp.jus.br/cjsg/resultadoSimples.do?conversationId=&amp;nuProcOrigem="&amp;D1075&amp;"&amp;nuRegistro=",D1075)</f>
        <v>2298718-19.2020.8.26.0000</v>
      </c>
      <c r="D1075" t="s">
        <v>4129</v>
      </c>
      <c r="E1075" t="s">
        <v>18</v>
      </c>
      <c r="F1075" t="s">
        <v>1632</v>
      </c>
      <c r="G1075" t="s">
        <v>89</v>
      </c>
      <c r="H1075" t="s">
        <v>168</v>
      </c>
      <c r="I1075" t="s">
        <v>17</v>
      </c>
      <c r="J1075" t="s">
        <v>330</v>
      </c>
    </row>
    <row r="1076" spans="1:10" x14ac:dyDescent="0.35">
      <c r="A1076" s="1">
        <v>44236</v>
      </c>
      <c r="B1076" t="s">
        <v>9</v>
      </c>
      <c r="C1076" s="2" t="str">
        <f>HYPERLINK("https://esaj.tjsp.jus.br/cjsg/resultadoSimples.do?conversationId=&amp;nuProcOrigem="&amp;D1076&amp;"&amp;nuRegistro=",D1076)</f>
        <v>2296985-18.2020.8.26.0000</v>
      </c>
      <c r="D1076" t="s">
        <v>4137</v>
      </c>
      <c r="E1076" t="s">
        <v>18</v>
      </c>
      <c r="F1076" t="s">
        <v>21</v>
      </c>
      <c r="G1076" t="s">
        <v>24</v>
      </c>
      <c r="H1076" t="s">
        <v>175</v>
      </c>
      <c r="I1076" t="s">
        <v>176</v>
      </c>
      <c r="J1076" t="s">
        <v>4138</v>
      </c>
    </row>
    <row r="1077" spans="1:10" x14ac:dyDescent="0.35">
      <c r="A1077" s="1">
        <v>44236</v>
      </c>
      <c r="B1077" t="s">
        <v>9</v>
      </c>
      <c r="C1077" s="2" t="str">
        <f>HYPERLINK("https://esaj.tjsp.jus.br/cjsg/resultadoSimples.do?conversationId=&amp;nuProcOrigem="&amp;D1077&amp;"&amp;nuRegistro=",D1077)</f>
        <v>2304403-07.2020.8.26.0000</v>
      </c>
      <c r="D1077" t="s">
        <v>4191</v>
      </c>
      <c r="E1077" t="s">
        <v>18</v>
      </c>
      <c r="F1077" t="s">
        <v>21</v>
      </c>
      <c r="G1077" t="s">
        <v>190</v>
      </c>
      <c r="H1077" t="s">
        <v>201</v>
      </c>
      <c r="I1077" t="s">
        <v>87</v>
      </c>
      <c r="J1077" t="s">
        <v>4192</v>
      </c>
    </row>
    <row r="1078" spans="1:10" x14ac:dyDescent="0.35">
      <c r="A1078" s="1">
        <v>44236</v>
      </c>
      <c r="B1078" t="s">
        <v>9</v>
      </c>
      <c r="C1078" s="2" t="str">
        <f>HYPERLINK("https://esaj.tjsp.jus.br/cjsg/resultadoSimples.do?conversationId=&amp;nuProcOrigem="&amp;D1078&amp;"&amp;nuRegistro=",D1078)</f>
        <v>2292707-71.2020.8.26.0000</v>
      </c>
      <c r="D1078" t="s">
        <v>4219</v>
      </c>
      <c r="E1078" t="s">
        <v>18</v>
      </c>
      <c r="F1078" t="s">
        <v>19</v>
      </c>
      <c r="G1078" t="s">
        <v>193</v>
      </c>
      <c r="H1078" t="s">
        <v>168</v>
      </c>
      <c r="I1078" t="s">
        <v>17</v>
      </c>
      <c r="J1078" t="s">
        <v>330</v>
      </c>
    </row>
    <row r="1079" spans="1:10" x14ac:dyDescent="0.35">
      <c r="A1079" s="1">
        <v>44236</v>
      </c>
      <c r="B1079" t="s">
        <v>9</v>
      </c>
      <c r="C1079" s="2" t="str">
        <f>HYPERLINK("https://esaj.tjsp.jus.br/cjsg/resultadoSimples.do?conversationId=&amp;nuProcOrigem="&amp;D1079&amp;"&amp;nuRegistro=",D1079)</f>
        <v>2004687-54.2021.8.26.0000</v>
      </c>
      <c r="D1079" t="s">
        <v>4221</v>
      </c>
      <c r="E1079" t="s">
        <v>18</v>
      </c>
      <c r="F1079" t="s">
        <v>46</v>
      </c>
      <c r="G1079" t="s">
        <v>24</v>
      </c>
      <c r="H1079" t="s">
        <v>201</v>
      </c>
      <c r="I1079" t="s">
        <v>87</v>
      </c>
      <c r="J1079" t="s">
        <v>2678</v>
      </c>
    </row>
    <row r="1080" spans="1:10" x14ac:dyDescent="0.35">
      <c r="A1080" s="1">
        <v>44236</v>
      </c>
      <c r="B1080" t="s">
        <v>9</v>
      </c>
      <c r="C1080" s="2" t="str">
        <f>HYPERLINK("https://esaj.tjsp.jus.br/cjsg/resultadoSimples.do?conversationId=&amp;nuProcOrigem="&amp;D1080&amp;"&amp;nuRegistro=",D1080)</f>
        <v>2006908-10.2021.8.26.0000</v>
      </c>
      <c r="D1080" t="s">
        <v>4247</v>
      </c>
      <c r="E1080" t="s">
        <v>18</v>
      </c>
      <c r="F1080" t="s">
        <v>29</v>
      </c>
      <c r="G1080" t="s">
        <v>24</v>
      </c>
      <c r="H1080" t="s">
        <v>159</v>
      </c>
      <c r="I1080" t="s">
        <v>55</v>
      </c>
      <c r="J1080" t="s">
        <v>330</v>
      </c>
    </row>
    <row r="1081" spans="1:10" x14ac:dyDescent="0.35">
      <c r="A1081" s="1">
        <v>44236</v>
      </c>
      <c r="B1081" t="s">
        <v>9</v>
      </c>
      <c r="C1081" s="2" t="str">
        <f>HYPERLINK("https://esaj.tjsp.jus.br/cjsg/resultadoSimples.do?conversationId=&amp;nuProcOrigem="&amp;D1081&amp;"&amp;nuRegistro=",D1081)</f>
        <v>2303415-83.2020.8.26.0000</v>
      </c>
      <c r="D1081" t="s">
        <v>4449</v>
      </c>
      <c r="E1081" t="s">
        <v>18</v>
      </c>
      <c r="F1081" t="s">
        <v>21</v>
      </c>
      <c r="G1081" t="s">
        <v>37</v>
      </c>
      <c r="H1081" t="s">
        <v>163</v>
      </c>
      <c r="I1081" t="s">
        <v>86</v>
      </c>
      <c r="J1081" t="s">
        <v>4450</v>
      </c>
    </row>
    <row r="1082" spans="1:10" x14ac:dyDescent="0.35">
      <c r="A1082" s="1">
        <v>44236</v>
      </c>
      <c r="B1082" t="s">
        <v>9</v>
      </c>
      <c r="C1082" s="2" t="str">
        <f>HYPERLINK("https://esaj.tjsp.jus.br/cjsg/resultadoSimples.do?conversationId=&amp;nuProcOrigem="&amp;D1082&amp;"&amp;nuRegistro=",D1082)</f>
        <v>0007158-60.2020.8.26.0502</v>
      </c>
      <c r="D1082" t="s">
        <v>4458</v>
      </c>
      <c r="E1082" t="s">
        <v>82</v>
      </c>
      <c r="F1082" t="s">
        <v>205</v>
      </c>
      <c r="G1082" t="s">
        <v>23</v>
      </c>
      <c r="H1082" t="s">
        <v>220</v>
      </c>
      <c r="I1082" t="s">
        <v>176</v>
      </c>
      <c r="J1082" t="s">
        <v>4459</v>
      </c>
    </row>
    <row r="1083" spans="1:10" x14ac:dyDescent="0.35">
      <c r="A1083" s="1">
        <v>44236</v>
      </c>
      <c r="B1083" t="s">
        <v>9</v>
      </c>
      <c r="C1083" s="2" t="str">
        <f>HYPERLINK("https://esaj.tjsp.jus.br/cjsg/resultadoSimples.do?conversationId=&amp;nuProcOrigem="&amp;D1083&amp;"&amp;nuRegistro=",D1083)</f>
        <v>2302335-84.2020.8.26.0000</v>
      </c>
      <c r="D1083" t="s">
        <v>4511</v>
      </c>
      <c r="E1083" t="s">
        <v>18</v>
      </c>
      <c r="F1083" t="s">
        <v>96</v>
      </c>
      <c r="G1083" t="s">
        <v>1584</v>
      </c>
      <c r="H1083" t="s">
        <v>168</v>
      </c>
      <c r="I1083" t="s">
        <v>17</v>
      </c>
      <c r="J1083" t="s">
        <v>330</v>
      </c>
    </row>
    <row r="1084" spans="1:10" x14ac:dyDescent="0.35">
      <c r="A1084" s="1">
        <v>44236</v>
      </c>
      <c r="B1084" t="s">
        <v>9</v>
      </c>
      <c r="C1084" s="2" t="str">
        <f>HYPERLINK("https://esaj.tjsp.jus.br/cjsg/resultadoSimples.do?conversationId=&amp;nuProcOrigem="&amp;D1084&amp;"&amp;nuRegistro=",D1084)</f>
        <v>1500392-66.2020.8.26.0129</v>
      </c>
      <c r="D1084" t="s">
        <v>4614</v>
      </c>
      <c r="E1084" t="s">
        <v>10</v>
      </c>
      <c r="F1084" t="s">
        <v>21</v>
      </c>
      <c r="G1084" t="s">
        <v>293</v>
      </c>
      <c r="H1084" t="s">
        <v>125</v>
      </c>
      <c r="I1084" t="s">
        <v>87</v>
      </c>
      <c r="J1084" t="s">
        <v>4615</v>
      </c>
    </row>
    <row r="1085" spans="1:10" x14ac:dyDescent="0.35">
      <c r="A1085" s="1">
        <v>44236</v>
      </c>
      <c r="B1085" t="s">
        <v>9</v>
      </c>
      <c r="C1085" s="2" t="str">
        <f>HYPERLINK("https://esaj.tjsp.jus.br/cjsg/resultadoSimples.do?conversationId=&amp;nuProcOrigem="&amp;D1085&amp;"&amp;nuRegistro=",D1085)</f>
        <v>2000635-15.2021.8.26.0000</v>
      </c>
      <c r="D1085" t="s">
        <v>4616</v>
      </c>
      <c r="E1085" t="s">
        <v>18</v>
      </c>
      <c r="F1085" t="s">
        <v>21</v>
      </c>
      <c r="G1085" t="s">
        <v>135</v>
      </c>
      <c r="H1085" t="s">
        <v>242</v>
      </c>
      <c r="I1085" t="s">
        <v>31</v>
      </c>
      <c r="J1085" t="s">
        <v>330</v>
      </c>
    </row>
    <row r="1086" spans="1:10" x14ac:dyDescent="0.35">
      <c r="A1086" s="1">
        <v>44236</v>
      </c>
      <c r="B1086" t="s">
        <v>9</v>
      </c>
      <c r="C1086" s="2" t="str">
        <f>HYPERLINK("https://esaj.tjsp.jus.br/cjsg/resultadoSimples.do?conversationId=&amp;nuProcOrigem="&amp;D1086&amp;"&amp;nuRegistro=",D1086)</f>
        <v>2303153-36.2020.8.26.0000</v>
      </c>
      <c r="D1086" t="s">
        <v>4657</v>
      </c>
      <c r="E1086" t="s">
        <v>18</v>
      </c>
      <c r="F1086" t="s">
        <v>253</v>
      </c>
      <c r="G1086" t="s">
        <v>308</v>
      </c>
      <c r="H1086" t="s">
        <v>175</v>
      </c>
      <c r="I1086" t="s">
        <v>176</v>
      </c>
      <c r="J1086" t="s">
        <v>937</v>
      </c>
    </row>
    <row r="1087" spans="1:10" x14ac:dyDescent="0.35">
      <c r="A1087" s="1">
        <v>44236</v>
      </c>
      <c r="B1087" t="s">
        <v>9</v>
      </c>
      <c r="C1087" s="2" t="str">
        <f>HYPERLINK("https://esaj.tjsp.jus.br/cjsg/resultadoSimples.do?conversationId=&amp;nuProcOrigem="&amp;D1087&amp;"&amp;nuRegistro=",D1087)</f>
        <v>2142577-69.2020.8.26.0000</v>
      </c>
      <c r="D1087" t="s">
        <v>4677</v>
      </c>
      <c r="E1087" t="s">
        <v>18</v>
      </c>
      <c r="F1087" t="s">
        <v>19</v>
      </c>
      <c r="G1087" t="s">
        <v>24</v>
      </c>
      <c r="H1087" t="s">
        <v>158</v>
      </c>
      <c r="I1087" t="s">
        <v>31</v>
      </c>
      <c r="J1087" t="s">
        <v>4678</v>
      </c>
    </row>
    <row r="1088" spans="1:10" x14ac:dyDescent="0.35">
      <c r="A1088" s="1">
        <v>44236</v>
      </c>
      <c r="B1088" t="s">
        <v>9</v>
      </c>
      <c r="C1088" s="2" t="str">
        <f>HYPERLINK("https://esaj.tjsp.jus.br/cjsg/resultadoSimples.do?conversationId=&amp;nuProcOrigem="&amp;D1088&amp;"&amp;nuRegistro=",D1088)</f>
        <v>2301772-90.2020.8.26.0000</v>
      </c>
      <c r="D1088" t="s">
        <v>4703</v>
      </c>
      <c r="E1088" t="s">
        <v>18</v>
      </c>
      <c r="F1088" t="s">
        <v>64</v>
      </c>
      <c r="G1088" t="s">
        <v>130</v>
      </c>
      <c r="H1088" t="s">
        <v>12</v>
      </c>
      <c r="I1088" t="s">
        <v>13</v>
      </c>
      <c r="J1088" t="s">
        <v>4704</v>
      </c>
    </row>
    <row r="1089" spans="1:10" x14ac:dyDescent="0.35">
      <c r="A1089" s="1">
        <v>44236</v>
      </c>
      <c r="B1089" t="s">
        <v>9</v>
      </c>
      <c r="C1089" s="2" t="str">
        <f>HYPERLINK("https://esaj.tjsp.jus.br/cjsg/resultadoSimples.do?conversationId=&amp;nuProcOrigem="&amp;D1089&amp;"&amp;nuRegistro=",D1089)</f>
        <v>2003223-92.2021.8.26.0000</v>
      </c>
      <c r="D1089" t="s">
        <v>4797</v>
      </c>
      <c r="E1089" t="s">
        <v>18</v>
      </c>
      <c r="F1089" t="s">
        <v>29</v>
      </c>
      <c r="G1089" t="s">
        <v>24</v>
      </c>
      <c r="H1089" t="s">
        <v>225</v>
      </c>
      <c r="I1089" t="s">
        <v>67</v>
      </c>
      <c r="J1089" t="s">
        <v>4798</v>
      </c>
    </row>
    <row r="1090" spans="1:10" x14ac:dyDescent="0.35">
      <c r="A1090" s="1">
        <v>44236</v>
      </c>
      <c r="B1090" t="s">
        <v>9</v>
      </c>
      <c r="C1090" s="2" t="str">
        <f>HYPERLINK("https://esaj.tjsp.jus.br/cjsg/resultadoSimples.do?conversationId=&amp;nuProcOrigem="&amp;D1090&amp;"&amp;nuRegistro=",D1090)</f>
        <v>0003882-48.2020.8.26.0590</v>
      </c>
      <c r="D1090" t="s">
        <v>4809</v>
      </c>
      <c r="E1090" t="s">
        <v>272</v>
      </c>
      <c r="F1090" t="s">
        <v>29</v>
      </c>
      <c r="G1090" t="s">
        <v>105</v>
      </c>
      <c r="H1090" t="s">
        <v>152</v>
      </c>
      <c r="I1090" t="s">
        <v>55</v>
      </c>
      <c r="J1090" t="s">
        <v>4810</v>
      </c>
    </row>
    <row r="1091" spans="1:10" x14ac:dyDescent="0.35">
      <c r="A1091" s="1">
        <v>44236</v>
      </c>
      <c r="B1091" t="s">
        <v>9</v>
      </c>
      <c r="C1091" s="2" t="str">
        <f>HYPERLINK("https://esaj.tjsp.jus.br/cjsg/resultadoSimples.do?conversationId=&amp;nuProcOrigem="&amp;D1091&amp;"&amp;nuRegistro=",D1091)</f>
        <v>2301982-44.2020.8.26.0000</v>
      </c>
      <c r="D1091" t="s">
        <v>4815</v>
      </c>
      <c r="E1091" t="s">
        <v>18</v>
      </c>
      <c r="F1091" t="s">
        <v>51</v>
      </c>
      <c r="G1091" t="s">
        <v>35</v>
      </c>
      <c r="H1091" t="s">
        <v>242</v>
      </c>
      <c r="I1091" t="s">
        <v>31</v>
      </c>
      <c r="J1091" t="s">
        <v>330</v>
      </c>
    </row>
    <row r="1092" spans="1:10" x14ac:dyDescent="0.35">
      <c r="A1092" s="1">
        <v>44236</v>
      </c>
      <c r="B1092" t="s">
        <v>9</v>
      </c>
      <c r="C1092" s="2" t="str">
        <f>HYPERLINK("https://esaj.tjsp.jus.br/cjsg/resultadoSimples.do?conversationId=&amp;nuProcOrigem="&amp;D1092&amp;"&amp;nuRegistro=",D1092)</f>
        <v>1517666-37.2020.8.26.0228</v>
      </c>
      <c r="D1092" t="s">
        <v>4831</v>
      </c>
      <c r="E1092" t="s">
        <v>10</v>
      </c>
      <c r="F1092" t="s">
        <v>19</v>
      </c>
      <c r="G1092" t="s">
        <v>24</v>
      </c>
      <c r="H1092" t="s">
        <v>81</v>
      </c>
      <c r="I1092" t="s">
        <v>52</v>
      </c>
      <c r="J1092" t="s">
        <v>4832</v>
      </c>
    </row>
    <row r="1093" spans="1:10" x14ac:dyDescent="0.35">
      <c r="A1093" s="1">
        <v>44236</v>
      </c>
      <c r="B1093" t="s">
        <v>9</v>
      </c>
      <c r="C1093" s="2" t="str">
        <f>HYPERLINK("https://esaj.tjsp.jus.br/cjsg/resultadoSimples.do?conversationId=&amp;nuProcOrigem="&amp;D1093&amp;"&amp;nuRegistro=",D1093)</f>
        <v>2303116-09.2020.8.26.0000</v>
      </c>
      <c r="D1093" t="s">
        <v>4892</v>
      </c>
      <c r="E1093" t="s">
        <v>18</v>
      </c>
      <c r="F1093" t="s">
        <v>388</v>
      </c>
      <c r="G1093" t="s">
        <v>34</v>
      </c>
      <c r="H1093" t="s">
        <v>12</v>
      </c>
      <c r="I1093" t="s">
        <v>13</v>
      </c>
      <c r="J1093" t="s">
        <v>4893</v>
      </c>
    </row>
    <row r="1094" spans="1:10" x14ac:dyDescent="0.35">
      <c r="A1094" s="1">
        <v>44236</v>
      </c>
      <c r="B1094" t="s">
        <v>9</v>
      </c>
      <c r="C1094" s="2" t="str">
        <f>HYPERLINK("https://esaj.tjsp.jus.br/cjsg/resultadoSimples.do?conversationId=&amp;nuProcOrigem="&amp;D1094&amp;"&amp;nuRegistro=",D1094)</f>
        <v>2298375-23.2020.8.26.0000</v>
      </c>
      <c r="D1094" t="s">
        <v>4979</v>
      </c>
      <c r="E1094" t="s">
        <v>18</v>
      </c>
      <c r="F1094" t="s">
        <v>29</v>
      </c>
      <c r="G1094" t="s">
        <v>24</v>
      </c>
      <c r="H1094" t="s">
        <v>168</v>
      </c>
      <c r="I1094" t="s">
        <v>17</v>
      </c>
      <c r="J1094" t="s">
        <v>330</v>
      </c>
    </row>
    <row r="1095" spans="1:10" x14ac:dyDescent="0.35">
      <c r="A1095" s="1">
        <v>44236</v>
      </c>
      <c r="B1095" t="s">
        <v>9</v>
      </c>
      <c r="C1095" s="2" t="str">
        <f>HYPERLINK("https://esaj.tjsp.jus.br/cjsg/resultadoSimples.do?conversationId=&amp;nuProcOrigem="&amp;D1095&amp;"&amp;nuRegistro=",D1095)</f>
        <v>1508296-34.2020.8.26.0228</v>
      </c>
      <c r="D1095" t="s">
        <v>5088</v>
      </c>
      <c r="E1095" t="s">
        <v>10</v>
      </c>
      <c r="F1095" t="s">
        <v>11</v>
      </c>
      <c r="G1095" t="s">
        <v>24</v>
      </c>
      <c r="H1095" t="s">
        <v>122</v>
      </c>
      <c r="I1095" t="s">
        <v>55</v>
      </c>
      <c r="J1095" t="s">
        <v>5089</v>
      </c>
    </row>
    <row r="1096" spans="1:10" x14ac:dyDescent="0.35">
      <c r="A1096" s="1">
        <v>44236</v>
      </c>
      <c r="B1096" t="s">
        <v>9</v>
      </c>
      <c r="C1096" s="2" t="str">
        <f>HYPERLINK("https://esaj.tjsp.jus.br/cjsg/resultadoSimples.do?conversationId=&amp;nuProcOrigem="&amp;D1096&amp;"&amp;nuRegistro=",D1096)</f>
        <v>2302835-53.2020.8.26.0000</v>
      </c>
      <c r="D1096" t="s">
        <v>5106</v>
      </c>
      <c r="E1096" t="s">
        <v>18</v>
      </c>
      <c r="F1096" t="s">
        <v>253</v>
      </c>
      <c r="G1096" t="s">
        <v>308</v>
      </c>
      <c r="H1096" t="s">
        <v>175</v>
      </c>
      <c r="I1096" t="s">
        <v>176</v>
      </c>
      <c r="J1096" t="s">
        <v>437</v>
      </c>
    </row>
    <row r="1097" spans="1:10" x14ac:dyDescent="0.35">
      <c r="A1097" s="1">
        <v>44236</v>
      </c>
      <c r="B1097" t="s">
        <v>9</v>
      </c>
      <c r="C1097" s="2" t="str">
        <f>HYPERLINK("https://esaj.tjsp.jus.br/cjsg/resultadoSimples.do?conversationId=&amp;nuProcOrigem="&amp;D1097&amp;"&amp;nuRegistro=",D1097)</f>
        <v>2289116-04.2020.8.26.0000</v>
      </c>
      <c r="D1097" t="s">
        <v>5133</v>
      </c>
      <c r="E1097" t="s">
        <v>18</v>
      </c>
      <c r="F1097" t="s">
        <v>44</v>
      </c>
      <c r="G1097" t="s">
        <v>24</v>
      </c>
      <c r="H1097" t="s">
        <v>168</v>
      </c>
      <c r="I1097" t="s">
        <v>17</v>
      </c>
      <c r="J1097" t="s">
        <v>330</v>
      </c>
    </row>
    <row r="1098" spans="1:10" x14ac:dyDescent="0.35">
      <c r="A1098" s="1">
        <v>44236</v>
      </c>
      <c r="B1098" t="s">
        <v>9</v>
      </c>
      <c r="C1098" s="2" t="str">
        <f>HYPERLINK("https://esaj.tjsp.jus.br/cjsg/resultadoSimples.do?conversationId=&amp;nuProcOrigem="&amp;D1098&amp;"&amp;nuRegistro=",D1098)</f>
        <v>2003068-89.2021.8.26.0000</v>
      </c>
      <c r="D1098" t="s">
        <v>5154</v>
      </c>
      <c r="E1098" t="s">
        <v>18</v>
      </c>
      <c r="F1098" t="s">
        <v>21</v>
      </c>
      <c r="G1098" t="s">
        <v>94</v>
      </c>
      <c r="H1098" t="s">
        <v>81</v>
      </c>
      <c r="I1098" t="s">
        <v>52</v>
      </c>
      <c r="J1098" t="s">
        <v>5043</v>
      </c>
    </row>
    <row r="1099" spans="1:10" x14ac:dyDescent="0.35">
      <c r="A1099" s="1">
        <v>44236</v>
      </c>
      <c r="B1099" t="s">
        <v>9</v>
      </c>
      <c r="C1099" s="2" t="str">
        <f>HYPERLINK("https://esaj.tjsp.jus.br/cjsg/resultadoSimples.do?conversationId=&amp;nuProcOrigem="&amp;D1099&amp;"&amp;nuRegistro=",D1099)</f>
        <v>0052157-86.2019.8.26.0000</v>
      </c>
      <c r="D1099" t="s">
        <v>5245</v>
      </c>
      <c r="E1099" t="s">
        <v>18</v>
      </c>
      <c r="F1099" t="s">
        <v>64</v>
      </c>
      <c r="G1099" t="s">
        <v>24</v>
      </c>
      <c r="H1099" t="s">
        <v>122</v>
      </c>
      <c r="I1099" t="s">
        <v>55</v>
      </c>
      <c r="J1099" t="s">
        <v>5246</v>
      </c>
    </row>
    <row r="1100" spans="1:10" x14ac:dyDescent="0.35">
      <c r="A1100" s="1">
        <v>44236</v>
      </c>
      <c r="B1100" t="s">
        <v>9</v>
      </c>
      <c r="C1100" s="2" t="str">
        <f>HYPERLINK("https://esaj.tjsp.jus.br/cjsg/resultadoSimples.do?conversationId=&amp;nuProcOrigem="&amp;D1100&amp;"&amp;nuRegistro=",D1100)</f>
        <v>2009617-18.2021.8.26.0000</v>
      </c>
      <c r="D1100" t="s">
        <v>5312</v>
      </c>
      <c r="E1100" t="s">
        <v>18</v>
      </c>
      <c r="F1100" t="s">
        <v>29</v>
      </c>
      <c r="G1100" t="s">
        <v>34</v>
      </c>
      <c r="H1100" t="s">
        <v>240</v>
      </c>
      <c r="I1100" t="s">
        <v>17</v>
      </c>
      <c r="J1100" t="s">
        <v>330</v>
      </c>
    </row>
    <row r="1101" spans="1:10" x14ac:dyDescent="0.35">
      <c r="A1101" s="1">
        <v>44236</v>
      </c>
      <c r="B1101" t="s">
        <v>9</v>
      </c>
      <c r="C1101" s="2" t="str">
        <f>HYPERLINK("https://esaj.tjsp.jus.br/cjsg/resultadoSimples.do?conversationId=&amp;nuProcOrigem="&amp;D1101&amp;"&amp;nuRegistro=",D1101)</f>
        <v>2129008-98.2020.8.26.0000</v>
      </c>
      <c r="D1101" t="s">
        <v>5439</v>
      </c>
      <c r="E1101" t="s">
        <v>18</v>
      </c>
      <c r="F1101" t="s">
        <v>148</v>
      </c>
      <c r="G1101" t="s">
        <v>34</v>
      </c>
      <c r="H1101" t="s">
        <v>154</v>
      </c>
      <c r="I1101" t="s">
        <v>52</v>
      </c>
      <c r="J1101" t="s">
        <v>330</v>
      </c>
    </row>
    <row r="1102" spans="1:10" x14ac:dyDescent="0.35">
      <c r="A1102" s="1">
        <v>44236</v>
      </c>
      <c r="B1102" t="s">
        <v>9</v>
      </c>
      <c r="C1102" s="2" t="str">
        <f>HYPERLINK("https://esaj.tjsp.jus.br/cjsg/resultadoSimples.do?conversationId=&amp;nuProcOrigem="&amp;D1102&amp;"&amp;nuRegistro=",D1102)</f>
        <v>2297146-28.2020.8.26.0000</v>
      </c>
      <c r="D1102" t="s">
        <v>5478</v>
      </c>
      <c r="E1102" t="s">
        <v>18</v>
      </c>
      <c r="F1102" t="s">
        <v>21</v>
      </c>
      <c r="G1102" t="s">
        <v>80</v>
      </c>
      <c r="H1102" t="s">
        <v>152</v>
      </c>
      <c r="I1102" t="s">
        <v>55</v>
      </c>
      <c r="J1102" t="s">
        <v>408</v>
      </c>
    </row>
    <row r="1103" spans="1:10" x14ac:dyDescent="0.35">
      <c r="A1103" s="1">
        <v>44236</v>
      </c>
      <c r="B1103" t="s">
        <v>9</v>
      </c>
      <c r="C1103" s="2" t="str">
        <f>HYPERLINK("https://esaj.tjsp.jus.br/cjsg/resultadoSimples.do?conversationId=&amp;nuProcOrigem="&amp;D1103&amp;"&amp;nuRegistro=",D1103)</f>
        <v>2302109-79.2020.8.26.0000</v>
      </c>
      <c r="D1103" t="s">
        <v>5576</v>
      </c>
      <c r="E1103" t="s">
        <v>18</v>
      </c>
      <c r="F1103" t="s">
        <v>444</v>
      </c>
      <c r="G1103" t="s">
        <v>173</v>
      </c>
      <c r="H1103" t="s">
        <v>16</v>
      </c>
      <c r="I1103" t="s">
        <v>17</v>
      </c>
      <c r="J1103" t="s">
        <v>330</v>
      </c>
    </row>
    <row r="1104" spans="1:10" x14ac:dyDescent="0.35">
      <c r="A1104" s="1">
        <v>44236</v>
      </c>
      <c r="B1104" t="s">
        <v>25</v>
      </c>
      <c r="C1104" s="2" t="str">
        <f>HYPERLINK("https://esaj.tjsp.jus.br/cjsg/resultadoSimples.do?conversationId=&amp;nuProcOrigem="&amp;D1104&amp;"&amp;nuRegistro=",D1104)</f>
        <v>2000218-62.2021.8.26.0000</v>
      </c>
      <c r="D1104" t="s">
        <v>5652</v>
      </c>
      <c r="E1104" t="s">
        <v>18</v>
      </c>
      <c r="F1104" t="s">
        <v>42</v>
      </c>
      <c r="G1104" t="s">
        <v>384</v>
      </c>
      <c r="H1104" t="s">
        <v>231</v>
      </c>
      <c r="I1104" t="s">
        <v>86</v>
      </c>
      <c r="J1104" t="s">
        <v>330</v>
      </c>
    </row>
    <row r="1105" spans="1:10" x14ac:dyDescent="0.35">
      <c r="A1105" s="1">
        <v>44236</v>
      </c>
      <c r="B1105" t="s">
        <v>25</v>
      </c>
      <c r="C1105" s="2" t="str">
        <f>HYPERLINK("https://esaj.tjsp.jus.br/cjsg/resultadoSimples.do?conversationId=&amp;nuProcOrigem="&amp;D1105&amp;"&amp;nuRegistro=",D1105)</f>
        <v>2003299-19.2021.8.26.0000</v>
      </c>
      <c r="D1105" t="s">
        <v>5658</v>
      </c>
      <c r="E1105" t="s">
        <v>18</v>
      </c>
      <c r="F1105" t="s">
        <v>29</v>
      </c>
      <c r="G1105" t="s">
        <v>374</v>
      </c>
      <c r="H1105" t="s">
        <v>16</v>
      </c>
      <c r="I1105" t="s">
        <v>17</v>
      </c>
      <c r="J1105" t="s">
        <v>330</v>
      </c>
    </row>
    <row r="1106" spans="1:10" x14ac:dyDescent="0.35">
      <c r="A1106" s="1">
        <v>44236</v>
      </c>
      <c r="B1106" t="s">
        <v>25</v>
      </c>
      <c r="C1106" s="2" t="str">
        <f>HYPERLINK("https://esaj.tjsp.jus.br/cjsg/resultadoSimples.do?conversationId=&amp;nuProcOrigem="&amp;D1106&amp;"&amp;nuRegistro=",D1106)</f>
        <v>2295907-86.2020.8.26.0000</v>
      </c>
      <c r="D1106" t="s">
        <v>5665</v>
      </c>
      <c r="E1106" t="s">
        <v>18</v>
      </c>
      <c r="F1106" t="s">
        <v>14</v>
      </c>
      <c r="G1106" t="s">
        <v>39</v>
      </c>
      <c r="H1106" t="s">
        <v>16</v>
      </c>
      <c r="I1106" t="s">
        <v>17</v>
      </c>
      <c r="J1106" t="s">
        <v>330</v>
      </c>
    </row>
    <row r="1107" spans="1:10" x14ac:dyDescent="0.35">
      <c r="A1107" s="1">
        <v>44236</v>
      </c>
      <c r="B1107" t="s">
        <v>25</v>
      </c>
      <c r="C1107" s="2" t="str">
        <f>HYPERLINK("https://esaj.tjsp.jus.br/cjsg/resultadoSimples.do?conversationId=&amp;nuProcOrigem="&amp;D1107&amp;"&amp;nuRegistro=",D1107)</f>
        <v>2021616-65.2021.8.26.0000</v>
      </c>
      <c r="D1107" t="s">
        <v>5673</v>
      </c>
      <c r="E1107" t="s">
        <v>18</v>
      </c>
      <c r="F1107" t="s">
        <v>29</v>
      </c>
      <c r="G1107" t="s">
        <v>71</v>
      </c>
      <c r="H1107" t="s">
        <v>122</v>
      </c>
      <c r="I1107" t="s">
        <v>55</v>
      </c>
      <c r="J1107" t="s">
        <v>447</v>
      </c>
    </row>
    <row r="1108" spans="1:10" x14ac:dyDescent="0.35">
      <c r="A1108" s="1">
        <v>44236</v>
      </c>
      <c r="B1108" t="s">
        <v>25</v>
      </c>
      <c r="C1108" s="2" t="str">
        <f>HYPERLINK("https://esaj.tjsp.jus.br/cjsg/resultadoSimples.do?conversationId=&amp;nuProcOrigem="&amp;D1108&amp;"&amp;nuRegistro=",D1108)</f>
        <v>2002767-45.2021.8.26.0000</v>
      </c>
      <c r="D1108" t="s">
        <v>5686</v>
      </c>
      <c r="E1108" t="s">
        <v>18</v>
      </c>
      <c r="F1108" t="s">
        <v>267</v>
      </c>
      <c r="G1108" t="s">
        <v>197</v>
      </c>
      <c r="H1108" t="s">
        <v>16</v>
      </c>
      <c r="I1108" t="s">
        <v>17</v>
      </c>
      <c r="J1108" t="s">
        <v>330</v>
      </c>
    </row>
    <row r="1109" spans="1:10" x14ac:dyDescent="0.35">
      <c r="A1109" s="1">
        <v>44236</v>
      </c>
      <c r="B1109" t="s">
        <v>25</v>
      </c>
      <c r="C1109" s="2" t="str">
        <f>HYPERLINK("https://esaj.tjsp.jus.br/cjsg/resultadoSimples.do?conversationId=&amp;nuProcOrigem="&amp;D1109&amp;"&amp;nuRegistro=",D1109)</f>
        <v>2012854-60.2021.8.26.0000</v>
      </c>
      <c r="D1109" t="s">
        <v>5690</v>
      </c>
      <c r="E1109" t="s">
        <v>18</v>
      </c>
      <c r="F1109" t="s">
        <v>46</v>
      </c>
      <c r="G1109" t="s">
        <v>24</v>
      </c>
      <c r="H1109" t="s">
        <v>242</v>
      </c>
      <c r="I1109" t="s">
        <v>31</v>
      </c>
      <c r="J1109" t="s">
        <v>330</v>
      </c>
    </row>
    <row r="1110" spans="1:10" x14ac:dyDescent="0.35">
      <c r="A1110" s="1">
        <v>44236</v>
      </c>
      <c r="B1110" t="s">
        <v>25</v>
      </c>
      <c r="C1110" s="2" t="str">
        <f>HYPERLINK("https://esaj.tjsp.jus.br/cjsg/resultadoSimples.do?conversationId=&amp;nuProcOrigem="&amp;D1110&amp;"&amp;nuRegistro=",D1110)</f>
        <v>2001831-20.2021.8.26.0000</v>
      </c>
      <c r="D1110" t="s">
        <v>5704</v>
      </c>
      <c r="E1110" t="s">
        <v>18</v>
      </c>
      <c r="F1110" t="s">
        <v>14</v>
      </c>
      <c r="G1110" t="s">
        <v>79</v>
      </c>
      <c r="H1110" t="s">
        <v>116</v>
      </c>
      <c r="I1110" t="s">
        <v>67</v>
      </c>
      <c r="J1110" t="s">
        <v>5705</v>
      </c>
    </row>
    <row r="1111" spans="1:10" x14ac:dyDescent="0.35">
      <c r="A1111" s="1">
        <v>44236</v>
      </c>
      <c r="B1111" t="s">
        <v>25</v>
      </c>
      <c r="C1111" s="2" t="str">
        <f>HYPERLINK("https://esaj.tjsp.jus.br/cjsg/resultadoSimples.do?conversationId=&amp;nuProcOrigem="&amp;D1111&amp;"&amp;nuRegistro=",D1111)</f>
        <v>2304129-43.2020.8.26.0000</v>
      </c>
      <c r="D1111" t="s">
        <v>5715</v>
      </c>
      <c r="E1111" t="s">
        <v>18</v>
      </c>
      <c r="F1111" t="s">
        <v>42</v>
      </c>
      <c r="G1111" t="s">
        <v>94</v>
      </c>
      <c r="H1111" t="s">
        <v>216</v>
      </c>
      <c r="I1111" t="s">
        <v>17</v>
      </c>
      <c r="J1111" t="s">
        <v>330</v>
      </c>
    </row>
    <row r="1112" spans="1:10" x14ac:dyDescent="0.35">
      <c r="A1112" s="1">
        <v>44236</v>
      </c>
      <c r="B1112" t="s">
        <v>25</v>
      </c>
      <c r="C1112" s="2" t="str">
        <f>HYPERLINK("https://esaj.tjsp.jus.br/cjsg/resultadoSimples.do?conversationId=&amp;nuProcOrigem="&amp;D1112&amp;"&amp;nuRegistro=",D1112)</f>
        <v>2017452-57.2021.8.26.0000</v>
      </c>
      <c r="D1112" t="s">
        <v>5716</v>
      </c>
      <c r="E1112" t="s">
        <v>18</v>
      </c>
      <c r="F1112" t="s">
        <v>48</v>
      </c>
      <c r="G1112" t="s">
        <v>66</v>
      </c>
      <c r="H1112" t="s">
        <v>303</v>
      </c>
      <c r="I1112" t="s">
        <v>43</v>
      </c>
      <c r="J1112" t="s">
        <v>330</v>
      </c>
    </row>
    <row r="1113" spans="1:10" x14ac:dyDescent="0.35">
      <c r="A1113" s="1">
        <v>44236</v>
      </c>
      <c r="B1113" t="s">
        <v>25</v>
      </c>
      <c r="C1113" s="2" t="str">
        <f>HYPERLINK("https://esaj.tjsp.jus.br/cjsg/resultadoSimples.do?conversationId=&amp;nuProcOrigem="&amp;D1113&amp;"&amp;nuRegistro=",D1113)</f>
        <v>2302052-61.2020.8.26.0000</v>
      </c>
      <c r="D1113" t="s">
        <v>5724</v>
      </c>
      <c r="E1113" t="s">
        <v>18</v>
      </c>
      <c r="F1113" t="s">
        <v>29</v>
      </c>
      <c r="G1113" t="s">
        <v>105</v>
      </c>
      <c r="H1113" t="s">
        <v>225</v>
      </c>
      <c r="I1113" t="s">
        <v>67</v>
      </c>
      <c r="J1113" t="s">
        <v>330</v>
      </c>
    </row>
    <row r="1114" spans="1:10" x14ac:dyDescent="0.35">
      <c r="A1114" s="1">
        <v>44236</v>
      </c>
      <c r="B1114" t="s">
        <v>25</v>
      </c>
      <c r="C1114" s="2" t="str">
        <f>HYPERLINK("https://esaj.tjsp.jus.br/cjsg/resultadoSimples.do?conversationId=&amp;nuProcOrigem="&amp;D1114&amp;"&amp;nuRegistro=",D1114)</f>
        <v>2005698-21.2021.8.26.0000</v>
      </c>
      <c r="D1114" t="s">
        <v>5726</v>
      </c>
      <c r="E1114" t="s">
        <v>18</v>
      </c>
      <c r="F1114" t="s">
        <v>329</v>
      </c>
      <c r="G1114" t="s">
        <v>35</v>
      </c>
      <c r="H1114" t="s">
        <v>16</v>
      </c>
      <c r="I1114" t="s">
        <v>17</v>
      </c>
      <c r="J1114" t="s">
        <v>330</v>
      </c>
    </row>
    <row r="1115" spans="1:10" x14ac:dyDescent="0.35">
      <c r="A1115" s="1">
        <v>44236</v>
      </c>
      <c r="B1115" t="s">
        <v>25</v>
      </c>
      <c r="C1115" s="2" t="str">
        <f>HYPERLINK("https://esaj.tjsp.jus.br/cjsg/resultadoSimples.do?conversationId=&amp;nuProcOrigem="&amp;D1115&amp;"&amp;nuRegistro=",D1115)</f>
        <v>2129173-48.2020.8.26.0000</v>
      </c>
      <c r="D1115" t="s">
        <v>5728</v>
      </c>
      <c r="E1115" t="s">
        <v>18</v>
      </c>
      <c r="F1115" t="s">
        <v>51</v>
      </c>
      <c r="G1115" t="s">
        <v>23</v>
      </c>
      <c r="H1115" t="s">
        <v>158</v>
      </c>
      <c r="I1115" t="s">
        <v>31</v>
      </c>
      <c r="J1115" t="s">
        <v>330</v>
      </c>
    </row>
    <row r="1116" spans="1:10" x14ac:dyDescent="0.35">
      <c r="A1116" s="1">
        <v>44236</v>
      </c>
      <c r="B1116" t="s">
        <v>25</v>
      </c>
      <c r="C1116" s="2" t="str">
        <f>HYPERLINK("https://esaj.tjsp.jus.br/cjsg/resultadoSimples.do?conversationId=&amp;nuProcOrigem="&amp;D1116&amp;"&amp;nuRegistro=",D1116)</f>
        <v>0025146-48.2020.8.26.0000</v>
      </c>
      <c r="D1116" t="s">
        <v>5743</v>
      </c>
      <c r="E1116" t="s">
        <v>18</v>
      </c>
      <c r="F1116" t="s">
        <v>51</v>
      </c>
      <c r="G1116" t="s">
        <v>22</v>
      </c>
      <c r="H1116" t="s">
        <v>243</v>
      </c>
      <c r="I1116" t="s">
        <v>52</v>
      </c>
      <c r="J1116" t="s">
        <v>5744</v>
      </c>
    </row>
    <row r="1117" spans="1:10" x14ac:dyDescent="0.35">
      <c r="A1117" s="1">
        <v>44237</v>
      </c>
      <c r="B1117" t="s">
        <v>9</v>
      </c>
      <c r="C1117" s="2" t="str">
        <f>HYPERLINK("https://esaj.tjsp.jus.br/cjsg/resultadoSimples.do?conversationId=&amp;nuProcOrigem="&amp;D1117&amp;"&amp;nuRegistro=",D1117)</f>
        <v>2004128-97.2021.8.26.0000</v>
      </c>
      <c r="D1117" t="s">
        <v>490</v>
      </c>
      <c r="E1117" t="s">
        <v>18</v>
      </c>
      <c r="F1117" t="s">
        <v>29</v>
      </c>
      <c r="G1117" t="s">
        <v>24</v>
      </c>
      <c r="H1117" t="s">
        <v>211</v>
      </c>
      <c r="I1117" t="s">
        <v>43</v>
      </c>
      <c r="J1117" t="s">
        <v>491</v>
      </c>
    </row>
    <row r="1118" spans="1:10" x14ac:dyDescent="0.35">
      <c r="A1118" s="1">
        <v>44237</v>
      </c>
      <c r="B1118" t="s">
        <v>9</v>
      </c>
      <c r="C1118" s="2" t="str">
        <f>HYPERLINK("https://esaj.tjsp.jus.br/cjsg/resultadoSimples.do?conversationId=&amp;nuProcOrigem="&amp;D1118&amp;"&amp;nuRegistro=",D1118)</f>
        <v>0031645-48.2020.8.26.0000</v>
      </c>
      <c r="D1118" t="s">
        <v>495</v>
      </c>
      <c r="E1118" t="s">
        <v>18</v>
      </c>
      <c r="F1118" t="s">
        <v>96</v>
      </c>
      <c r="G1118" t="s">
        <v>318</v>
      </c>
      <c r="H1118" t="s">
        <v>174</v>
      </c>
      <c r="I1118" t="s">
        <v>13</v>
      </c>
      <c r="J1118" t="s">
        <v>496</v>
      </c>
    </row>
    <row r="1119" spans="1:10" x14ac:dyDescent="0.35">
      <c r="A1119" s="1">
        <v>44237</v>
      </c>
      <c r="B1119" t="s">
        <v>9</v>
      </c>
      <c r="C1119" s="2" t="str">
        <f>HYPERLINK("https://esaj.tjsp.jus.br/cjsg/resultadoSimples.do?conversationId=&amp;nuProcOrigem="&amp;D1119&amp;"&amp;nuRegistro=",D1119)</f>
        <v>2264262-43.2020.8.26.0000</v>
      </c>
      <c r="D1119" t="s">
        <v>497</v>
      </c>
      <c r="E1119" t="s">
        <v>133</v>
      </c>
      <c r="F1119" t="s">
        <v>46</v>
      </c>
      <c r="G1119" t="s">
        <v>177</v>
      </c>
      <c r="H1119" t="s">
        <v>323</v>
      </c>
      <c r="I1119" t="s">
        <v>67</v>
      </c>
      <c r="J1119" t="s">
        <v>330</v>
      </c>
    </row>
    <row r="1120" spans="1:10" x14ac:dyDescent="0.35">
      <c r="A1120" s="1">
        <v>44237</v>
      </c>
      <c r="B1120" t="s">
        <v>9</v>
      </c>
      <c r="C1120" s="2" t="str">
        <f>HYPERLINK("https://esaj.tjsp.jus.br/cjsg/resultadoSimples.do?conversationId=&amp;nuProcOrigem="&amp;D1120&amp;"&amp;nuRegistro=",D1120)</f>
        <v>2266633-77.2020.8.26.0000</v>
      </c>
      <c r="D1120" t="s">
        <v>577</v>
      </c>
      <c r="E1120" t="s">
        <v>18</v>
      </c>
      <c r="F1120" t="s">
        <v>287</v>
      </c>
      <c r="G1120" t="s">
        <v>275</v>
      </c>
      <c r="H1120" t="s">
        <v>122</v>
      </c>
      <c r="I1120" t="s">
        <v>55</v>
      </c>
      <c r="J1120" t="s">
        <v>578</v>
      </c>
    </row>
    <row r="1121" spans="1:10" x14ac:dyDescent="0.35">
      <c r="A1121" s="1">
        <v>44237</v>
      </c>
      <c r="B1121" t="s">
        <v>9</v>
      </c>
      <c r="C1121" s="2" t="str">
        <f>HYPERLINK("https://esaj.tjsp.jus.br/cjsg/resultadoSimples.do?conversationId=&amp;nuProcOrigem="&amp;D1121&amp;"&amp;nuRegistro=",D1121)</f>
        <v>2162178-61.2020.8.26.0000</v>
      </c>
      <c r="D1121" t="s">
        <v>602</v>
      </c>
      <c r="E1121" t="s">
        <v>18</v>
      </c>
      <c r="F1121" t="s">
        <v>46</v>
      </c>
      <c r="G1121" t="s">
        <v>414</v>
      </c>
      <c r="H1121" t="s">
        <v>158</v>
      </c>
      <c r="I1121" t="s">
        <v>31</v>
      </c>
      <c r="J1121" t="s">
        <v>330</v>
      </c>
    </row>
    <row r="1122" spans="1:10" x14ac:dyDescent="0.35">
      <c r="A1122" s="1">
        <v>44237</v>
      </c>
      <c r="B1122" t="s">
        <v>9</v>
      </c>
      <c r="C1122" s="2" t="str">
        <f>HYPERLINK("https://esaj.tjsp.jus.br/cjsg/resultadoSimples.do?conversationId=&amp;nuProcOrigem="&amp;D1122&amp;"&amp;nuRegistro=",D1122)</f>
        <v>2301788-44.2020.8.26.0000</v>
      </c>
      <c r="D1122" t="s">
        <v>733</v>
      </c>
      <c r="E1122" t="s">
        <v>18</v>
      </c>
      <c r="F1122" t="s">
        <v>44</v>
      </c>
      <c r="G1122" t="s">
        <v>26</v>
      </c>
      <c r="H1122" t="s">
        <v>185</v>
      </c>
      <c r="I1122" t="s">
        <v>55</v>
      </c>
      <c r="J1122" t="s">
        <v>734</v>
      </c>
    </row>
    <row r="1123" spans="1:10" x14ac:dyDescent="0.35">
      <c r="A1123" s="1">
        <v>44237</v>
      </c>
      <c r="B1123" t="s">
        <v>9</v>
      </c>
      <c r="C1123" s="2" t="str">
        <f>HYPERLINK("https://esaj.tjsp.jus.br/cjsg/resultadoSimples.do?conversationId=&amp;nuProcOrigem="&amp;D1123&amp;"&amp;nuRegistro=",D1123)</f>
        <v>2006426-62.2021.8.26.0000</v>
      </c>
      <c r="D1123" t="s">
        <v>804</v>
      </c>
      <c r="E1123" t="s">
        <v>18</v>
      </c>
      <c r="F1123" t="s">
        <v>386</v>
      </c>
      <c r="G1123" t="s">
        <v>94</v>
      </c>
      <c r="H1123" t="s">
        <v>84</v>
      </c>
      <c r="I1123" t="s">
        <v>41</v>
      </c>
      <c r="J1123" t="s">
        <v>805</v>
      </c>
    </row>
    <row r="1124" spans="1:10" x14ac:dyDescent="0.35">
      <c r="A1124" s="1">
        <v>44237</v>
      </c>
      <c r="B1124" t="s">
        <v>9</v>
      </c>
      <c r="C1124" s="2" t="str">
        <f>HYPERLINK("https://esaj.tjsp.jus.br/cjsg/resultadoSimples.do?conversationId=&amp;nuProcOrigem="&amp;D1124&amp;"&amp;nuRegistro=",D1124)</f>
        <v>1500958-52.2020.8.26.0537</v>
      </c>
      <c r="D1124" t="s">
        <v>810</v>
      </c>
      <c r="E1124" t="s">
        <v>10</v>
      </c>
      <c r="F1124" t="s">
        <v>48</v>
      </c>
      <c r="G1124" t="s">
        <v>170</v>
      </c>
      <c r="H1124" t="s">
        <v>152</v>
      </c>
      <c r="I1124" t="s">
        <v>55</v>
      </c>
      <c r="J1124" t="s">
        <v>811</v>
      </c>
    </row>
    <row r="1125" spans="1:10" x14ac:dyDescent="0.35">
      <c r="A1125" s="1">
        <v>44237</v>
      </c>
      <c r="B1125" t="s">
        <v>9</v>
      </c>
      <c r="C1125" s="2" t="str">
        <f>HYPERLINK("https://esaj.tjsp.jus.br/cjsg/resultadoSimples.do?conversationId=&amp;nuProcOrigem="&amp;D1125&amp;"&amp;nuRegistro=",D1125)</f>
        <v>2232739-13.2020.8.26.0000</v>
      </c>
      <c r="D1125" t="s">
        <v>812</v>
      </c>
      <c r="E1125" t="s">
        <v>18</v>
      </c>
      <c r="F1125" t="s">
        <v>29</v>
      </c>
      <c r="G1125" t="s">
        <v>68</v>
      </c>
      <c r="H1125" t="s">
        <v>238</v>
      </c>
      <c r="I1125" t="s">
        <v>86</v>
      </c>
      <c r="J1125" t="s">
        <v>813</v>
      </c>
    </row>
    <row r="1126" spans="1:10" x14ac:dyDescent="0.35">
      <c r="A1126" s="1">
        <v>44237</v>
      </c>
      <c r="B1126" t="s">
        <v>9</v>
      </c>
      <c r="C1126" s="2" t="str">
        <f>HYPERLINK("https://esaj.tjsp.jus.br/cjsg/resultadoSimples.do?conversationId=&amp;nuProcOrigem="&amp;D1126&amp;"&amp;nuRegistro=",D1126)</f>
        <v>2004535-06.2021.8.26.0000</v>
      </c>
      <c r="D1126" t="s">
        <v>817</v>
      </c>
      <c r="E1126" t="s">
        <v>18</v>
      </c>
      <c r="F1126" t="s">
        <v>21</v>
      </c>
      <c r="G1126" t="s">
        <v>98</v>
      </c>
      <c r="H1126" t="s">
        <v>203</v>
      </c>
      <c r="I1126" t="s">
        <v>41</v>
      </c>
      <c r="J1126" t="s">
        <v>330</v>
      </c>
    </row>
    <row r="1127" spans="1:10" x14ac:dyDescent="0.35">
      <c r="A1127" s="1">
        <v>44237</v>
      </c>
      <c r="B1127" t="s">
        <v>9</v>
      </c>
      <c r="C1127" s="2" t="str">
        <f>HYPERLINK("https://esaj.tjsp.jus.br/cjsg/resultadoSimples.do?conversationId=&amp;nuProcOrigem="&amp;D1127&amp;"&amp;nuRegistro=",D1127)</f>
        <v>0007249-26.2020.8.26.0026</v>
      </c>
      <c r="D1127" t="s">
        <v>849</v>
      </c>
      <c r="E1127" t="s">
        <v>82</v>
      </c>
      <c r="F1127" t="s">
        <v>138</v>
      </c>
      <c r="G1127" t="s">
        <v>68</v>
      </c>
      <c r="H1127" t="s">
        <v>117</v>
      </c>
      <c r="I1127" t="s">
        <v>43</v>
      </c>
      <c r="J1127" t="s">
        <v>850</v>
      </c>
    </row>
    <row r="1128" spans="1:10" x14ac:dyDescent="0.35">
      <c r="A1128" s="1">
        <v>44237</v>
      </c>
      <c r="B1128" t="s">
        <v>9</v>
      </c>
      <c r="C1128" s="2" t="str">
        <f>HYPERLINK("https://esaj.tjsp.jus.br/cjsg/resultadoSimples.do?conversationId=&amp;nuProcOrigem="&amp;D1128&amp;"&amp;nuRegistro=",D1128)</f>
        <v>2003415-25.2021.8.26.0000</v>
      </c>
      <c r="D1128" t="s">
        <v>944</v>
      </c>
      <c r="E1128" t="s">
        <v>18</v>
      </c>
      <c r="F1128" t="s">
        <v>21</v>
      </c>
      <c r="G1128" t="s">
        <v>128</v>
      </c>
      <c r="H1128" t="s">
        <v>323</v>
      </c>
      <c r="I1128" t="s">
        <v>67</v>
      </c>
      <c r="J1128" t="s">
        <v>330</v>
      </c>
    </row>
    <row r="1129" spans="1:10" x14ac:dyDescent="0.35">
      <c r="A1129" s="1">
        <v>44237</v>
      </c>
      <c r="B1129" t="s">
        <v>9</v>
      </c>
      <c r="C1129" s="2" t="str">
        <f>HYPERLINK("https://esaj.tjsp.jus.br/cjsg/resultadoSimples.do?conversationId=&amp;nuProcOrigem="&amp;D1129&amp;"&amp;nuRegistro=",D1129)</f>
        <v>2302810-40.2020.8.26.0000</v>
      </c>
      <c r="D1129" t="s">
        <v>972</v>
      </c>
      <c r="E1129" t="s">
        <v>18</v>
      </c>
      <c r="F1129" t="s">
        <v>21</v>
      </c>
      <c r="G1129" t="s">
        <v>37</v>
      </c>
      <c r="H1129" t="s">
        <v>259</v>
      </c>
      <c r="I1129" t="s">
        <v>31</v>
      </c>
      <c r="J1129" t="s">
        <v>330</v>
      </c>
    </row>
    <row r="1130" spans="1:10" x14ac:dyDescent="0.35">
      <c r="A1130" s="1">
        <v>44237</v>
      </c>
      <c r="B1130" t="s">
        <v>9</v>
      </c>
      <c r="C1130" s="2" t="str">
        <f>HYPERLINK("https://esaj.tjsp.jus.br/cjsg/resultadoSimples.do?conversationId=&amp;nuProcOrigem="&amp;D1130&amp;"&amp;nuRegistro=",D1130)</f>
        <v>2293976-48.2020.8.26.0000</v>
      </c>
      <c r="D1130" t="s">
        <v>978</v>
      </c>
      <c r="E1130" t="s">
        <v>18</v>
      </c>
      <c r="F1130" t="s">
        <v>44</v>
      </c>
      <c r="G1130" t="s">
        <v>302</v>
      </c>
      <c r="H1130" t="s">
        <v>229</v>
      </c>
      <c r="I1130" t="s">
        <v>176</v>
      </c>
      <c r="J1130" t="s">
        <v>979</v>
      </c>
    </row>
    <row r="1131" spans="1:10" x14ac:dyDescent="0.35">
      <c r="A1131" s="1">
        <v>44237</v>
      </c>
      <c r="B1131" t="s">
        <v>9</v>
      </c>
      <c r="C1131" s="2" t="str">
        <f>HYPERLINK("https://esaj.tjsp.jus.br/cjsg/resultadoSimples.do?conversationId=&amp;nuProcOrigem="&amp;D1131&amp;"&amp;nuRegistro=",D1131)</f>
        <v>0038671-97.2020.8.26.0000</v>
      </c>
      <c r="D1131" t="s">
        <v>1024</v>
      </c>
      <c r="E1131" t="s">
        <v>18</v>
      </c>
      <c r="F1131" t="s">
        <v>21</v>
      </c>
      <c r="G1131" t="s">
        <v>22</v>
      </c>
      <c r="H1131" t="s">
        <v>309</v>
      </c>
      <c r="I1131" t="s">
        <v>28</v>
      </c>
      <c r="J1131" t="s">
        <v>330</v>
      </c>
    </row>
    <row r="1132" spans="1:10" x14ac:dyDescent="0.35">
      <c r="A1132" s="1">
        <v>44237</v>
      </c>
      <c r="B1132" t="s">
        <v>9</v>
      </c>
      <c r="C1132" s="2" t="str">
        <f>HYPERLINK("https://esaj.tjsp.jus.br/cjsg/resultadoSimples.do?conversationId=&amp;nuProcOrigem="&amp;D1132&amp;"&amp;nuRegistro=",D1132)</f>
        <v>2304730-49.2020.8.26.0000</v>
      </c>
      <c r="D1132" t="s">
        <v>1036</v>
      </c>
      <c r="E1132" t="s">
        <v>18</v>
      </c>
      <c r="F1132" t="s">
        <v>74</v>
      </c>
      <c r="G1132" t="s">
        <v>250</v>
      </c>
      <c r="H1132" t="s">
        <v>229</v>
      </c>
      <c r="I1132" t="s">
        <v>176</v>
      </c>
      <c r="J1132" t="s">
        <v>1037</v>
      </c>
    </row>
    <row r="1133" spans="1:10" x14ac:dyDescent="0.35">
      <c r="A1133" s="1">
        <v>44237</v>
      </c>
      <c r="B1133" t="s">
        <v>9</v>
      </c>
      <c r="C1133" s="2" t="str">
        <f>HYPERLINK("https://esaj.tjsp.jus.br/cjsg/resultadoSimples.do?conversationId=&amp;nuProcOrigem="&amp;D1133&amp;"&amp;nuRegistro=",D1133)</f>
        <v>2234135-25.2020.8.26.0000</v>
      </c>
      <c r="D1133" t="s">
        <v>1054</v>
      </c>
      <c r="E1133" t="s">
        <v>18</v>
      </c>
      <c r="F1133" t="s">
        <v>375</v>
      </c>
      <c r="G1133" t="s">
        <v>179</v>
      </c>
      <c r="H1133" t="s">
        <v>238</v>
      </c>
      <c r="I1133" t="s">
        <v>86</v>
      </c>
      <c r="J1133" t="s">
        <v>1055</v>
      </c>
    </row>
    <row r="1134" spans="1:10" x14ac:dyDescent="0.35">
      <c r="A1134" s="1">
        <v>44237</v>
      </c>
      <c r="B1134" t="s">
        <v>9</v>
      </c>
      <c r="C1134" s="2" t="str">
        <f>HYPERLINK("https://esaj.tjsp.jus.br/cjsg/resultadoSimples.do?conversationId=&amp;nuProcOrigem="&amp;D1134&amp;"&amp;nuRegistro=",D1134)</f>
        <v>2293784-18.2020.8.26.0000</v>
      </c>
      <c r="D1134" t="s">
        <v>1097</v>
      </c>
      <c r="E1134" t="s">
        <v>18</v>
      </c>
      <c r="F1134" t="s">
        <v>42</v>
      </c>
      <c r="G1134" t="s">
        <v>37</v>
      </c>
      <c r="H1134" t="s">
        <v>185</v>
      </c>
      <c r="I1134" t="s">
        <v>55</v>
      </c>
      <c r="J1134" t="s">
        <v>1098</v>
      </c>
    </row>
    <row r="1135" spans="1:10" x14ac:dyDescent="0.35">
      <c r="A1135" s="1">
        <v>44237</v>
      </c>
      <c r="B1135" t="s">
        <v>9</v>
      </c>
      <c r="C1135" s="2" t="str">
        <f>HYPERLINK("https://esaj.tjsp.jus.br/cjsg/resultadoSimples.do?conversationId=&amp;nuProcOrigem="&amp;D1135&amp;"&amp;nuRegistro=",D1135)</f>
        <v>2302878-87.2020.8.26.0000</v>
      </c>
      <c r="D1135" t="s">
        <v>1134</v>
      </c>
      <c r="E1135" t="s">
        <v>18</v>
      </c>
      <c r="F1135" t="s">
        <v>46</v>
      </c>
      <c r="G1135" t="s">
        <v>23</v>
      </c>
      <c r="H1135" t="s">
        <v>229</v>
      </c>
      <c r="I1135" t="s">
        <v>176</v>
      </c>
      <c r="J1135" t="s">
        <v>1135</v>
      </c>
    </row>
    <row r="1136" spans="1:10" x14ac:dyDescent="0.35">
      <c r="A1136" s="1">
        <v>44237</v>
      </c>
      <c r="B1136" t="s">
        <v>9</v>
      </c>
      <c r="C1136" s="2" t="str">
        <f>HYPERLINK("https://esaj.tjsp.jus.br/cjsg/resultadoSimples.do?conversationId=&amp;nuProcOrigem="&amp;D1136&amp;"&amp;nuRegistro=",D1136)</f>
        <v>2304106-97.2020.8.26.0000</v>
      </c>
      <c r="D1136" t="s">
        <v>1150</v>
      </c>
      <c r="E1136" t="s">
        <v>18</v>
      </c>
      <c r="F1136" t="s">
        <v>21</v>
      </c>
      <c r="G1136" t="s">
        <v>15</v>
      </c>
      <c r="H1136" t="s">
        <v>259</v>
      </c>
      <c r="I1136" t="s">
        <v>31</v>
      </c>
      <c r="J1136" t="s">
        <v>330</v>
      </c>
    </row>
    <row r="1137" spans="1:10" x14ac:dyDescent="0.35">
      <c r="A1137" s="1">
        <v>44237</v>
      </c>
      <c r="B1137" t="s">
        <v>9</v>
      </c>
      <c r="C1137" s="2" t="str">
        <f>HYPERLINK("https://esaj.tjsp.jus.br/cjsg/resultadoSimples.do?conversationId=&amp;nuProcOrigem="&amp;D1137&amp;"&amp;nuRegistro=",D1137)</f>
        <v>2297054-50.2020.8.26.0000</v>
      </c>
      <c r="D1137" t="s">
        <v>1239</v>
      </c>
      <c r="E1137" t="s">
        <v>18</v>
      </c>
      <c r="F1137" t="s">
        <v>21</v>
      </c>
      <c r="G1137" t="s">
        <v>24</v>
      </c>
      <c r="H1137" t="s">
        <v>36</v>
      </c>
      <c r="I1137" t="s">
        <v>17</v>
      </c>
      <c r="J1137" t="s">
        <v>330</v>
      </c>
    </row>
    <row r="1138" spans="1:10" x14ac:dyDescent="0.35">
      <c r="A1138" s="1">
        <v>44237</v>
      </c>
      <c r="B1138" t="s">
        <v>9</v>
      </c>
      <c r="C1138" s="2" t="str">
        <f>HYPERLINK("https://esaj.tjsp.jus.br/cjsg/resultadoSimples.do?conversationId=&amp;nuProcOrigem="&amp;D1138&amp;"&amp;nuRegistro=",D1138)</f>
        <v>2103884-16.2020.8.26.0000</v>
      </c>
      <c r="D1138" t="s">
        <v>1321</v>
      </c>
      <c r="E1138" t="s">
        <v>18</v>
      </c>
      <c r="F1138" t="s">
        <v>100</v>
      </c>
      <c r="G1138" t="s">
        <v>1132</v>
      </c>
      <c r="H1138" t="s">
        <v>158</v>
      </c>
      <c r="I1138" t="s">
        <v>31</v>
      </c>
      <c r="J1138" t="s">
        <v>1322</v>
      </c>
    </row>
    <row r="1139" spans="1:10" x14ac:dyDescent="0.35">
      <c r="A1139" s="1">
        <v>44237</v>
      </c>
      <c r="B1139" t="s">
        <v>9</v>
      </c>
      <c r="C1139" s="2" t="str">
        <f>HYPERLINK("https://esaj.tjsp.jus.br/cjsg/resultadoSimples.do?conversationId=&amp;nuProcOrigem="&amp;D1139&amp;"&amp;nuRegistro=",D1139)</f>
        <v>0028835-03.2020.8.26.0000</v>
      </c>
      <c r="D1139" t="s">
        <v>1332</v>
      </c>
      <c r="E1139" t="s">
        <v>18</v>
      </c>
      <c r="F1139" t="s">
        <v>42</v>
      </c>
      <c r="G1139" t="s">
        <v>49</v>
      </c>
      <c r="H1139" t="s">
        <v>238</v>
      </c>
      <c r="I1139" t="s">
        <v>86</v>
      </c>
      <c r="J1139" t="s">
        <v>1333</v>
      </c>
    </row>
    <row r="1140" spans="1:10" x14ac:dyDescent="0.35">
      <c r="A1140" s="1">
        <v>44237</v>
      </c>
      <c r="B1140" t="s">
        <v>9</v>
      </c>
      <c r="C1140" s="2" t="str">
        <f>HYPERLINK("https://esaj.tjsp.jus.br/cjsg/resultadoSimples.do?conversationId=&amp;nuProcOrigem="&amp;D1140&amp;"&amp;nuRegistro=",D1140)</f>
        <v>0005108-38.2020.8.26.0348</v>
      </c>
      <c r="D1140" t="s">
        <v>1348</v>
      </c>
      <c r="E1140" t="s">
        <v>82</v>
      </c>
      <c r="F1140" t="s">
        <v>138</v>
      </c>
      <c r="G1140" t="s">
        <v>209</v>
      </c>
      <c r="H1140" t="s">
        <v>225</v>
      </c>
      <c r="I1140" t="s">
        <v>67</v>
      </c>
      <c r="J1140" t="s">
        <v>1349</v>
      </c>
    </row>
    <row r="1141" spans="1:10" x14ac:dyDescent="0.35">
      <c r="A1141" s="1">
        <v>44237</v>
      </c>
      <c r="B1141" t="s">
        <v>9</v>
      </c>
      <c r="C1141" s="2" t="str">
        <f>HYPERLINK("https://esaj.tjsp.jus.br/cjsg/resultadoSimples.do?conversationId=&amp;nuProcOrigem="&amp;D1141&amp;"&amp;nuRegistro=",D1141)</f>
        <v>2300371-56.2020.8.26.0000</v>
      </c>
      <c r="D1141" t="s">
        <v>1370</v>
      </c>
      <c r="E1141" t="s">
        <v>18</v>
      </c>
      <c r="F1141" t="s">
        <v>29</v>
      </c>
      <c r="G1141" t="s">
        <v>24</v>
      </c>
      <c r="H1141" t="s">
        <v>84</v>
      </c>
      <c r="I1141" t="s">
        <v>41</v>
      </c>
      <c r="J1141" t="s">
        <v>1371</v>
      </c>
    </row>
    <row r="1142" spans="1:10" x14ac:dyDescent="0.35">
      <c r="A1142" s="1">
        <v>44237</v>
      </c>
      <c r="B1142" t="s">
        <v>9</v>
      </c>
      <c r="C1142" s="2" t="str">
        <f>HYPERLINK("https://esaj.tjsp.jus.br/cjsg/resultadoSimples.do?conversationId=&amp;nuProcOrigem="&amp;D1142&amp;"&amp;nuRegistro=",D1142)</f>
        <v>2293805-91.2020.8.26.0000</v>
      </c>
      <c r="D1142" t="s">
        <v>1393</v>
      </c>
      <c r="E1142" t="s">
        <v>18</v>
      </c>
      <c r="F1142" t="s">
        <v>29</v>
      </c>
      <c r="G1142" t="s">
        <v>24</v>
      </c>
      <c r="H1142" t="s">
        <v>185</v>
      </c>
      <c r="I1142" t="s">
        <v>55</v>
      </c>
      <c r="J1142" t="s">
        <v>1394</v>
      </c>
    </row>
    <row r="1143" spans="1:10" x14ac:dyDescent="0.35">
      <c r="A1143" s="1">
        <v>44237</v>
      </c>
      <c r="B1143" t="s">
        <v>9</v>
      </c>
      <c r="C1143" s="2" t="str">
        <f>HYPERLINK("https://esaj.tjsp.jus.br/cjsg/resultadoSimples.do?conversationId=&amp;nuProcOrigem="&amp;D1143&amp;"&amp;nuRegistro=",D1143)</f>
        <v>2300675-55.2020.8.26.0000</v>
      </c>
      <c r="D1143" t="s">
        <v>1436</v>
      </c>
      <c r="E1143" t="s">
        <v>18</v>
      </c>
      <c r="F1143" t="s">
        <v>48</v>
      </c>
      <c r="G1143" t="s">
        <v>24</v>
      </c>
      <c r="H1143" t="s">
        <v>116</v>
      </c>
      <c r="I1143" t="s">
        <v>67</v>
      </c>
      <c r="J1143" t="s">
        <v>1437</v>
      </c>
    </row>
    <row r="1144" spans="1:10" x14ac:dyDescent="0.35">
      <c r="A1144" s="1">
        <v>44237</v>
      </c>
      <c r="B1144" t="s">
        <v>9</v>
      </c>
      <c r="C1144" s="2" t="str">
        <f>HYPERLINK("https://esaj.tjsp.jus.br/cjsg/resultadoSimples.do?conversationId=&amp;nuProcOrigem="&amp;D1144&amp;"&amp;nuRegistro=",D1144)</f>
        <v>2302992-26.2020.8.26.0000</v>
      </c>
      <c r="D1144" t="s">
        <v>1447</v>
      </c>
      <c r="E1144" t="s">
        <v>18</v>
      </c>
      <c r="F1144" t="s">
        <v>51</v>
      </c>
      <c r="G1144" t="s">
        <v>173</v>
      </c>
      <c r="H1144" t="s">
        <v>185</v>
      </c>
      <c r="I1144" t="s">
        <v>55</v>
      </c>
      <c r="J1144" t="s">
        <v>1448</v>
      </c>
    </row>
    <row r="1145" spans="1:10" x14ac:dyDescent="0.35">
      <c r="A1145" s="1">
        <v>44237</v>
      </c>
      <c r="B1145" t="s">
        <v>9</v>
      </c>
      <c r="C1145" s="2" t="str">
        <f>HYPERLINK("https://esaj.tjsp.jus.br/cjsg/resultadoSimples.do?conversationId=&amp;nuProcOrigem="&amp;D1145&amp;"&amp;nuRegistro=",D1145)</f>
        <v>2006262-97.2021.8.26.0000</v>
      </c>
      <c r="D1145" t="s">
        <v>1457</v>
      </c>
      <c r="E1145" t="s">
        <v>18</v>
      </c>
      <c r="F1145" t="s">
        <v>21</v>
      </c>
      <c r="G1145" t="s">
        <v>33</v>
      </c>
      <c r="H1145" t="s">
        <v>262</v>
      </c>
      <c r="I1145" t="s">
        <v>28</v>
      </c>
      <c r="J1145" t="s">
        <v>1458</v>
      </c>
    </row>
    <row r="1146" spans="1:10" x14ac:dyDescent="0.35">
      <c r="A1146" s="1">
        <v>44237</v>
      </c>
      <c r="B1146" t="s">
        <v>9</v>
      </c>
      <c r="C1146" s="2" t="str">
        <f>HYPERLINK("https://esaj.tjsp.jus.br/cjsg/resultadoSimples.do?conversationId=&amp;nuProcOrigem="&amp;D1146&amp;"&amp;nuRegistro=",D1146)</f>
        <v>1510453-77.2020.8.26.0228</v>
      </c>
      <c r="D1146" t="s">
        <v>1466</v>
      </c>
      <c r="E1146" t="s">
        <v>10</v>
      </c>
      <c r="F1146" t="s">
        <v>21</v>
      </c>
      <c r="G1146" t="s">
        <v>24</v>
      </c>
      <c r="H1146" t="s">
        <v>279</v>
      </c>
      <c r="I1146" t="s">
        <v>87</v>
      </c>
      <c r="J1146" t="s">
        <v>1467</v>
      </c>
    </row>
    <row r="1147" spans="1:10" x14ac:dyDescent="0.35">
      <c r="A1147" s="1">
        <v>44237</v>
      </c>
      <c r="B1147" t="s">
        <v>9</v>
      </c>
      <c r="C1147" s="2" t="str">
        <f>HYPERLINK("https://esaj.tjsp.jus.br/cjsg/resultadoSimples.do?conversationId=&amp;nuProcOrigem="&amp;D1147&amp;"&amp;nuRegistro=",D1147)</f>
        <v>2002509-35.2021.8.26.0000</v>
      </c>
      <c r="D1147" t="s">
        <v>1500</v>
      </c>
      <c r="E1147" t="s">
        <v>18</v>
      </c>
      <c r="F1147" t="s">
        <v>51</v>
      </c>
      <c r="G1147" t="s">
        <v>23</v>
      </c>
      <c r="H1147" t="s">
        <v>225</v>
      </c>
      <c r="I1147" t="s">
        <v>67</v>
      </c>
      <c r="J1147" t="s">
        <v>1501</v>
      </c>
    </row>
    <row r="1148" spans="1:10" x14ac:dyDescent="0.35">
      <c r="A1148" s="1">
        <v>44237</v>
      </c>
      <c r="B1148" t="s">
        <v>9</v>
      </c>
      <c r="C1148" s="2" t="str">
        <f>HYPERLINK("https://esaj.tjsp.jus.br/cjsg/resultadoSimples.do?conversationId=&amp;nuProcOrigem="&amp;D1148&amp;"&amp;nuRegistro=",D1148)</f>
        <v>2289155-98.2020.8.26.0000</v>
      </c>
      <c r="D1148" t="s">
        <v>1513</v>
      </c>
      <c r="E1148" t="s">
        <v>18</v>
      </c>
      <c r="F1148" t="s">
        <v>11</v>
      </c>
      <c r="G1148" t="s">
        <v>24</v>
      </c>
      <c r="H1148" t="s">
        <v>185</v>
      </c>
      <c r="I1148" t="s">
        <v>55</v>
      </c>
      <c r="J1148" t="s">
        <v>1514</v>
      </c>
    </row>
    <row r="1149" spans="1:10" x14ac:dyDescent="0.35">
      <c r="A1149" s="1">
        <v>44237</v>
      </c>
      <c r="B1149" t="s">
        <v>9</v>
      </c>
      <c r="C1149" s="2" t="str">
        <f>HYPERLINK("https://esaj.tjsp.jus.br/cjsg/resultadoSimples.do?conversationId=&amp;nuProcOrigem="&amp;D1149&amp;"&amp;nuRegistro=",D1149)</f>
        <v>2293979-03.2020.8.26.0000</v>
      </c>
      <c r="D1149" t="s">
        <v>1542</v>
      </c>
      <c r="E1149" t="s">
        <v>18</v>
      </c>
      <c r="F1149" t="s">
        <v>21</v>
      </c>
      <c r="G1149" t="s">
        <v>1543</v>
      </c>
      <c r="H1149" t="s">
        <v>185</v>
      </c>
      <c r="I1149" t="s">
        <v>55</v>
      </c>
      <c r="J1149" t="s">
        <v>1544</v>
      </c>
    </row>
    <row r="1150" spans="1:10" x14ac:dyDescent="0.35">
      <c r="A1150" s="1">
        <v>44237</v>
      </c>
      <c r="B1150" t="s">
        <v>9</v>
      </c>
      <c r="C1150" s="2" t="str">
        <f>HYPERLINK("https://esaj.tjsp.jus.br/cjsg/resultadoSimples.do?conversationId=&amp;nuProcOrigem="&amp;D1150&amp;"&amp;nuRegistro=",D1150)</f>
        <v>0043784-32.2020.8.26.0000</v>
      </c>
      <c r="D1150" t="s">
        <v>1564</v>
      </c>
      <c r="E1150" t="s">
        <v>18</v>
      </c>
      <c r="F1150" t="s">
        <v>96</v>
      </c>
      <c r="G1150" t="s">
        <v>71</v>
      </c>
      <c r="H1150" t="s">
        <v>125</v>
      </c>
      <c r="I1150" t="s">
        <v>87</v>
      </c>
      <c r="J1150" t="s">
        <v>330</v>
      </c>
    </row>
    <row r="1151" spans="1:10" x14ac:dyDescent="0.35">
      <c r="A1151" s="1">
        <v>44237</v>
      </c>
      <c r="B1151" t="s">
        <v>9</v>
      </c>
      <c r="C1151" s="2" t="str">
        <f>HYPERLINK("https://esaj.tjsp.jus.br/cjsg/resultadoSimples.do?conversationId=&amp;nuProcOrigem="&amp;D1151&amp;"&amp;nuRegistro=",D1151)</f>
        <v>2015222-42.2021.8.26.0000</v>
      </c>
      <c r="D1151" t="s">
        <v>1565</v>
      </c>
      <c r="E1151" t="s">
        <v>18</v>
      </c>
      <c r="F1151" t="s">
        <v>21</v>
      </c>
      <c r="G1151" t="s">
        <v>93</v>
      </c>
      <c r="H1151" t="s">
        <v>116</v>
      </c>
      <c r="I1151" t="s">
        <v>67</v>
      </c>
      <c r="J1151" t="s">
        <v>1566</v>
      </c>
    </row>
    <row r="1152" spans="1:10" x14ac:dyDescent="0.35">
      <c r="A1152" s="1">
        <v>44237</v>
      </c>
      <c r="B1152" t="s">
        <v>9</v>
      </c>
      <c r="C1152" s="2" t="str">
        <f>HYPERLINK("https://esaj.tjsp.jus.br/cjsg/resultadoSimples.do?conversationId=&amp;nuProcOrigem="&amp;D1152&amp;"&amp;nuRegistro=",D1152)</f>
        <v>2285212-73.2020.8.26.0000</v>
      </c>
      <c r="D1152" t="s">
        <v>1619</v>
      </c>
      <c r="E1152" t="s">
        <v>18</v>
      </c>
      <c r="F1152" t="s">
        <v>11</v>
      </c>
      <c r="G1152" t="s">
        <v>69</v>
      </c>
      <c r="H1152" t="s">
        <v>207</v>
      </c>
      <c r="I1152" t="s">
        <v>176</v>
      </c>
      <c r="J1152" t="s">
        <v>1620</v>
      </c>
    </row>
    <row r="1153" spans="1:10" x14ac:dyDescent="0.35">
      <c r="A1153" s="1">
        <v>44237</v>
      </c>
      <c r="B1153" t="s">
        <v>9</v>
      </c>
      <c r="C1153" s="2" t="str">
        <f>HYPERLINK("https://esaj.tjsp.jus.br/cjsg/resultadoSimples.do?conversationId=&amp;nuProcOrigem="&amp;D1153&amp;"&amp;nuRegistro=",D1153)</f>
        <v>2000042-83.2021.8.26.0000</v>
      </c>
      <c r="D1153" t="s">
        <v>1627</v>
      </c>
      <c r="E1153" t="s">
        <v>18</v>
      </c>
      <c r="F1153" t="s">
        <v>53</v>
      </c>
      <c r="G1153" t="s">
        <v>24</v>
      </c>
      <c r="H1153" t="s">
        <v>262</v>
      </c>
      <c r="I1153" t="s">
        <v>28</v>
      </c>
      <c r="J1153" t="s">
        <v>1124</v>
      </c>
    </row>
    <row r="1154" spans="1:10" x14ac:dyDescent="0.35">
      <c r="A1154" s="1">
        <v>44237</v>
      </c>
      <c r="B1154" t="s">
        <v>9</v>
      </c>
      <c r="C1154" s="2" t="str">
        <f>HYPERLINK("https://esaj.tjsp.jus.br/cjsg/resultadoSimples.do?conversationId=&amp;nuProcOrigem="&amp;D1154&amp;"&amp;nuRegistro=",D1154)</f>
        <v>2291213-74.2020.8.26.0000</v>
      </c>
      <c r="D1154" t="s">
        <v>1701</v>
      </c>
      <c r="E1154" t="s">
        <v>18</v>
      </c>
      <c r="F1154" t="s">
        <v>106</v>
      </c>
      <c r="G1154" t="s">
        <v>49</v>
      </c>
      <c r="H1154" t="s">
        <v>300</v>
      </c>
      <c r="I1154" t="s">
        <v>67</v>
      </c>
      <c r="J1154" t="s">
        <v>330</v>
      </c>
    </row>
    <row r="1155" spans="1:10" x14ac:dyDescent="0.35">
      <c r="A1155" s="1">
        <v>44237</v>
      </c>
      <c r="B1155" t="s">
        <v>9</v>
      </c>
      <c r="C1155" s="2" t="str">
        <f>HYPERLINK("https://esaj.tjsp.jus.br/cjsg/resultadoSimples.do?conversationId=&amp;nuProcOrigem="&amp;D1155&amp;"&amp;nuRegistro=",D1155)</f>
        <v>2303813-30.2020.8.26.0000</v>
      </c>
      <c r="D1155" t="s">
        <v>1735</v>
      </c>
      <c r="E1155" t="s">
        <v>18</v>
      </c>
      <c r="F1155" t="s">
        <v>100</v>
      </c>
      <c r="G1155" t="s">
        <v>15</v>
      </c>
      <c r="H1155" t="s">
        <v>185</v>
      </c>
      <c r="I1155" t="s">
        <v>55</v>
      </c>
      <c r="J1155" t="s">
        <v>1736</v>
      </c>
    </row>
    <row r="1156" spans="1:10" x14ac:dyDescent="0.35">
      <c r="A1156" s="1">
        <v>44237</v>
      </c>
      <c r="B1156" t="s">
        <v>9</v>
      </c>
      <c r="C1156" s="2" t="str">
        <f>HYPERLINK("https://esaj.tjsp.jus.br/cjsg/resultadoSimples.do?conversationId=&amp;nuProcOrigem="&amp;D1156&amp;"&amp;nuRegistro=",D1156)</f>
        <v>2272613-05.2020.8.26.0000</v>
      </c>
      <c r="D1156" t="s">
        <v>1760</v>
      </c>
      <c r="E1156" t="s">
        <v>18</v>
      </c>
      <c r="F1156" t="s">
        <v>29</v>
      </c>
      <c r="G1156" t="s">
        <v>268</v>
      </c>
      <c r="H1156" t="s">
        <v>185</v>
      </c>
      <c r="I1156" t="s">
        <v>55</v>
      </c>
      <c r="J1156" t="s">
        <v>1761</v>
      </c>
    </row>
    <row r="1157" spans="1:10" x14ac:dyDescent="0.35">
      <c r="A1157" s="1">
        <v>44237</v>
      </c>
      <c r="B1157" t="s">
        <v>9</v>
      </c>
      <c r="C1157" s="2" t="str">
        <f>HYPERLINK("https://esaj.tjsp.jus.br/cjsg/resultadoSimples.do?conversationId=&amp;nuProcOrigem="&amp;D1157&amp;"&amp;nuRegistro=",D1157)</f>
        <v>1510972-52.2020.8.26.0228</v>
      </c>
      <c r="D1157" t="s">
        <v>1794</v>
      </c>
      <c r="E1157" t="s">
        <v>10</v>
      </c>
      <c r="F1157" t="s">
        <v>19</v>
      </c>
      <c r="G1157" t="s">
        <v>24</v>
      </c>
      <c r="H1157" t="s">
        <v>225</v>
      </c>
      <c r="I1157" t="s">
        <v>67</v>
      </c>
      <c r="J1157" t="s">
        <v>1795</v>
      </c>
    </row>
    <row r="1158" spans="1:10" x14ac:dyDescent="0.35">
      <c r="A1158" s="1">
        <v>44237</v>
      </c>
      <c r="B1158" t="s">
        <v>9</v>
      </c>
      <c r="C1158" s="2" t="str">
        <f>HYPERLINK("https://esaj.tjsp.jus.br/cjsg/resultadoSimples.do?conversationId=&amp;nuProcOrigem="&amp;D1158&amp;"&amp;nuRegistro=",D1158)</f>
        <v>2288943-77.2020.8.26.0000</v>
      </c>
      <c r="D1158" t="s">
        <v>1800</v>
      </c>
      <c r="E1158" t="s">
        <v>18</v>
      </c>
      <c r="F1158" t="s">
        <v>21</v>
      </c>
      <c r="G1158" t="s">
        <v>85</v>
      </c>
      <c r="H1158" t="s">
        <v>62</v>
      </c>
      <c r="I1158" t="s">
        <v>28</v>
      </c>
      <c r="J1158" t="s">
        <v>1801</v>
      </c>
    </row>
    <row r="1159" spans="1:10" x14ac:dyDescent="0.35">
      <c r="A1159" s="1">
        <v>44237</v>
      </c>
      <c r="B1159" t="s">
        <v>9</v>
      </c>
      <c r="C1159" s="2" t="str">
        <f>HYPERLINK("https://esaj.tjsp.jus.br/cjsg/resultadoSimples.do?conversationId=&amp;nuProcOrigem="&amp;D1159&amp;"&amp;nuRegistro=",D1159)</f>
        <v>0000026-76.2021.8.26.0126</v>
      </c>
      <c r="D1159" t="s">
        <v>1856</v>
      </c>
      <c r="E1159" t="s">
        <v>82</v>
      </c>
      <c r="F1159" t="s">
        <v>227</v>
      </c>
      <c r="G1159" t="s">
        <v>250</v>
      </c>
      <c r="H1159" t="s">
        <v>125</v>
      </c>
      <c r="I1159" t="s">
        <v>87</v>
      </c>
      <c r="J1159" t="s">
        <v>330</v>
      </c>
    </row>
    <row r="1160" spans="1:10" x14ac:dyDescent="0.35">
      <c r="A1160" s="1">
        <v>44237</v>
      </c>
      <c r="B1160" t="s">
        <v>9</v>
      </c>
      <c r="C1160" s="2" t="str">
        <f>HYPERLINK("https://esaj.tjsp.jus.br/cjsg/resultadoSimples.do?conversationId=&amp;nuProcOrigem="&amp;D1160&amp;"&amp;nuRegistro=",D1160)</f>
        <v>2262979-82.2020.8.26.0000</v>
      </c>
      <c r="D1160" t="s">
        <v>1860</v>
      </c>
      <c r="E1160" t="s">
        <v>18</v>
      </c>
      <c r="F1160" t="s">
        <v>32</v>
      </c>
      <c r="G1160" t="s">
        <v>197</v>
      </c>
      <c r="H1160" t="s">
        <v>314</v>
      </c>
      <c r="I1160" t="s">
        <v>28</v>
      </c>
      <c r="J1160" t="s">
        <v>1861</v>
      </c>
    </row>
    <row r="1161" spans="1:10" x14ac:dyDescent="0.35">
      <c r="A1161" s="1">
        <v>44237</v>
      </c>
      <c r="B1161" t="s">
        <v>9</v>
      </c>
      <c r="C1161" s="2" t="str">
        <f>HYPERLINK("https://esaj.tjsp.jus.br/cjsg/resultadoSimples.do?conversationId=&amp;nuProcOrigem="&amp;D1161&amp;"&amp;nuRegistro=",D1161)</f>
        <v>2273904-40.2020.8.26.0000</v>
      </c>
      <c r="D1161" t="s">
        <v>1875</v>
      </c>
      <c r="E1161" t="s">
        <v>18</v>
      </c>
      <c r="F1161" t="s">
        <v>46</v>
      </c>
      <c r="G1161" t="s">
        <v>118</v>
      </c>
      <c r="H1161" t="s">
        <v>207</v>
      </c>
      <c r="I1161" t="s">
        <v>176</v>
      </c>
      <c r="J1161" t="s">
        <v>1876</v>
      </c>
    </row>
    <row r="1162" spans="1:10" x14ac:dyDescent="0.35">
      <c r="A1162" s="1">
        <v>44237</v>
      </c>
      <c r="B1162" t="s">
        <v>9</v>
      </c>
      <c r="C1162" s="2" t="str">
        <f>HYPERLINK("https://esaj.tjsp.jus.br/cjsg/resultadoSimples.do?conversationId=&amp;nuProcOrigem="&amp;D1162&amp;"&amp;nuRegistro=",D1162)</f>
        <v>2009360-90.2021.8.26.0000</v>
      </c>
      <c r="D1162" t="s">
        <v>1877</v>
      </c>
      <c r="E1162" t="s">
        <v>18</v>
      </c>
      <c r="F1162" t="s">
        <v>19</v>
      </c>
      <c r="G1162" t="s">
        <v>24</v>
      </c>
      <c r="H1162" t="s">
        <v>203</v>
      </c>
      <c r="I1162" t="s">
        <v>41</v>
      </c>
      <c r="J1162" t="s">
        <v>330</v>
      </c>
    </row>
    <row r="1163" spans="1:10" x14ac:dyDescent="0.35">
      <c r="A1163" s="1">
        <v>44237</v>
      </c>
      <c r="B1163" t="s">
        <v>9</v>
      </c>
      <c r="C1163" s="2" t="str">
        <f>HYPERLINK("https://esaj.tjsp.jus.br/cjsg/resultadoSimples.do?conversationId=&amp;nuProcOrigem="&amp;D1163&amp;"&amp;nuRegistro=",D1163)</f>
        <v>2302695-19.2020.8.26.0000</v>
      </c>
      <c r="D1163" t="s">
        <v>1922</v>
      </c>
      <c r="E1163" t="s">
        <v>18</v>
      </c>
      <c r="F1163" t="s">
        <v>21</v>
      </c>
      <c r="G1163" t="s">
        <v>268</v>
      </c>
      <c r="H1163" t="s">
        <v>185</v>
      </c>
      <c r="I1163" t="s">
        <v>55</v>
      </c>
      <c r="J1163" t="s">
        <v>1923</v>
      </c>
    </row>
    <row r="1164" spans="1:10" x14ac:dyDescent="0.35">
      <c r="A1164" s="1">
        <v>44237</v>
      </c>
      <c r="B1164" t="s">
        <v>9</v>
      </c>
      <c r="C1164" s="2" t="str">
        <f>HYPERLINK("https://esaj.tjsp.jus.br/cjsg/resultadoSimples.do?conversationId=&amp;nuProcOrigem="&amp;D1164&amp;"&amp;nuRegistro=",D1164)</f>
        <v>2243023-80.2020.8.26.0000</v>
      </c>
      <c r="D1164" t="s">
        <v>1939</v>
      </c>
      <c r="E1164" t="s">
        <v>18</v>
      </c>
      <c r="F1164" t="s">
        <v>14</v>
      </c>
      <c r="G1164" t="s">
        <v>264</v>
      </c>
      <c r="H1164" t="s">
        <v>238</v>
      </c>
      <c r="I1164" t="s">
        <v>86</v>
      </c>
      <c r="J1164" t="s">
        <v>1940</v>
      </c>
    </row>
    <row r="1165" spans="1:10" x14ac:dyDescent="0.35">
      <c r="A1165" s="1">
        <v>44237</v>
      </c>
      <c r="B1165" t="s">
        <v>9</v>
      </c>
      <c r="C1165" s="2" t="str">
        <f>HYPERLINK("https://esaj.tjsp.jus.br/cjsg/resultadoSimples.do?conversationId=&amp;nuProcOrigem="&amp;D1165&amp;"&amp;nuRegistro=",D1165)</f>
        <v>2302090-73.2020.8.26.0000</v>
      </c>
      <c r="D1165" t="s">
        <v>1947</v>
      </c>
      <c r="E1165" t="s">
        <v>18</v>
      </c>
      <c r="F1165" t="s">
        <v>48</v>
      </c>
      <c r="G1165" t="s">
        <v>282</v>
      </c>
      <c r="H1165" t="s">
        <v>185</v>
      </c>
      <c r="I1165" t="s">
        <v>55</v>
      </c>
      <c r="J1165" t="s">
        <v>1948</v>
      </c>
    </row>
    <row r="1166" spans="1:10" x14ac:dyDescent="0.35">
      <c r="A1166" s="1">
        <v>44237</v>
      </c>
      <c r="B1166" t="s">
        <v>9</v>
      </c>
      <c r="C1166" s="2" t="str">
        <f>HYPERLINK("https://esaj.tjsp.jus.br/cjsg/resultadoSimples.do?conversationId=&amp;nuProcOrigem="&amp;D1166&amp;"&amp;nuRegistro=",D1166)</f>
        <v>2276240-17.2020.8.26.0000</v>
      </c>
      <c r="D1166" t="s">
        <v>1952</v>
      </c>
      <c r="E1166" t="s">
        <v>18</v>
      </c>
      <c r="F1166" t="s">
        <v>29</v>
      </c>
      <c r="G1166" t="s">
        <v>34</v>
      </c>
      <c r="H1166" t="s">
        <v>207</v>
      </c>
      <c r="I1166" t="s">
        <v>176</v>
      </c>
      <c r="J1166" t="s">
        <v>1953</v>
      </c>
    </row>
    <row r="1167" spans="1:10" x14ac:dyDescent="0.35">
      <c r="A1167" s="1">
        <v>44237</v>
      </c>
      <c r="B1167" t="s">
        <v>9</v>
      </c>
      <c r="C1167" s="2" t="str">
        <f>HYPERLINK("https://esaj.tjsp.jus.br/cjsg/resultadoSimples.do?conversationId=&amp;nuProcOrigem="&amp;D1167&amp;"&amp;nuRegistro=",D1167)</f>
        <v>2000226-39.2021.8.26.0000</v>
      </c>
      <c r="D1167" t="s">
        <v>1958</v>
      </c>
      <c r="E1167" t="s">
        <v>18</v>
      </c>
      <c r="F1167" t="s">
        <v>444</v>
      </c>
      <c r="G1167" t="s">
        <v>24</v>
      </c>
      <c r="H1167" t="s">
        <v>262</v>
      </c>
      <c r="I1167" t="s">
        <v>28</v>
      </c>
      <c r="J1167" t="s">
        <v>1959</v>
      </c>
    </row>
    <row r="1168" spans="1:10" x14ac:dyDescent="0.35">
      <c r="A1168" s="1">
        <v>44237</v>
      </c>
      <c r="B1168" t="s">
        <v>9</v>
      </c>
      <c r="C1168" s="2" t="str">
        <f>HYPERLINK("https://esaj.tjsp.jus.br/cjsg/resultadoSimples.do?conversationId=&amp;nuProcOrigem="&amp;D1168&amp;"&amp;nuRegistro=",D1168)</f>
        <v>2233283-98.2020.8.26.0000</v>
      </c>
      <c r="D1168" t="s">
        <v>1964</v>
      </c>
      <c r="E1168" t="s">
        <v>18</v>
      </c>
      <c r="F1168" t="s">
        <v>65</v>
      </c>
      <c r="G1168" t="s">
        <v>26</v>
      </c>
      <c r="H1168" t="s">
        <v>238</v>
      </c>
      <c r="I1168" t="s">
        <v>86</v>
      </c>
      <c r="J1168" t="s">
        <v>330</v>
      </c>
    </row>
    <row r="1169" spans="1:10" x14ac:dyDescent="0.35">
      <c r="A1169" s="1">
        <v>44237</v>
      </c>
      <c r="B1169" t="s">
        <v>9</v>
      </c>
      <c r="C1169" s="2" t="str">
        <f>HYPERLINK("https://esaj.tjsp.jus.br/cjsg/resultadoSimples.do?conversationId=&amp;nuProcOrigem="&amp;D1169&amp;"&amp;nuRegistro=",D1169)</f>
        <v>1502099-50.2019.8.26.0567</v>
      </c>
      <c r="D1169" t="s">
        <v>2011</v>
      </c>
      <c r="E1169" t="s">
        <v>10</v>
      </c>
      <c r="F1169" t="s">
        <v>29</v>
      </c>
      <c r="G1169" t="s">
        <v>23</v>
      </c>
      <c r="H1169" t="s">
        <v>310</v>
      </c>
      <c r="I1169" t="s">
        <v>91</v>
      </c>
      <c r="J1169" t="s">
        <v>330</v>
      </c>
    </row>
    <row r="1170" spans="1:10" x14ac:dyDescent="0.35">
      <c r="A1170" s="1">
        <v>44237</v>
      </c>
      <c r="B1170" t="s">
        <v>9</v>
      </c>
      <c r="C1170" s="2" t="str">
        <f>HYPERLINK("https://esaj.tjsp.jus.br/cjsg/resultadoSimples.do?conversationId=&amp;nuProcOrigem="&amp;D1170&amp;"&amp;nuRegistro=",D1170)</f>
        <v>2007332-52.2021.8.26.0000</v>
      </c>
      <c r="D1170" t="s">
        <v>2014</v>
      </c>
      <c r="E1170" t="s">
        <v>18</v>
      </c>
      <c r="F1170" t="s">
        <v>21</v>
      </c>
      <c r="G1170" t="s">
        <v>105</v>
      </c>
      <c r="H1170" t="s">
        <v>225</v>
      </c>
      <c r="I1170" t="s">
        <v>67</v>
      </c>
      <c r="J1170" t="s">
        <v>2015</v>
      </c>
    </row>
    <row r="1171" spans="1:10" x14ac:dyDescent="0.35">
      <c r="A1171" s="1">
        <v>44237</v>
      </c>
      <c r="B1171" t="s">
        <v>9</v>
      </c>
      <c r="C1171" s="2" t="str">
        <f>HYPERLINK("https://esaj.tjsp.jus.br/cjsg/resultadoSimples.do?conversationId=&amp;nuProcOrigem="&amp;D1171&amp;"&amp;nuRegistro=",D1171)</f>
        <v>2261032-90.2020.8.26.0000</v>
      </c>
      <c r="D1171" t="s">
        <v>2027</v>
      </c>
      <c r="E1171" t="s">
        <v>18</v>
      </c>
      <c r="F1171" t="s">
        <v>19</v>
      </c>
      <c r="G1171" t="s">
        <v>88</v>
      </c>
      <c r="H1171" t="s">
        <v>207</v>
      </c>
      <c r="I1171" t="s">
        <v>176</v>
      </c>
      <c r="J1171" t="s">
        <v>2028</v>
      </c>
    </row>
    <row r="1172" spans="1:10" x14ac:dyDescent="0.35">
      <c r="A1172" s="1">
        <v>44237</v>
      </c>
      <c r="B1172" t="s">
        <v>9</v>
      </c>
      <c r="C1172" s="2" t="str">
        <f>HYPERLINK("https://esaj.tjsp.jus.br/cjsg/resultadoSimples.do?conversationId=&amp;nuProcOrigem="&amp;D1172&amp;"&amp;nuRegistro=",D1172)</f>
        <v>2005358-77.2021.8.26.0000</v>
      </c>
      <c r="D1172" t="s">
        <v>2064</v>
      </c>
      <c r="E1172" t="s">
        <v>18</v>
      </c>
      <c r="F1172" t="s">
        <v>11</v>
      </c>
      <c r="G1172" t="s">
        <v>35</v>
      </c>
      <c r="H1172" t="s">
        <v>211</v>
      </c>
      <c r="I1172" t="s">
        <v>43</v>
      </c>
      <c r="J1172" t="s">
        <v>2065</v>
      </c>
    </row>
    <row r="1173" spans="1:10" x14ac:dyDescent="0.35">
      <c r="A1173" s="1">
        <v>44237</v>
      </c>
      <c r="B1173" t="s">
        <v>9</v>
      </c>
      <c r="C1173" s="2" t="str">
        <f>HYPERLINK("https://esaj.tjsp.jus.br/cjsg/resultadoSimples.do?conversationId=&amp;nuProcOrigem="&amp;D1173&amp;"&amp;nuRegistro=",D1173)</f>
        <v>1507107-21.2020.8.26.0228</v>
      </c>
      <c r="D1173" t="s">
        <v>2066</v>
      </c>
      <c r="E1173" t="s">
        <v>10</v>
      </c>
      <c r="F1173" t="s">
        <v>19</v>
      </c>
      <c r="G1173" t="s">
        <v>24</v>
      </c>
      <c r="H1173" t="s">
        <v>180</v>
      </c>
      <c r="I1173" t="s">
        <v>61</v>
      </c>
      <c r="J1173" t="s">
        <v>330</v>
      </c>
    </row>
    <row r="1174" spans="1:10" x14ac:dyDescent="0.35">
      <c r="A1174" s="1">
        <v>44237</v>
      </c>
      <c r="B1174" t="s">
        <v>9</v>
      </c>
      <c r="C1174" s="2" t="str">
        <f>HYPERLINK("https://esaj.tjsp.jus.br/cjsg/resultadoSimples.do?conversationId=&amp;nuProcOrigem="&amp;D1174&amp;"&amp;nuRegistro=",D1174)</f>
        <v>2000152-82.2021.8.26.0000</v>
      </c>
      <c r="D1174" t="s">
        <v>2083</v>
      </c>
      <c r="E1174" t="s">
        <v>18</v>
      </c>
      <c r="F1174" t="s">
        <v>74</v>
      </c>
      <c r="G1174" t="s">
        <v>15</v>
      </c>
      <c r="H1174" t="s">
        <v>252</v>
      </c>
      <c r="I1174" t="s">
        <v>63</v>
      </c>
      <c r="J1174" t="s">
        <v>330</v>
      </c>
    </row>
    <row r="1175" spans="1:10" x14ac:dyDescent="0.35">
      <c r="A1175" s="1">
        <v>44237</v>
      </c>
      <c r="B1175" t="s">
        <v>9</v>
      </c>
      <c r="C1175" s="2" t="str">
        <f>HYPERLINK("https://esaj.tjsp.jus.br/cjsg/resultadoSimples.do?conversationId=&amp;nuProcOrigem="&amp;D1175&amp;"&amp;nuRegistro=",D1175)</f>
        <v>2301498-29.2020.8.26.0000</v>
      </c>
      <c r="D1175" t="s">
        <v>2110</v>
      </c>
      <c r="E1175" t="s">
        <v>18</v>
      </c>
      <c r="F1175" t="s">
        <v>284</v>
      </c>
      <c r="G1175" t="s">
        <v>301</v>
      </c>
      <c r="H1175" t="s">
        <v>185</v>
      </c>
      <c r="I1175" t="s">
        <v>55</v>
      </c>
      <c r="J1175" t="s">
        <v>2111</v>
      </c>
    </row>
    <row r="1176" spans="1:10" x14ac:dyDescent="0.35">
      <c r="A1176" s="1">
        <v>44237</v>
      </c>
      <c r="B1176" t="s">
        <v>9</v>
      </c>
      <c r="C1176" s="2" t="str">
        <f>HYPERLINK("https://esaj.tjsp.jus.br/cjsg/resultadoSimples.do?conversationId=&amp;nuProcOrigem="&amp;D1176&amp;"&amp;nuRegistro=",D1176)</f>
        <v>2299532-31.2020.8.26.0000</v>
      </c>
      <c r="D1176" t="s">
        <v>2142</v>
      </c>
      <c r="E1176" t="s">
        <v>18</v>
      </c>
      <c r="F1176" t="s">
        <v>29</v>
      </c>
      <c r="G1176" t="s">
        <v>167</v>
      </c>
      <c r="H1176" t="s">
        <v>252</v>
      </c>
      <c r="I1176" t="s">
        <v>63</v>
      </c>
      <c r="J1176" t="s">
        <v>332</v>
      </c>
    </row>
    <row r="1177" spans="1:10" x14ac:dyDescent="0.35">
      <c r="A1177" s="1">
        <v>44237</v>
      </c>
      <c r="B1177" t="s">
        <v>9</v>
      </c>
      <c r="C1177" s="2" t="str">
        <f>HYPERLINK("https://esaj.tjsp.jus.br/cjsg/resultadoSimples.do?conversationId=&amp;nuProcOrigem="&amp;D1177&amp;"&amp;nuRegistro=",D1177)</f>
        <v>2303842-80.2020.8.26.0000</v>
      </c>
      <c r="D1177" t="s">
        <v>2154</v>
      </c>
      <c r="E1177" t="s">
        <v>18</v>
      </c>
      <c r="F1177" t="s">
        <v>96</v>
      </c>
      <c r="G1177" t="s">
        <v>26</v>
      </c>
      <c r="H1177" t="s">
        <v>303</v>
      </c>
      <c r="I1177" t="s">
        <v>43</v>
      </c>
      <c r="J1177" t="s">
        <v>2155</v>
      </c>
    </row>
    <row r="1178" spans="1:10" x14ac:dyDescent="0.35">
      <c r="A1178" s="1">
        <v>44237</v>
      </c>
      <c r="B1178" t="s">
        <v>9</v>
      </c>
      <c r="C1178" s="2" t="str">
        <f>HYPERLINK("https://esaj.tjsp.jus.br/cjsg/resultadoSimples.do?conversationId=&amp;nuProcOrigem="&amp;D1178&amp;"&amp;nuRegistro=",D1178)</f>
        <v>2295917-33.2020.8.26.0000</v>
      </c>
      <c r="D1178" t="s">
        <v>2182</v>
      </c>
      <c r="E1178" t="s">
        <v>18</v>
      </c>
      <c r="F1178" t="s">
        <v>21</v>
      </c>
      <c r="G1178" t="s">
        <v>68</v>
      </c>
      <c r="H1178" t="s">
        <v>211</v>
      </c>
      <c r="I1178" t="s">
        <v>43</v>
      </c>
      <c r="J1178" t="s">
        <v>2183</v>
      </c>
    </row>
    <row r="1179" spans="1:10" x14ac:dyDescent="0.35">
      <c r="A1179" s="1">
        <v>44237</v>
      </c>
      <c r="B1179" t="s">
        <v>9</v>
      </c>
      <c r="C1179" s="2" t="str">
        <f>HYPERLINK("https://esaj.tjsp.jus.br/cjsg/resultadoSimples.do?conversationId=&amp;nuProcOrigem="&amp;D1179&amp;"&amp;nuRegistro=",D1179)</f>
        <v>2002031-27.2021.8.26.0000</v>
      </c>
      <c r="D1179" t="s">
        <v>2248</v>
      </c>
      <c r="E1179" t="s">
        <v>18</v>
      </c>
      <c r="F1179" t="s">
        <v>21</v>
      </c>
      <c r="G1179" t="s">
        <v>34</v>
      </c>
      <c r="H1179" t="s">
        <v>84</v>
      </c>
      <c r="I1179" t="s">
        <v>41</v>
      </c>
      <c r="J1179" t="s">
        <v>2249</v>
      </c>
    </row>
    <row r="1180" spans="1:10" x14ac:dyDescent="0.35">
      <c r="A1180" s="1">
        <v>44237</v>
      </c>
      <c r="B1180" t="s">
        <v>9</v>
      </c>
      <c r="C1180" s="2" t="str">
        <f>HYPERLINK("https://esaj.tjsp.jus.br/cjsg/resultadoSimples.do?conversationId=&amp;nuProcOrigem="&amp;D1180&amp;"&amp;nuRegistro=",D1180)</f>
        <v>2004386-10.2021.8.26.0000</v>
      </c>
      <c r="D1180" t="s">
        <v>2296</v>
      </c>
      <c r="E1180" t="s">
        <v>18</v>
      </c>
      <c r="F1180" t="s">
        <v>46</v>
      </c>
      <c r="G1180" t="s">
        <v>24</v>
      </c>
      <c r="H1180" t="s">
        <v>211</v>
      </c>
      <c r="I1180" t="s">
        <v>43</v>
      </c>
      <c r="J1180" t="s">
        <v>2297</v>
      </c>
    </row>
    <row r="1181" spans="1:10" x14ac:dyDescent="0.35">
      <c r="A1181" s="1">
        <v>44237</v>
      </c>
      <c r="B1181" t="s">
        <v>9</v>
      </c>
      <c r="C1181" s="2" t="str">
        <f>HYPERLINK("https://esaj.tjsp.jus.br/cjsg/resultadoSimples.do?conversationId=&amp;nuProcOrigem="&amp;D1181&amp;"&amp;nuRegistro=",D1181)</f>
        <v>2004022-38.2021.8.26.0000</v>
      </c>
      <c r="D1181" t="s">
        <v>2314</v>
      </c>
      <c r="E1181" t="s">
        <v>18</v>
      </c>
      <c r="F1181" t="s">
        <v>21</v>
      </c>
      <c r="G1181" t="s">
        <v>24</v>
      </c>
      <c r="H1181" t="s">
        <v>12</v>
      </c>
      <c r="I1181" t="s">
        <v>13</v>
      </c>
      <c r="J1181" t="s">
        <v>2315</v>
      </c>
    </row>
    <row r="1182" spans="1:10" x14ac:dyDescent="0.35">
      <c r="A1182" s="1">
        <v>44237</v>
      </c>
      <c r="B1182" t="s">
        <v>9</v>
      </c>
      <c r="C1182" s="2" t="str">
        <f>HYPERLINK("https://esaj.tjsp.jus.br/cjsg/resultadoSimples.do?conversationId=&amp;nuProcOrigem="&amp;D1182&amp;"&amp;nuRegistro=",D1182)</f>
        <v>2291973-23.2020.8.26.0000</v>
      </c>
      <c r="D1182" t="s">
        <v>2486</v>
      </c>
      <c r="E1182" t="s">
        <v>18</v>
      </c>
      <c r="F1182" t="s">
        <v>44</v>
      </c>
      <c r="G1182" t="s">
        <v>94</v>
      </c>
      <c r="H1182" t="s">
        <v>262</v>
      </c>
      <c r="I1182" t="s">
        <v>28</v>
      </c>
      <c r="J1182" t="s">
        <v>2487</v>
      </c>
    </row>
    <row r="1183" spans="1:10" x14ac:dyDescent="0.35">
      <c r="A1183" s="1">
        <v>44237</v>
      </c>
      <c r="B1183" t="s">
        <v>9</v>
      </c>
      <c r="C1183" s="2" t="str">
        <f>HYPERLINK("https://esaj.tjsp.jus.br/cjsg/resultadoSimples.do?conversationId=&amp;nuProcOrigem="&amp;D1183&amp;"&amp;nuRegistro=",D1183)</f>
        <v>2281315-37.2020.8.26.0000</v>
      </c>
      <c r="D1183" t="s">
        <v>2492</v>
      </c>
      <c r="E1183" t="s">
        <v>18</v>
      </c>
      <c r="F1183" t="s">
        <v>14</v>
      </c>
      <c r="G1183" t="s">
        <v>68</v>
      </c>
      <c r="H1183" t="s">
        <v>229</v>
      </c>
      <c r="I1183" t="s">
        <v>176</v>
      </c>
      <c r="J1183" t="s">
        <v>2493</v>
      </c>
    </row>
    <row r="1184" spans="1:10" x14ac:dyDescent="0.35">
      <c r="A1184" s="1">
        <v>44237</v>
      </c>
      <c r="B1184" t="s">
        <v>9</v>
      </c>
      <c r="C1184" s="2" t="str">
        <f>HYPERLINK("https://esaj.tjsp.jus.br/cjsg/resultadoSimples.do?conversationId=&amp;nuProcOrigem="&amp;D1184&amp;"&amp;nuRegistro=",D1184)</f>
        <v>2295080-75.2020.8.26.0000</v>
      </c>
      <c r="D1184" t="s">
        <v>2494</v>
      </c>
      <c r="E1184" t="s">
        <v>18</v>
      </c>
      <c r="F1184" t="s">
        <v>29</v>
      </c>
      <c r="G1184" t="s">
        <v>101</v>
      </c>
      <c r="H1184" t="s">
        <v>207</v>
      </c>
      <c r="I1184" t="s">
        <v>176</v>
      </c>
      <c r="J1184" t="s">
        <v>2495</v>
      </c>
    </row>
    <row r="1185" spans="1:10" x14ac:dyDescent="0.35">
      <c r="A1185" s="1">
        <v>44237</v>
      </c>
      <c r="B1185" t="s">
        <v>9</v>
      </c>
      <c r="C1185" s="2" t="str">
        <f>HYPERLINK("https://esaj.tjsp.jus.br/cjsg/resultadoSimples.do?conversationId=&amp;nuProcOrigem="&amp;D1185&amp;"&amp;nuRegistro=",D1185)</f>
        <v>2009571-29.2021.8.26.0000</v>
      </c>
      <c r="D1185" t="s">
        <v>2501</v>
      </c>
      <c r="E1185" t="s">
        <v>18</v>
      </c>
      <c r="F1185" t="s">
        <v>21</v>
      </c>
      <c r="G1185" t="s">
        <v>47</v>
      </c>
      <c r="H1185" t="s">
        <v>211</v>
      </c>
      <c r="I1185" t="s">
        <v>43</v>
      </c>
      <c r="J1185" t="s">
        <v>2502</v>
      </c>
    </row>
    <row r="1186" spans="1:10" x14ac:dyDescent="0.35">
      <c r="A1186" s="1">
        <v>44237</v>
      </c>
      <c r="B1186" t="s">
        <v>9</v>
      </c>
      <c r="C1186" s="2" t="str">
        <f>HYPERLINK("https://esaj.tjsp.jus.br/cjsg/resultadoSimples.do?conversationId=&amp;nuProcOrigem="&amp;D1186&amp;"&amp;nuRegistro=",D1186)</f>
        <v>0002105-18.2021.8.26.0000</v>
      </c>
      <c r="D1186" t="s">
        <v>2503</v>
      </c>
      <c r="E1186" t="s">
        <v>18</v>
      </c>
      <c r="F1186" t="s">
        <v>51</v>
      </c>
      <c r="G1186" t="s">
        <v>68</v>
      </c>
      <c r="H1186" t="s">
        <v>84</v>
      </c>
      <c r="I1186" t="s">
        <v>41</v>
      </c>
      <c r="J1186" t="s">
        <v>2504</v>
      </c>
    </row>
    <row r="1187" spans="1:10" x14ac:dyDescent="0.35">
      <c r="A1187" s="1">
        <v>44237</v>
      </c>
      <c r="B1187" t="s">
        <v>9</v>
      </c>
      <c r="C1187" s="2" t="str">
        <f>HYPERLINK("https://esaj.tjsp.jus.br/cjsg/resultadoSimples.do?conversationId=&amp;nuProcOrigem="&amp;D1187&amp;"&amp;nuRegistro=",D1187)</f>
        <v>2289561-22.2020.8.26.0000</v>
      </c>
      <c r="D1187" t="s">
        <v>2598</v>
      </c>
      <c r="E1187" t="s">
        <v>18</v>
      </c>
      <c r="F1187" t="s">
        <v>21</v>
      </c>
      <c r="G1187" t="s">
        <v>118</v>
      </c>
      <c r="H1187" t="s">
        <v>211</v>
      </c>
      <c r="I1187" t="s">
        <v>43</v>
      </c>
      <c r="J1187" t="s">
        <v>2599</v>
      </c>
    </row>
    <row r="1188" spans="1:10" x14ac:dyDescent="0.35">
      <c r="A1188" s="1">
        <v>44237</v>
      </c>
      <c r="B1188" t="s">
        <v>9</v>
      </c>
      <c r="C1188" s="2" t="str">
        <f>HYPERLINK("https://esaj.tjsp.jus.br/cjsg/resultadoSimples.do?conversationId=&amp;nuProcOrigem="&amp;D1188&amp;"&amp;nuRegistro=",D1188)</f>
        <v>2303597-69.2020.8.26.0000</v>
      </c>
      <c r="D1188" t="s">
        <v>2631</v>
      </c>
      <c r="E1188" t="s">
        <v>18</v>
      </c>
      <c r="F1188" t="s">
        <v>100</v>
      </c>
      <c r="G1188" t="s">
        <v>312</v>
      </c>
      <c r="H1188" t="s">
        <v>303</v>
      </c>
      <c r="I1188" t="s">
        <v>43</v>
      </c>
      <c r="J1188" t="s">
        <v>2632</v>
      </c>
    </row>
    <row r="1189" spans="1:10" x14ac:dyDescent="0.35">
      <c r="A1189" s="1">
        <v>44237</v>
      </c>
      <c r="B1189" t="s">
        <v>9</v>
      </c>
      <c r="C1189" s="2" t="str">
        <f>HYPERLINK("https://esaj.tjsp.jus.br/cjsg/resultadoSimples.do?conversationId=&amp;nuProcOrigem="&amp;D1189&amp;"&amp;nuRegistro=",D1189)</f>
        <v>2300097-92.2020.8.26.0000</v>
      </c>
      <c r="D1189" t="s">
        <v>2647</v>
      </c>
      <c r="E1189" t="s">
        <v>18</v>
      </c>
      <c r="F1189" t="s">
        <v>21</v>
      </c>
      <c r="G1189" t="s">
        <v>68</v>
      </c>
      <c r="H1189" t="s">
        <v>211</v>
      </c>
      <c r="I1189" t="s">
        <v>43</v>
      </c>
      <c r="J1189" t="s">
        <v>2648</v>
      </c>
    </row>
    <row r="1190" spans="1:10" x14ac:dyDescent="0.35">
      <c r="A1190" s="1">
        <v>44237</v>
      </c>
      <c r="B1190" t="s">
        <v>9</v>
      </c>
      <c r="C1190" s="2" t="str">
        <f>HYPERLINK("https://esaj.tjsp.jus.br/cjsg/resultadoSimples.do?conversationId=&amp;nuProcOrigem="&amp;D1190&amp;"&amp;nuRegistro=",D1190)</f>
        <v>2288107-07.2020.8.26.0000</v>
      </c>
      <c r="D1190" t="s">
        <v>2662</v>
      </c>
      <c r="E1190" t="s">
        <v>18</v>
      </c>
      <c r="F1190" t="s">
        <v>21</v>
      </c>
      <c r="G1190" t="s">
        <v>210</v>
      </c>
      <c r="H1190" t="s">
        <v>252</v>
      </c>
      <c r="I1190" t="s">
        <v>63</v>
      </c>
      <c r="J1190" t="s">
        <v>330</v>
      </c>
    </row>
    <row r="1191" spans="1:10" x14ac:dyDescent="0.35">
      <c r="A1191" s="1">
        <v>44237</v>
      </c>
      <c r="B1191" t="s">
        <v>9</v>
      </c>
      <c r="C1191" s="2" t="str">
        <f>HYPERLINK("https://esaj.tjsp.jus.br/cjsg/resultadoSimples.do?conversationId=&amp;nuProcOrigem="&amp;D1191&amp;"&amp;nuRegistro=",D1191)</f>
        <v>2002961-45.2021.8.26.0000</v>
      </c>
      <c r="D1191" t="s">
        <v>2666</v>
      </c>
      <c r="E1191" t="s">
        <v>18</v>
      </c>
      <c r="F1191" t="s">
        <v>21</v>
      </c>
      <c r="G1191" t="s">
        <v>318</v>
      </c>
      <c r="H1191" t="s">
        <v>129</v>
      </c>
      <c r="I1191" t="s">
        <v>41</v>
      </c>
      <c r="J1191" t="s">
        <v>442</v>
      </c>
    </row>
    <row r="1192" spans="1:10" x14ac:dyDescent="0.35">
      <c r="A1192" s="1">
        <v>44237</v>
      </c>
      <c r="B1192" t="s">
        <v>9</v>
      </c>
      <c r="C1192" s="2" t="str">
        <f>HYPERLINK("https://esaj.tjsp.jus.br/cjsg/resultadoSimples.do?conversationId=&amp;nuProcOrigem="&amp;D1192&amp;"&amp;nuRegistro=",D1192)</f>
        <v>2003444-75.2021.8.26.0000</v>
      </c>
      <c r="D1192" t="s">
        <v>2679</v>
      </c>
      <c r="E1192" t="s">
        <v>18</v>
      </c>
      <c r="F1192" t="s">
        <v>19</v>
      </c>
      <c r="G1192" t="s">
        <v>37</v>
      </c>
      <c r="H1192" t="s">
        <v>211</v>
      </c>
      <c r="I1192" t="s">
        <v>43</v>
      </c>
      <c r="J1192" t="s">
        <v>2680</v>
      </c>
    </row>
    <row r="1193" spans="1:10" x14ac:dyDescent="0.35">
      <c r="A1193" s="1">
        <v>44237</v>
      </c>
      <c r="B1193" t="s">
        <v>9</v>
      </c>
      <c r="C1193" s="2" t="str">
        <f>HYPERLINK("https://esaj.tjsp.jus.br/cjsg/resultadoSimples.do?conversationId=&amp;nuProcOrigem="&amp;D1193&amp;"&amp;nuRegistro=",D1193)</f>
        <v>2302088-06.2020.8.26.0000</v>
      </c>
      <c r="D1193" t="s">
        <v>2831</v>
      </c>
      <c r="E1193" t="s">
        <v>18</v>
      </c>
      <c r="F1193" t="s">
        <v>29</v>
      </c>
      <c r="G1193" t="s">
        <v>24</v>
      </c>
      <c r="H1193" t="s">
        <v>185</v>
      </c>
      <c r="I1193" t="s">
        <v>55</v>
      </c>
      <c r="J1193" t="s">
        <v>2832</v>
      </c>
    </row>
    <row r="1194" spans="1:10" x14ac:dyDescent="0.35">
      <c r="A1194" s="1">
        <v>44237</v>
      </c>
      <c r="B1194" t="s">
        <v>9</v>
      </c>
      <c r="C1194" s="2" t="str">
        <f>HYPERLINK("https://esaj.tjsp.jus.br/cjsg/resultadoSimples.do?conversationId=&amp;nuProcOrigem="&amp;D1194&amp;"&amp;nuRegistro=",D1194)</f>
        <v>2001845-04.2021.8.26.0000</v>
      </c>
      <c r="D1194" t="s">
        <v>2871</v>
      </c>
      <c r="E1194" t="s">
        <v>18</v>
      </c>
      <c r="F1194" t="s">
        <v>142</v>
      </c>
      <c r="G1194" t="s">
        <v>24</v>
      </c>
      <c r="H1194" t="s">
        <v>116</v>
      </c>
      <c r="I1194" t="s">
        <v>67</v>
      </c>
      <c r="J1194" t="s">
        <v>2872</v>
      </c>
    </row>
    <row r="1195" spans="1:10" x14ac:dyDescent="0.35">
      <c r="A1195" s="1">
        <v>44237</v>
      </c>
      <c r="B1195" t="s">
        <v>9</v>
      </c>
      <c r="C1195" s="2" t="str">
        <f>HYPERLINK("https://esaj.tjsp.jus.br/cjsg/resultadoSimples.do?conversationId=&amp;nuProcOrigem="&amp;D1195&amp;"&amp;nuRegistro=",D1195)</f>
        <v>2304149-34.2020.8.26.0000</v>
      </c>
      <c r="D1195" t="s">
        <v>2890</v>
      </c>
      <c r="E1195" t="s">
        <v>18</v>
      </c>
      <c r="F1195" t="s">
        <v>48</v>
      </c>
      <c r="G1195" t="s">
        <v>268</v>
      </c>
      <c r="H1195" t="s">
        <v>203</v>
      </c>
      <c r="I1195" t="s">
        <v>41</v>
      </c>
      <c r="J1195" t="s">
        <v>330</v>
      </c>
    </row>
    <row r="1196" spans="1:10" x14ac:dyDescent="0.35">
      <c r="A1196" s="1">
        <v>44237</v>
      </c>
      <c r="B1196" t="s">
        <v>9</v>
      </c>
      <c r="C1196" s="2" t="str">
        <f>HYPERLINK("https://esaj.tjsp.jus.br/cjsg/resultadoSimples.do?conversationId=&amp;nuProcOrigem="&amp;D1196&amp;"&amp;nuRegistro=",D1196)</f>
        <v>2289821-02.2020.8.26.0000</v>
      </c>
      <c r="D1196" t="s">
        <v>2904</v>
      </c>
      <c r="E1196" t="s">
        <v>18</v>
      </c>
      <c r="F1196" t="s">
        <v>51</v>
      </c>
      <c r="G1196" t="s">
        <v>23</v>
      </c>
      <c r="H1196" t="s">
        <v>207</v>
      </c>
      <c r="I1196" t="s">
        <v>176</v>
      </c>
      <c r="J1196" t="s">
        <v>2905</v>
      </c>
    </row>
    <row r="1197" spans="1:10" x14ac:dyDescent="0.35">
      <c r="A1197" s="1">
        <v>44237</v>
      </c>
      <c r="B1197" t="s">
        <v>9</v>
      </c>
      <c r="C1197" s="2" t="str">
        <f>HYPERLINK("https://esaj.tjsp.jus.br/cjsg/resultadoSimples.do?conversationId=&amp;nuProcOrigem="&amp;D1197&amp;"&amp;nuRegistro=",D1197)</f>
        <v>2281923-35.2020.8.26.0000</v>
      </c>
      <c r="D1197" t="s">
        <v>2913</v>
      </c>
      <c r="E1197" t="s">
        <v>18</v>
      </c>
      <c r="F1197" t="s">
        <v>19</v>
      </c>
      <c r="G1197" t="s">
        <v>73</v>
      </c>
      <c r="H1197" t="s">
        <v>116</v>
      </c>
      <c r="I1197" t="s">
        <v>67</v>
      </c>
      <c r="J1197" t="s">
        <v>2914</v>
      </c>
    </row>
    <row r="1198" spans="1:10" x14ac:dyDescent="0.35">
      <c r="A1198" s="1">
        <v>44237</v>
      </c>
      <c r="B1198" t="s">
        <v>9</v>
      </c>
      <c r="C1198" s="2" t="str">
        <f>HYPERLINK("https://esaj.tjsp.jus.br/cjsg/resultadoSimples.do?conversationId=&amp;nuProcOrigem="&amp;D1198&amp;"&amp;nuRegistro=",D1198)</f>
        <v>2293991-17.2020.8.26.0000</v>
      </c>
      <c r="D1198" t="s">
        <v>2985</v>
      </c>
      <c r="E1198" t="s">
        <v>18</v>
      </c>
      <c r="F1198" t="s">
        <v>19</v>
      </c>
      <c r="G1198" t="s">
        <v>151</v>
      </c>
      <c r="H1198" t="s">
        <v>185</v>
      </c>
      <c r="I1198" t="s">
        <v>55</v>
      </c>
      <c r="J1198" t="s">
        <v>2986</v>
      </c>
    </row>
    <row r="1199" spans="1:10" x14ac:dyDescent="0.35">
      <c r="A1199" s="1">
        <v>44237</v>
      </c>
      <c r="B1199" t="s">
        <v>9</v>
      </c>
      <c r="C1199" s="2" t="str">
        <f>HYPERLINK("https://esaj.tjsp.jus.br/cjsg/resultadoSimples.do?conversationId=&amp;nuProcOrigem="&amp;D1199&amp;"&amp;nuRegistro=",D1199)</f>
        <v>0033541-29.2020.8.26.0000</v>
      </c>
      <c r="D1199" t="s">
        <v>3013</v>
      </c>
      <c r="E1199" t="s">
        <v>18</v>
      </c>
      <c r="F1199" t="s">
        <v>51</v>
      </c>
      <c r="G1199" t="s">
        <v>39</v>
      </c>
      <c r="H1199" t="s">
        <v>238</v>
      </c>
      <c r="I1199" t="s">
        <v>86</v>
      </c>
      <c r="J1199" t="s">
        <v>3014</v>
      </c>
    </row>
    <row r="1200" spans="1:10" x14ac:dyDescent="0.35">
      <c r="A1200" s="1">
        <v>44237</v>
      </c>
      <c r="B1200" t="s">
        <v>9</v>
      </c>
      <c r="C1200" s="2" t="str">
        <f>HYPERLINK("https://esaj.tjsp.jus.br/cjsg/resultadoSimples.do?conversationId=&amp;nuProcOrigem="&amp;D1200&amp;"&amp;nuRegistro=",D1200)</f>
        <v>2007211-24.2021.8.26.0000</v>
      </c>
      <c r="D1200" t="s">
        <v>3042</v>
      </c>
      <c r="E1200" t="s">
        <v>18</v>
      </c>
      <c r="F1200" t="s">
        <v>21</v>
      </c>
      <c r="G1200" t="s">
        <v>24</v>
      </c>
      <c r="H1200" t="s">
        <v>129</v>
      </c>
      <c r="I1200" t="s">
        <v>41</v>
      </c>
      <c r="J1200" t="s">
        <v>3043</v>
      </c>
    </row>
    <row r="1201" spans="1:10" x14ac:dyDescent="0.35">
      <c r="A1201" s="1">
        <v>44237</v>
      </c>
      <c r="B1201" t="s">
        <v>9</v>
      </c>
      <c r="C1201" s="2" t="str">
        <f>HYPERLINK("https://esaj.tjsp.jus.br/cjsg/resultadoSimples.do?conversationId=&amp;nuProcOrigem="&amp;D1201&amp;"&amp;nuRegistro=",D1201)</f>
        <v>2292060-76.2020.8.26.0000</v>
      </c>
      <c r="D1201" t="s">
        <v>3046</v>
      </c>
      <c r="E1201" t="s">
        <v>18</v>
      </c>
      <c r="F1201" t="s">
        <v>29</v>
      </c>
      <c r="G1201" t="s">
        <v>115</v>
      </c>
      <c r="H1201" t="s">
        <v>211</v>
      </c>
      <c r="I1201" t="s">
        <v>43</v>
      </c>
      <c r="J1201" t="s">
        <v>3047</v>
      </c>
    </row>
    <row r="1202" spans="1:10" x14ac:dyDescent="0.35">
      <c r="A1202" s="1">
        <v>44237</v>
      </c>
      <c r="B1202" t="s">
        <v>9</v>
      </c>
      <c r="C1202" s="2" t="str">
        <f>HYPERLINK("https://esaj.tjsp.jus.br/cjsg/resultadoSimples.do?conversationId=&amp;nuProcOrigem="&amp;D1202&amp;"&amp;nuRegistro=",D1202)</f>
        <v>1506704-52.2020.8.26.0228</v>
      </c>
      <c r="D1202" t="s">
        <v>3076</v>
      </c>
      <c r="E1202" t="s">
        <v>10</v>
      </c>
      <c r="F1202" t="s">
        <v>21</v>
      </c>
      <c r="G1202" t="s">
        <v>24</v>
      </c>
      <c r="H1202" t="s">
        <v>129</v>
      </c>
      <c r="I1202" t="s">
        <v>41</v>
      </c>
      <c r="J1202" t="s">
        <v>3077</v>
      </c>
    </row>
    <row r="1203" spans="1:10" x14ac:dyDescent="0.35">
      <c r="A1203" s="1">
        <v>44237</v>
      </c>
      <c r="B1203" t="s">
        <v>9</v>
      </c>
      <c r="C1203" s="2" t="str">
        <f>HYPERLINK("https://esaj.tjsp.jus.br/cjsg/resultadoSimples.do?conversationId=&amp;nuProcOrigem="&amp;D1203&amp;"&amp;nuRegistro=",D1203)</f>
        <v>2014064-49.2021.8.26.0000</v>
      </c>
      <c r="D1203" t="s">
        <v>3082</v>
      </c>
      <c r="E1203" t="s">
        <v>18</v>
      </c>
      <c r="F1203" t="s">
        <v>46</v>
      </c>
      <c r="G1203" t="s">
        <v>85</v>
      </c>
      <c r="H1203" t="s">
        <v>122</v>
      </c>
      <c r="I1203" t="s">
        <v>55</v>
      </c>
      <c r="J1203" t="s">
        <v>3083</v>
      </c>
    </row>
    <row r="1204" spans="1:10" x14ac:dyDescent="0.35">
      <c r="A1204" s="1">
        <v>44237</v>
      </c>
      <c r="B1204" t="s">
        <v>9</v>
      </c>
      <c r="C1204" s="2" t="str">
        <f>HYPERLINK("https://esaj.tjsp.jus.br/cjsg/resultadoSimples.do?conversationId=&amp;nuProcOrigem="&amp;D1204&amp;"&amp;nuRegistro=",D1204)</f>
        <v>2002382-97.2021.8.26.0000</v>
      </c>
      <c r="D1204" t="s">
        <v>3095</v>
      </c>
      <c r="E1204" t="s">
        <v>18</v>
      </c>
      <c r="F1204" t="s">
        <v>46</v>
      </c>
      <c r="G1204" t="s">
        <v>24</v>
      </c>
      <c r="H1204" t="s">
        <v>129</v>
      </c>
      <c r="I1204" t="s">
        <v>41</v>
      </c>
      <c r="J1204" t="s">
        <v>3096</v>
      </c>
    </row>
    <row r="1205" spans="1:10" x14ac:dyDescent="0.35">
      <c r="A1205" s="1">
        <v>44237</v>
      </c>
      <c r="B1205" t="s">
        <v>9</v>
      </c>
      <c r="C1205" s="2" t="str">
        <f>HYPERLINK("https://esaj.tjsp.jus.br/cjsg/resultadoSimples.do?conversationId=&amp;nuProcOrigem="&amp;D1205&amp;"&amp;nuRegistro=",D1205)</f>
        <v>2294241-50.2020.8.26.0000</v>
      </c>
      <c r="D1205" t="s">
        <v>3119</v>
      </c>
      <c r="E1205" t="s">
        <v>18</v>
      </c>
      <c r="F1205" t="s">
        <v>157</v>
      </c>
      <c r="G1205" t="s">
        <v>302</v>
      </c>
      <c r="H1205" t="s">
        <v>211</v>
      </c>
      <c r="I1205" t="s">
        <v>43</v>
      </c>
      <c r="J1205" t="s">
        <v>3120</v>
      </c>
    </row>
    <row r="1206" spans="1:10" x14ac:dyDescent="0.35">
      <c r="A1206" s="1">
        <v>44237</v>
      </c>
      <c r="B1206" t="s">
        <v>9</v>
      </c>
      <c r="C1206" s="2" t="str">
        <f>HYPERLINK("https://esaj.tjsp.jus.br/cjsg/resultadoSimples.do?conversationId=&amp;nuProcOrigem="&amp;D1206&amp;"&amp;nuRegistro=",D1206)</f>
        <v>2286975-12.2020.8.26.0000</v>
      </c>
      <c r="D1206" t="s">
        <v>3128</v>
      </c>
      <c r="E1206" t="s">
        <v>18</v>
      </c>
      <c r="F1206" t="s">
        <v>21</v>
      </c>
      <c r="G1206" t="s">
        <v>80</v>
      </c>
      <c r="H1206" t="s">
        <v>242</v>
      </c>
      <c r="I1206" t="s">
        <v>31</v>
      </c>
      <c r="J1206" t="s">
        <v>330</v>
      </c>
    </row>
    <row r="1207" spans="1:10" x14ac:dyDescent="0.35">
      <c r="A1207" s="1">
        <v>44237</v>
      </c>
      <c r="B1207" t="s">
        <v>9</v>
      </c>
      <c r="C1207" s="2" t="str">
        <f>HYPERLINK("https://esaj.tjsp.jus.br/cjsg/resultadoSimples.do?conversationId=&amp;nuProcOrigem="&amp;D1207&amp;"&amp;nuRegistro=",D1207)</f>
        <v>2292018-27.2020.8.26.0000</v>
      </c>
      <c r="D1207" t="s">
        <v>3262</v>
      </c>
      <c r="E1207" t="s">
        <v>18</v>
      </c>
      <c r="F1207" t="s">
        <v>51</v>
      </c>
      <c r="G1207" t="s">
        <v>24</v>
      </c>
      <c r="H1207" t="s">
        <v>81</v>
      </c>
      <c r="I1207" t="s">
        <v>52</v>
      </c>
      <c r="J1207" t="s">
        <v>3263</v>
      </c>
    </row>
    <row r="1208" spans="1:10" x14ac:dyDescent="0.35">
      <c r="A1208" s="1">
        <v>44237</v>
      </c>
      <c r="B1208" t="s">
        <v>9</v>
      </c>
      <c r="C1208" s="2" t="str">
        <f>HYPERLINK("https://esaj.tjsp.jus.br/cjsg/resultadoSimples.do?conversationId=&amp;nuProcOrigem="&amp;D1208&amp;"&amp;nuRegistro=",D1208)</f>
        <v>2003145-98.2021.8.26.0000</v>
      </c>
      <c r="D1208" t="s">
        <v>3273</v>
      </c>
      <c r="E1208" t="s">
        <v>18</v>
      </c>
      <c r="F1208" t="s">
        <v>46</v>
      </c>
      <c r="G1208" t="s">
        <v>23</v>
      </c>
      <c r="H1208" t="s">
        <v>262</v>
      </c>
      <c r="I1208" t="s">
        <v>28</v>
      </c>
      <c r="J1208" t="s">
        <v>1124</v>
      </c>
    </row>
    <row r="1209" spans="1:10" x14ac:dyDescent="0.35">
      <c r="A1209" s="1">
        <v>44237</v>
      </c>
      <c r="B1209" t="s">
        <v>9</v>
      </c>
      <c r="C1209" s="2" t="str">
        <f>HYPERLINK("https://esaj.tjsp.jus.br/cjsg/resultadoSimples.do?conversationId=&amp;nuProcOrigem="&amp;D1209&amp;"&amp;nuRegistro=",D1209)</f>
        <v>2303198-40.2020.8.26.0000</v>
      </c>
      <c r="D1209" t="s">
        <v>3300</v>
      </c>
      <c r="E1209" t="s">
        <v>18</v>
      </c>
      <c r="F1209" t="s">
        <v>29</v>
      </c>
      <c r="G1209" t="s">
        <v>24</v>
      </c>
      <c r="H1209" t="s">
        <v>229</v>
      </c>
      <c r="I1209" t="s">
        <v>176</v>
      </c>
      <c r="J1209" t="s">
        <v>3301</v>
      </c>
    </row>
    <row r="1210" spans="1:10" x14ac:dyDescent="0.35">
      <c r="A1210" s="1">
        <v>44237</v>
      </c>
      <c r="B1210" t="s">
        <v>9</v>
      </c>
      <c r="C1210" s="2" t="str">
        <f>HYPERLINK("https://esaj.tjsp.jus.br/cjsg/resultadoSimples.do?conversationId=&amp;nuProcOrigem="&amp;D1210&amp;"&amp;nuRegistro=",D1210)</f>
        <v>2285256-92.2020.8.26.0000</v>
      </c>
      <c r="D1210" t="s">
        <v>3357</v>
      </c>
      <c r="E1210" t="s">
        <v>18</v>
      </c>
      <c r="F1210" t="s">
        <v>21</v>
      </c>
      <c r="G1210" t="s">
        <v>89</v>
      </c>
      <c r="H1210" t="s">
        <v>174</v>
      </c>
      <c r="I1210" t="s">
        <v>13</v>
      </c>
      <c r="J1210" t="s">
        <v>3358</v>
      </c>
    </row>
    <row r="1211" spans="1:10" x14ac:dyDescent="0.35">
      <c r="A1211" s="1">
        <v>44237</v>
      </c>
      <c r="B1211" t="s">
        <v>9</v>
      </c>
      <c r="C1211" s="2" t="str">
        <f>HYPERLINK("https://esaj.tjsp.jus.br/cjsg/resultadoSimples.do?conversationId=&amp;nuProcOrigem="&amp;D1211&amp;"&amp;nuRegistro=",D1211)</f>
        <v>2000723-53.2021.8.26.0000</v>
      </c>
      <c r="D1211" t="s">
        <v>3371</v>
      </c>
      <c r="E1211" t="s">
        <v>18</v>
      </c>
      <c r="F1211" t="s">
        <v>42</v>
      </c>
      <c r="G1211" t="s">
        <v>394</v>
      </c>
      <c r="H1211" t="s">
        <v>122</v>
      </c>
      <c r="I1211" t="s">
        <v>55</v>
      </c>
      <c r="J1211" t="s">
        <v>3372</v>
      </c>
    </row>
    <row r="1212" spans="1:10" x14ac:dyDescent="0.35">
      <c r="A1212" s="1">
        <v>44237</v>
      </c>
      <c r="B1212" t="s">
        <v>9</v>
      </c>
      <c r="C1212" s="2" t="str">
        <f>HYPERLINK("https://esaj.tjsp.jus.br/cjsg/resultadoSimples.do?conversationId=&amp;nuProcOrigem="&amp;D1212&amp;"&amp;nuRegistro=",D1212)</f>
        <v>1501582-16.2020.8.26.0533</v>
      </c>
      <c r="D1212" t="s">
        <v>3397</v>
      </c>
      <c r="E1212" t="s">
        <v>10</v>
      </c>
      <c r="F1212" t="s">
        <v>21</v>
      </c>
      <c r="G1212" t="s">
        <v>291</v>
      </c>
      <c r="H1212" t="s">
        <v>262</v>
      </c>
      <c r="I1212" t="s">
        <v>28</v>
      </c>
      <c r="J1212" t="s">
        <v>3398</v>
      </c>
    </row>
    <row r="1213" spans="1:10" x14ac:dyDescent="0.35">
      <c r="A1213" s="1">
        <v>44237</v>
      </c>
      <c r="B1213" t="s">
        <v>9</v>
      </c>
      <c r="C1213" s="2" t="str">
        <f>HYPERLINK("https://esaj.tjsp.jus.br/cjsg/resultadoSimples.do?conversationId=&amp;nuProcOrigem="&amp;D1213&amp;"&amp;nuRegistro=",D1213)</f>
        <v>2002525-86.2021.8.26.0000</v>
      </c>
      <c r="D1213" t="s">
        <v>3400</v>
      </c>
      <c r="E1213" t="s">
        <v>18</v>
      </c>
      <c r="F1213" t="s">
        <v>51</v>
      </c>
      <c r="G1213" t="s">
        <v>3401</v>
      </c>
      <c r="H1213" t="s">
        <v>211</v>
      </c>
      <c r="I1213" t="s">
        <v>43</v>
      </c>
      <c r="J1213" t="s">
        <v>3402</v>
      </c>
    </row>
    <row r="1214" spans="1:10" x14ac:dyDescent="0.35">
      <c r="A1214" s="1">
        <v>44237</v>
      </c>
      <c r="B1214" t="s">
        <v>9</v>
      </c>
      <c r="C1214" s="2" t="str">
        <f>HYPERLINK("https://esaj.tjsp.jus.br/cjsg/resultadoSimples.do?conversationId=&amp;nuProcOrigem="&amp;D1214&amp;"&amp;nuRegistro=",D1214)</f>
        <v>1500700-18.2020.8.26.0545</v>
      </c>
      <c r="D1214" t="s">
        <v>3415</v>
      </c>
      <c r="E1214" t="s">
        <v>10</v>
      </c>
      <c r="F1214" t="s">
        <v>29</v>
      </c>
      <c r="G1214" t="s">
        <v>173</v>
      </c>
      <c r="H1214" t="s">
        <v>62</v>
      </c>
      <c r="I1214" t="s">
        <v>28</v>
      </c>
      <c r="J1214" t="s">
        <v>3416</v>
      </c>
    </row>
    <row r="1215" spans="1:10" x14ac:dyDescent="0.35">
      <c r="A1215" s="1">
        <v>44237</v>
      </c>
      <c r="B1215" t="s">
        <v>9</v>
      </c>
      <c r="C1215" s="2" t="str">
        <f>HYPERLINK("https://esaj.tjsp.jus.br/cjsg/resultadoSimples.do?conversationId=&amp;nuProcOrigem="&amp;D1215&amp;"&amp;nuRegistro=",D1215)</f>
        <v>2000071-36.2021.8.26.0000</v>
      </c>
      <c r="D1215" t="s">
        <v>3460</v>
      </c>
      <c r="E1215" t="s">
        <v>18</v>
      </c>
      <c r="F1215" t="s">
        <v>21</v>
      </c>
      <c r="G1215" t="s">
        <v>68</v>
      </c>
      <c r="H1215" t="s">
        <v>229</v>
      </c>
      <c r="I1215" t="s">
        <v>176</v>
      </c>
      <c r="J1215" t="s">
        <v>3461</v>
      </c>
    </row>
    <row r="1216" spans="1:10" x14ac:dyDescent="0.35">
      <c r="A1216" s="1">
        <v>44237</v>
      </c>
      <c r="B1216" t="s">
        <v>9</v>
      </c>
      <c r="C1216" s="2" t="str">
        <f>HYPERLINK("https://esaj.tjsp.jus.br/cjsg/resultadoSimples.do?conversationId=&amp;nuProcOrigem="&amp;D1216&amp;"&amp;nuRegistro=",D1216)</f>
        <v>2002715-49.2021.8.26.0000</v>
      </c>
      <c r="D1216" t="s">
        <v>3469</v>
      </c>
      <c r="E1216" t="s">
        <v>18</v>
      </c>
      <c r="F1216" t="s">
        <v>48</v>
      </c>
      <c r="G1216" t="s">
        <v>26</v>
      </c>
      <c r="H1216" t="s">
        <v>36</v>
      </c>
      <c r="I1216" t="s">
        <v>17</v>
      </c>
      <c r="J1216" t="s">
        <v>330</v>
      </c>
    </row>
    <row r="1217" spans="1:10" x14ac:dyDescent="0.35">
      <c r="A1217" s="1">
        <v>44237</v>
      </c>
      <c r="B1217" t="s">
        <v>9</v>
      </c>
      <c r="C1217" s="2" t="str">
        <f>HYPERLINK("https://esaj.tjsp.jus.br/cjsg/resultadoSimples.do?conversationId=&amp;nuProcOrigem="&amp;D1217&amp;"&amp;nuRegistro=",D1217)</f>
        <v>1500650-34.2020.8.26.0628</v>
      </c>
      <c r="D1217" t="s">
        <v>3550</v>
      </c>
      <c r="E1217" t="s">
        <v>10</v>
      </c>
      <c r="F1217" t="s">
        <v>286</v>
      </c>
      <c r="G1217" t="s">
        <v>384</v>
      </c>
      <c r="H1217" t="s">
        <v>129</v>
      </c>
      <c r="I1217" t="s">
        <v>41</v>
      </c>
      <c r="J1217" t="s">
        <v>3551</v>
      </c>
    </row>
    <row r="1218" spans="1:10" x14ac:dyDescent="0.35">
      <c r="A1218" s="1">
        <v>44237</v>
      </c>
      <c r="B1218" t="s">
        <v>9</v>
      </c>
      <c r="C1218" s="2" t="str">
        <f>HYPERLINK("https://esaj.tjsp.jus.br/cjsg/resultadoSimples.do?conversationId=&amp;nuProcOrigem="&amp;D1218&amp;"&amp;nuRegistro=",D1218)</f>
        <v>2268248-05.2020.8.26.0000</v>
      </c>
      <c r="D1218" t="s">
        <v>3675</v>
      </c>
      <c r="E1218" t="s">
        <v>18</v>
      </c>
      <c r="F1218" t="s">
        <v>29</v>
      </c>
      <c r="G1218" t="s">
        <v>22</v>
      </c>
      <c r="H1218" t="s">
        <v>242</v>
      </c>
      <c r="I1218" t="s">
        <v>31</v>
      </c>
      <c r="J1218" t="s">
        <v>330</v>
      </c>
    </row>
    <row r="1219" spans="1:10" x14ac:dyDescent="0.35">
      <c r="A1219" s="1">
        <v>44237</v>
      </c>
      <c r="B1219" t="s">
        <v>9</v>
      </c>
      <c r="C1219" s="2" t="str">
        <f>HYPERLINK("https://esaj.tjsp.jus.br/cjsg/resultadoSimples.do?conversationId=&amp;nuProcOrigem="&amp;D1219&amp;"&amp;nuRegistro=",D1219)</f>
        <v>2261716-15.2020.8.26.0000</v>
      </c>
      <c r="D1219" t="s">
        <v>3683</v>
      </c>
      <c r="E1219" t="s">
        <v>18</v>
      </c>
      <c r="F1219" t="s">
        <v>19</v>
      </c>
      <c r="G1219" t="s">
        <v>24</v>
      </c>
      <c r="H1219" t="s">
        <v>207</v>
      </c>
      <c r="I1219" t="s">
        <v>176</v>
      </c>
      <c r="J1219" t="s">
        <v>3684</v>
      </c>
    </row>
    <row r="1220" spans="1:10" x14ac:dyDescent="0.35">
      <c r="A1220" s="1">
        <v>44237</v>
      </c>
      <c r="B1220" t="s">
        <v>9</v>
      </c>
      <c r="C1220" s="2" t="str">
        <f>HYPERLINK("https://esaj.tjsp.jus.br/cjsg/resultadoSimples.do?conversationId=&amp;nuProcOrigem="&amp;D1220&amp;"&amp;nuRegistro=",D1220)</f>
        <v>1501186-40.2019.8.26.0544</v>
      </c>
      <c r="D1220" t="s">
        <v>3776</v>
      </c>
      <c r="E1220" t="s">
        <v>133</v>
      </c>
      <c r="F1220" t="s">
        <v>48</v>
      </c>
      <c r="G1220" t="s">
        <v>290</v>
      </c>
      <c r="H1220" t="s">
        <v>84</v>
      </c>
      <c r="I1220" t="s">
        <v>41</v>
      </c>
      <c r="J1220" t="s">
        <v>3777</v>
      </c>
    </row>
    <row r="1221" spans="1:10" x14ac:dyDescent="0.35">
      <c r="A1221" s="1">
        <v>44237</v>
      </c>
      <c r="B1221" t="s">
        <v>9</v>
      </c>
      <c r="C1221" s="2" t="str">
        <f>HYPERLINK("https://esaj.tjsp.jus.br/cjsg/resultadoSimples.do?conversationId=&amp;nuProcOrigem="&amp;D1221&amp;"&amp;nuRegistro=",D1221)</f>
        <v>2008295-60.2021.8.26.0000</v>
      </c>
      <c r="D1221" t="s">
        <v>3873</v>
      </c>
      <c r="E1221" t="s">
        <v>18</v>
      </c>
      <c r="F1221" t="s">
        <v>21</v>
      </c>
      <c r="G1221" t="s">
        <v>80</v>
      </c>
      <c r="H1221" t="s">
        <v>36</v>
      </c>
      <c r="I1221" t="s">
        <v>17</v>
      </c>
      <c r="J1221" t="s">
        <v>330</v>
      </c>
    </row>
    <row r="1222" spans="1:10" x14ac:dyDescent="0.35">
      <c r="A1222" s="1">
        <v>44237</v>
      </c>
      <c r="B1222" t="s">
        <v>9</v>
      </c>
      <c r="C1222" s="2" t="str">
        <f>HYPERLINK("https://esaj.tjsp.jus.br/cjsg/resultadoSimples.do?conversationId=&amp;nuProcOrigem="&amp;D1222&amp;"&amp;nuRegistro=",D1222)</f>
        <v>2001402-53.2021.8.26.0000</v>
      </c>
      <c r="D1222" t="s">
        <v>3913</v>
      </c>
      <c r="E1222" t="s">
        <v>18</v>
      </c>
      <c r="F1222" t="s">
        <v>44</v>
      </c>
      <c r="G1222" t="s">
        <v>26</v>
      </c>
      <c r="H1222" t="s">
        <v>185</v>
      </c>
      <c r="I1222" t="s">
        <v>55</v>
      </c>
      <c r="J1222" t="s">
        <v>3914</v>
      </c>
    </row>
    <row r="1223" spans="1:10" x14ac:dyDescent="0.35">
      <c r="A1223" s="1">
        <v>44237</v>
      </c>
      <c r="B1223" t="s">
        <v>9</v>
      </c>
      <c r="C1223" s="2" t="str">
        <f>HYPERLINK("https://esaj.tjsp.jus.br/cjsg/resultadoSimples.do?conversationId=&amp;nuProcOrigem="&amp;D1223&amp;"&amp;nuRegistro=",D1223)</f>
        <v>2262985-89.2020.8.26.0000</v>
      </c>
      <c r="D1223" t="s">
        <v>3970</v>
      </c>
      <c r="E1223" t="s">
        <v>18</v>
      </c>
      <c r="F1223" t="s">
        <v>32</v>
      </c>
      <c r="G1223" t="s">
        <v>197</v>
      </c>
      <c r="H1223" t="s">
        <v>314</v>
      </c>
      <c r="I1223" t="s">
        <v>28</v>
      </c>
      <c r="J1223" t="s">
        <v>3971</v>
      </c>
    </row>
    <row r="1224" spans="1:10" x14ac:dyDescent="0.35">
      <c r="A1224" s="1">
        <v>44237</v>
      </c>
      <c r="B1224" t="s">
        <v>9</v>
      </c>
      <c r="C1224" s="2" t="str">
        <f>HYPERLINK("https://esaj.tjsp.jus.br/cjsg/resultadoSimples.do?conversationId=&amp;nuProcOrigem="&amp;D1224&amp;"&amp;nuRegistro=",D1224)</f>
        <v>0031957-68.2020.8.26.0050</v>
      </c>
      <c r="D1224" t="s">
        <v>4022</v>
      </c>
      <c r="E1224" t="s">
        <v>82</v>
      </c>
      <c r="F1224" t="s">
        <v>205</v>
      </c>
      <c r="G1224" t="s">
        <v>24</v>
      </c>
      <c r="H1224" t="s">
        <v>303</v>
      </c>
      <c r="I1224" t="s">
        <v>43</v>
      </c>
      <c r="J1224" t="s">
        <v>4023</v>
      </c>
    </row>
    <row r="1225" spans="1:10" x14ac:dyDescent="0.35">
      <c r="A1225" s="1">
        <v>44237</v>
      </c>
      <c r="B1225" t="s">
        <v>9</v>
      </c>
      <c r="C1225" s="2" t="str">
        <f>HYPERLINK("https://esaj.tjsp.jus.br/cjsg/resultadoSimples.do?conversationId=&amp;nuProcOrigem="&amp;D1225&amp;"&amp;nuRegistro=",D1225)</f>
        <v>2269763-75.2020.8.26.0000</v>
      </c>
      <c r="D1225" t="s">
        <v>4065</v>
      </c>
      <c r="E1225" t="s">
        <v>18</v>
      </c>
      <c r="F1225" t="s">
        <v>29</v>
      </c>
      <c r="G1225" t="s">
        <v>24</v>
      </c>
      <c r="H1225" t="s">
        <v>231</v>
      </c>
      <c r="I1225" t="s">
        <v>86</v>
      </c>
      <c r="J1225" t="s">
        <v>330</v>
      </c>
    </row>
    <row r="1226" spans="1:10" x14ac:dyDescent="0.35">
      <c r="A1226" s="1">
        <v>44237</v>
      </c>
      <c r="B1226" t="s">
        <v>9</v>
      </c>
      <c r="C1226" s="2" t="str">
        <f>HYPERLINK("https://esaj.tjsp.jus.br/cjsg/resultadoSimples.do?conversationId=&amp;nuProcOrigem="&amp;D1226&amp;"&amp;nuRegistro=",D1226)</f>
        <v>2286419-10.2020.8.26.0000</v>
      </c>
      <c r="D1226" t="s">
        <v>4278</v>
      </c>
      <c r="E1226" t="s">
        <v>18</v>
      </c>
      <c r="F1226" t="s">
        <v>29</v>
      </c>
      <c r="G1226" t="s">
        <v>24</v>
      </c>
      <c r="H1226" t="s">
        <v>207</v>
      </c>
      <c r="I1226" t="s">
        <v>176</v>
      </c>
      <c r="J1226" t="s">
        <v>4279</v>
      </c>
    </row>
    <row r="1227" spans="1:10" x14ac:dyDescent="0.35">
      <c r="A1227" s="1">
        <v>44237</v>
      </c>
      <c r="B1227" t="s">
        <v>9</v>
      </c>
      <c r="C1227" s="2" t="str">
        <f>HYPERLINK("https://esaj.tjsp.jus.br/cjsg/resultadoSimples.do?conversationId=&amp;nuProcOrigem="&amp;D1227&amp;"&amp;nuRegistro=",D1227)</f>
        <v>2289469-44.2020.8.26.0000</v>
      </c>
      <c r="D1227" t="s">
        <v>4339</v>
      </c>
      <c r="E1227" t="s">
        <v>18</v>
      </c>
      <c r="F1227" t="s">
        <v>21</v>
      </c>
      <c r="G1227" t="s">
        <v>183</v>
      </c>
      <c r="H1227" t="s">
        <v>229</v>
      </c>
      <c r="I1227" t="s">
        <v>176</v>
      </c>
      <c r="J1227" t="s">
        <v>4340</v>
      </c>
    </row>
    <row r="1228" spans="1:10" x14ac:dyDescent="0.35">
      <c r="A1228" s="1">
        <v>44237</v>
      </c>
      <c r="B1228" t="s">
        <v>9</v>
      </c>
      <c r="C1228" s="2" t="str">
        <f>HYPERLINK("https://esaj.tjsp.jus.br/cjsg/resultadoSimples.do?conversationId=&amp;nuProcOrigem="&amp;D1228&amp;"&amp;nuRegistro=",D1228)</f>
        <v>2302092-43.2020.8.26.0000</v>
      </c>
      <c r="D1228" t="s">
        <v>4393</v>
      </c>
      <c r="E1228" t="s">
        <v>18</v>
      </c>
      <c r="F1228" t="s">
        <v>100</v>
      </c>
      <c r="G1228" t="s">
        <v>774</v>
      </c>
      <c r="H1228" t="s">
        <v>84</v>
      </c>
      <c r="I1228" t="s">
        <v>41</v>
      </c>
      <c r="J1228" t="s">
        <v>4394</v>
      </c>
    </row>
    <row r="1229" spans="1:10" x14ac:dyDescent="0.35">
      <c r="A1229" s="1">
        <v>44237</v>
      </c>
      <c r="B1229" t="s">
        <v>9</v>
      </c>
      <c r="C1229" s="2" t="str">
        <f>HYPERLINK("https://esaj.tjsp.jus.br/cjsg/resultadoSimples.do?conversationId=&amp;nuProcOrigem="&amp;D1229&amp;"&amp;nuRegistro=",D1229)</f>
        <v>2000882-93.2021.8.26.0000</v>
      </c>
      <c r="D1229" t="s">
        <v>4495</v>
      </c>
      <c r="E1229" t="s">
        <v>18</v>
      </c>
      <c r="F1229" t="s">
        <v>29</v>
      </c>
      <c r="G1229" t="s">
        <v>24</v>
      </c>
      <c r="H1229" t="s">
        <v>116</v>
      </c>
      <c r="I1229" t="s">
        <v>67</v>
      </c>
      <c r="J1229" t="s">
        <v>4496</v>
      </c>
    </row>
    <row r="1230" spans="1:10" x14ac:dyDescent="0.35">
      <c r="A1230" s="1">
        <v>44237</v>
      </c>
      <c r="B1230" t="s">
        <v>9</v>
      </c>
      <c r="C1230" s="2" t="str">
        <f>HYPERLINK("https://esaj.tjsp.jus.br/cjsg/resultadoSimples.do?conversationId=&amp;nuProcOrigem="&amp;D1230&amp;"&amp;nuRegistro=",D1230)</f>
        <v>2001957-70.2021.8.26.0000</v>
      </c>
      <c r="D1230" t="s">
        <v>4499</v>
      </c>
      <c r="E1230" t="s">
        <v>18</v>
      </c>
      <c r="F1230" t="s">
        <v>21</v>
      </c>
      <c r="G1230" t="s">
        <v>167</v>
      </c>
      <c r="H1230" t="s">
        <v>84</v>
      </c>
      <c r="I1230" t="s">
        <v>41</v>
      </c>
      <c r="J1230" t="s">
        <v>4500</v>
      </c>
    </row>
    <row r="1231" spans="1:10" x14ac:dyDescent="0.35">
      <c r="A1231" s="1">
        <v>44237</v>
      </c>
      <c r="B1231" t="s">
        <v>9</v>
      </c>
      <c r="C1231" s="2" t="str">
        <f>HYPERLINK("https://esaj.tjsp.jus.br/cjsg/resultadoSimples.do?conversationId=&amp;nuProcOrigem="&amp;D1231&amp;"&amp;nuRegistro=",D1231)</f>
        <v>2146543-40.2020.8.26.0000</v>
      </c>
      <c r="D1231" t="s">
        <v>4502</v>
      </c>
      <c r="E1231" t="s">
        <v>18</v>
      </c>
      <c r="F1231" t="s">
        <v>21</v>
      </c>
      <c r="G1231" t="s">
        <v>71</v>
      </c>
      <c r="H1231" t="s">
        <v>158</v>
      </c>
      <c r="I1231" t="s">
        <v>31</v>
      </c>
      <c r="J1231" t="s">
        <v>4503</v>
      </c>
    </row>
    <row r="1232" spans="1:10" x14ac:dyDescent="0.35">
      <c r="A1232" s="1">
        <v>44237</v>
      </c>
      <c r="B1232" t="s">
        <v>9</v>
      </c>
      <c r="C1232" s="2" t="str">
        <f>HYPERLINK("https://esaj.tjsp.jus.br/cjsg/resultadoSimples.do?conversationId=&amp;nuProcOrigem="&amp;D1232&amp;"&amp;nuRegistro=",D1232)</f>
        <v>1501789-24.2020.8.26.0530</v>
      </c>
      <c r="D1232" t="s">
        <v>4530</v>
      </c>
      <c r="E1232" t="s">
        <v>10</v>
      </c>
      <c r="F1232" t="s">
        <v>21</v>
      </c>
      <c r="G1232" t="s">
        <v>34</v>
      </c>
      <c r="H1232" t="s">
        <v>62</v>
      </c>
      <c r="I1232" t="s">
        <v>28</v>
      </c>
      <c r="J1232" t="s">
        <v>4531</v>
      </c>
    </row>
    <row r="1233" spans="1:10" x14ac:dyDescent="0.35">
      <c r="A1233" s="1">
        <v>44237</v>
      </c>
      <c r="B1233" t="s">
        <v>9</v>
      </c>
      <c r="C1233" s="2" t="str">
        <f>HYPERLINK("https://esaj.tjsp.jus.br/cjsg/resultadoSimples.do?conversationId=&amp;nuProcOrigem="&amp;D1233&amp;"&amp;nuRegistro=",D1233)</f>
        <v>1509977-39.2020.8.26.0228</v>
      </c>
      <c r="D1233" t="s">
        <v>4547</v>
      </c>
      <c r="E1233" t="s">
        <v>10</v>
      </c>
      <c r="F1233" t="s">
        <v>21</v>
      </c>
      <c r="G1233" t="s">
        <v>24</v>
      </c>
      <c r="H1233" t="s">
        <v>279</v>
      </c>
      <c r="I1233" t="s">
        <v>87</v>
      </c>
      <c r="J1233" t="s">
        <v>4548</v>
      </c>
    </row>
    <row r="1234" spans="1:10" x14ac:dyDescent="0.35">
      <c r="A1234" s="1">
        <v>44237</v>
      </c>
      <c r="B1234" t="s">
        <v>9</v>
      </c>
      <c r="C1234" s="2" t="str">
        <f>HYPERLINK("https://esaj.tjsp.jus.br/cjsg/resultadoSimples.do?conversationId=&amp;nuProcOrigem="&amp;D1234&amp;"&amp;nuRegistro=",D1234)</f>
        <v>0045267-97.2020.8.26.0000</v>
      </c>
      <c r="D1234" t="s">
        <v>4602</v>
      </c>
      <c r="E1234" t="s">
        <v>18</v>
      </c>
      <c r="F1234" t="s">
        <v>19</v>
      </c>
      <c r="G1234" t="s">
        <v>24</v>
      </c>
      <c r="H1234" t="s">
        <v>185</v>
      </c>
      <c r="I1234" t="s">
        <v>55</v>
      </c>
      <c r="J1234" t="s">
        <v>4603</v>
      </c>
    </row>
    <row r="1235" spans="1:10" x14ac:dyDescent="0.35">
      <c r="A1235" s="1">
        <v>44237</v>
      </c>
      <c r="B1235" t="s">
        <v>9</v>
      </c>
      <c r="C1235" s="2" t="str">
        <f>HYPERLINK("https://esaj.tjsp.jus.br/cjsg/resultadoSimples.do?conversationId=&amp;nuProcOrigem="&amp;D1235&amp;"&amp;nuRegistro=",D1235)</f>
        <v>2014381-47.2021.8.26.0000</v>
      </c>
      <c r="D1235" t="s">
        <v>4612</v>
      </c>
      <c r="E1235" t="s">
        <v>18</v>
      </c>
      <c r="F1235" t="s">
        <v>21</v>
      </c>
      <c r="G1235" t="s">
        <v>24</v>
      </c>
      <c r="H1235" t="s">
        <v>211</v>
      </c>
      <c r="I1235" t="s">
        <v>43</v>
      </c>
      <c r="J1235" t="s">
        <v>4613</v>
      </c>
    </row>
    <row r="1236" spans="1:10" x14ac:dyDescent="0.35">
      <c r="A1236" s="1">
        <v>44237</v>
      </c>
      <c r="B1236" t="s">
        <v>9</v>
      </c>
      <c r="C1236" s="2" t="str">
        <f>HYPERLINK("https://esaj.tjsp.jus.br/cjsg/resultadoSimples.do?conversationId=&amp;nuProcOrigem="&amp;D1236&amp;"&amp;nuRegistro=",D1236)</f>
        <v>2302255-23.2020.8.26.0000</v>
      </c>
      <c r="D1236" t="s">
        <v>4660</v>
      </c>
      <c r="E1236" t="s">
        <v>18</v>
      </c>
      <c r="F1236" t="s">
        <v>287</v>
      </c>
      <c r="G1236" t="s">
        <v>275</v>
      </c>
      <c r="H1236" t="s">
        <v>122</v>
      </c>
      <c r="I1236" t="s">
        <v>55</v>
      </c>
      <c r="J1236" t="s">
        <v>4661</v>
      </c>
    </row>
    <row r="1237" spans="1:10" x14ac:dyDescent="0.35">
      <c r="A1237" s="1">
        <v>44237</v>
      </c>
      <c r="B1237" t="s">
        <v>9</v>
      </c>
      <c r="C1237" s="2" t="str">
        <f>HYPERLINK("https://esaj.tjsp.jus.br/cjsg/resultadoSimples.do?conversationId=&amp;nuProcOrigem="&amp;D1237&amp;"&amp;nuRegistro=",D1237)</f>
        <v>2097207-67.2020.8.26.0000</v>
      </c>
      <c r="D1237" t="s">
        <v>4811</v>
      </c>
      <c r="E1237" t="s">
        <v>18</v>
      </c>
      <c r="F1237" t="s">
        <v>21</v>
      </c>
      <c r="G1237" t="s">
        <v>59</v>
      </c>
      <c r="H1237" t="s">
        <v>158</v>
      </c>
      <c r="I1237" t="s">
        <v>31</v>
      </c>
      <c r="J1237" t="s">
        <v>330</v>
      </c>
    </row>
    <row r="1238" spans="1:10" x14ac:dyDescent="0.35">
      <c r="A1238" s="1">
        <v>44237</v>
      </c>
      <c r="B1238" t="s">
        <v>9</v>
      </c>
      <c r="C1238" s="2" t="str">
        <f>HYPERLINK("https://esaj.tjsp.jus.br/cjsg/resultadoSimples.do?conversationId=&amp;nuProcOrigem="&amp;D1238&amp;"&amp;nuRegistro=",D1238)</f>
        <v>2006716-77.2021.8.26.0000</v>
      </c>
      <c r="D1238" t="s">
        <v>4814</v>
      </c>
      <c r="E1238" t="s">
        <v>18</v>
      </c>
      <c r="F1238" t="s">
        <v>106</v>
      </c>
      <c r="G1238" t="s">
        <v>24</v>
      </c>
      <c r="H1238" t="s">
        <v>113</v>
      </c>
      <c r="I1238" t="s">
        <v>55</v>
      </c>
      <c r="J1238" t="s">
        <v>330</v>
      </c>
    </row>
    <row r="1239" spans="1:10" x14ac:dyDescent="0.35">
      <c r="A1239" s="1">
        <v>44237</v>
      </c>
      <c r="B1239" t="s">
        <v>9</v>
      </c>
      <c r="C1239" s="2" t="str">
        <f>HYPERLINK("https://esaj.tjsp.jus.br/cjsg/resultadoSimples.do?conversationId=&amp;nuProcOrigem="&amp;D1239&amp;"&amp;nuRegistro=",D1239)</f>
        <v>2303227-90.2020.8.26.0000</v>
      </c>
      <c r="D1239" t="s">
        <v>4848</v>
      </c>
      <c r="E1239" t="s">
        <v>18</v>
      </c>
      <c r="F1239" t="s">
        <v>29</v>
      </c>
      <c r="G1239" t="s">
        <v>26</v>
      </c>
      <c r="H1239" t="s">
        <v>116</v>
      </c>
      <c r="I1239" t="s">
        <v>67</v>
      </c>
      <c r="J1239" t="s">
        <v>4849</v>
      </c>
    </row>
    <row r="1240" spans="1:10" x14ac:dyDescent="0.35">
      <c r="A1240" s="1">
        <v>44237</v>
      </c>
      <c r="B1240" t="s">
        <v>9</v>
      </c>
      <c r="C1240" s="2" t="str">
        <f>HYPERLINK("https://esaj.tjsp.jus.br/cjsg/resultadoSimples.do?conversationId=&amp;nuProcOrigem="&amp;D1240&amp;"&amp;nuRegistro=",D1240)</f>
        <v>2294730-87.2020.8.26.0000</v>
      </c>
      <c r="D1240" t="s">
        <v>4878</v>
      </c>
      <c r="E1240" t="s">
        <v>18</v>
      </c>
      <c r="F1240" t="s">
        <v>96</v>
      </c>
      <c r="G1240" t="s">
        <v>88</v>
      </c>
      <c r="H1240" t="s">
        <v>160</v>
      </c>
      <c r="I1240" t="s">
        <v>28</v>
      </c>
      <c r="J1240" t="s">
        <v>4879</v>
      </c>
    </row>
    <row r="1241" spans="1:10" x14ac:dyDescent="0.35">
      <c r="A1241" s="1">
        <v>44237</v>
      </c>
      <c r="B1241" t="s">
        <v>9</v>
      </c>
      <c r="C1241" s="2" t="str">
        <f>HYPERLINK("https://esaj.tjsp.jus.br/cjsg/resultadoSimples.do?conversationId=&amp;nuProcOrigem="&amp;D1241&amp;"&amp;nuRegistro=",D1241)</f>
        <v>0030147-14.2020.8.26.0000</v>
      </c>
      <c r="D1241" t="s">
        <v>4888</v>
      </c>
      <c r="E1241" t="s">
        <v>18</v>
      </c>
      <c r="F1241" t="s">
        <v>51</v>
      </c>
      <c r="G1241" t="s">
        <v>49</v>
      </c>
      <c r="H1241" t="s">
        <v>238</v>
      </c>
      <c r="I1241" t="s">
        <v>86</v>
      </c>
      <c r="J1241" t="s">
        <v>4889</v>
      </c>
    </row>
    <row r="1242" spans="1:10" x14ac:dyDescent="0.35">
      <c r="A1242" s="1">
        <v>44237</v>
      </c>
      <c r="B1242" t="s">
        <v>9</v>
      </c>
      <c r="C1242" s="2" t="str">
        <f>HYPERLINK("https://esaj.tjsp.jus.br/cjsg/resultadoSimples.do?conversationId=&amp;nuProcOrigem="&amp;D1242&amp;"&amp;nuRegistro=",D1242)</f>
        <v>2281497-23.2020.8.26.0000</v>
      </c>
      <c r="D1242" t="s">
        <v>4904</v>
      </c>
      <c r="E1242" t="s">
        <v>18</v>
      </c>
      <c r="F1242" t="s">
        <v>189</v>
      </c>
      <c r="G1242" t="s">
        <v>111</v>
      </c>
      <c r="H1242" t="s">
        <v>229</v>
      </c>
      <c r="I1242" t="s">
        <v>176</v>
      </c>
      <c r="J1242" t="s">
        <v>4905</v>
      </c>
    </row>
    <row r="1243" spans="1:10" x14ac:dyDescent="0.35">
      <c r="A1243" s="1">
        <v>44237</v>
      </c>
      <c r="B1243" t="s">
        <v>9</v>
      </c>
      <c r="C1243" s="2" t="str">
        <f>HYPERLINK("https://esaj.tjsp.jus.br/cjsg/resultadoSimples.do?conversationId=&amp;nuProcOrigem="&amp;D1243&amp;"&amp;nuRegistro=",D1243)</f>
        <v>1512036-97.2020.8.26.0228</v>
      </c>
      <c r="D1243" t="s">
        <v>4959</v>
      </c>
      <c r="E1243" t="s">
        <v>10</v>
      </c>
      <c r="F1243" t="s">
        <v>21</v>
      </c>
      <c r="G1243" t="s">
        <v>24</v>
      </c>
      <c r="H1243" t="s">
        <v>127</v>
      </c>
      <c r="I1243" t="s">
        <v>13</v>
      </c>
      <c r="J1243" t="s">
        <v>330</v>
      </c>
    </row>
    <row r="1244" spans="1:10" x14ac:dyDescent="0.35">
      <c r="A1244" s="1">
        <v>44237</v>
      </c>
      <c r="B1244" t="s">
        <v>9</v>
      </c>
      <c r="C1244" s="2" t="str">
        <f>HYPERLINK("https://esaj.tjsp.jus.br/cjsg/resultadoSimples.do?conversationId=&amp;nuProcOrigem="&amp;D1244&amp;"&amp;nuRegistro=",D1244)</f>
        <v>2302458-82.2020.8.26.0000</v>
      </c>
      <c r="D1244" t="s">
        <v>4999</v>
      </c>
      <c r="E1244" t="s">
        <v>18</v>
      </c>
      <c r="F1244" t="s">
        <v>50</v>
      </c>
      <c r="G1244" t="s">
        <v>215</v>
      </c>
      <c r="H1244" t="s">
        <v>36</v>
      </c>
      <c r="I1244" t="s">
        <v>17</v>
      </c>
      <c r="J1244" t="s">
        <v>330</v>
      </c>
    </row>
    <row r="1245" spans="1:10" x14ac:dyDescent="0.35">
      <c r="A1245" s="1">
        <v>44237</v>
      </c>
      <c r="B1245" t="s">
        <v>9</v>
      </c>
      <c r="C1245" s="2" t="str">
        <f>HYPERLINK("https://esaj.tjsp.jus.br/cjsg/resultadoSimples.do?conversationId=&amp;nuProcOrigem="&amp;D1245&amp;"&amp;nuRegistro=",D1245)</f>
        <v>2009217-04.2021.8.26.0000</v>
      </c>
      <c r="D1245" t="s">
        <v>5028</v>
      </c>
      <c r="E1245" t="s">
        <v>18</v>
      </c>
      <c r="F1245" t="s">
        <v>21</v>
      </c>
      <c r="G1245" t="s">
        <v>114</v>
      </c>
      <c r="H1245" t="s">
        <v>213</v>
      </c>
      <c r="I1245" t="s">
        <v>61</v>
      </c>
      <c r="J1245" t="s">
        <v>594</v>
      </c>
    </row>
    <row r="1246" spans="1:10" x14ac:dyDescent="0.35">
      <c r="A1246" s="1">
        <v>44237</v>
      </c>
      <c r="B1246" t="s">
        <v>9</v>
      </c>
      <c r="C1246" s="2" t="str">
        <f>HYPERLINK("https://esaj.tjsp.jus.br/cjsg/resultadoSimples.do?conversationId=&amp;nuProcOrigem="&amp;D1246&amp;"&amp;nuRegistro=",D1246)</f>
        <v>0030051-96.2020.8.26.0000</v>
      </c>
      <c r="D1246" t="s">
        <v>5061</v>
      </c>
      <c r="E1246" t="s">
        <v>18</v>
      </c>
      <c r="F1246" t="s">
        <v>11</v>
      </c>
      <c r="G1246" t="s">
        <v>22</v>
      </c>
      <c r="H1246" t="s">
        <v>809</v>
      </c>
      <c r="I1246" t="s">
        <v>41</v>
      </c>
      <c r="J1246" t="s">
        <v>330</v>
      </c>
    </row>
    <row r="1247" spans="1:10" x14ac:dyDescent="0.35">
      <c r="A1247" s="1">
        <v>44237</v>
      </c>
      <c r="B1247" t="s">
        <v>9</v>
      </c>
      <c r="C1247" s="2" t="str">
        <f>HYPERLINK("https://esaj.tjsp.jus.br/cjsg/resultadoSimples.do?conversationId=&amp;nuProcOrigem="&amp;D1247&amp;"&amp;nuRegistro=",D1247)</f>
        <v>2005345-78.2021.8.26.0000</v>
      </c>
      <c r="D1247" t="s">
        <v>5085</v>
      </c>
      <c r="E1247" t="s">
        <v>18</v>
      </c>
      <c r="F1247" t="s">
        <v>21</v>
      </c>
      <c r="G1247" t="s">
        <v>264</v>
      </c>
      <c r="H1247" t="s">
        <v>242</v>
      </c>
      <c r="I1247" t="s">
        <v>31</v>
      </c>
      <c r="J1247" t="s">
        <v>330</v>
      </c>
    </row>
    <row r="1248" spans="1:10" x14ac:dyDescent="0.35">
      <c r="A1248" s="1">
        <v>44237</v>
      </c>
      <c r="B1248" t="s">
        <v>9</v>
      </c>
      <c r="C1248" s="2" t="str">
        <f>HYPERLINK("https://esaj.tjsp.jus.br/cjsg/resultadoSimples.do?conversationId=&amp;nuProcOrigem="&amp;D1248&amp;"&amp;nuRegistro=",D1248)</f>
        <v>2268877-76.2020.8.26.0000</v>
      </c>
      <c r="D1248" t="s">
        <v>5149</v>
      </c>
      <c r="E1248" t="s">
        <v>18</v>
      </c>
      <c r="F1248" t="s">
        <v>74</v>
      </c>
      <c r="G1248" t="s">
        <v>73</v>
      </c>
      <c r="H1248" t="s">
        <v>116</v>
      </c>
      <c r="I1248" t="s">
        <v>67</v>
      </c>
      <c r="J1248" t="s">
        <v>5150</v>
      </c>
    </row>
    <row r="1249" spans="1:10" x14ac:dyDescent="0.35">
      <c r="A1249" s="1">
        <v>44237</v>
      </c>
      <c r="B1249" t="s">
        <v>9</v>
      </c>
      <c r="C1249" s="2" t="str">
        <f>HYPERLINK("https://esaj.tjsp.jus.br/cjsg/resultadoSimples.do?conversationId=&amp;nuProcOrigem="&amp;D1249&amp;"&amp;nuRegistro=",D1249)</f>
        <v>2299653-59.2020.8.26.0000</v>
      </c>
      <c r="D1249" t="s">
        <v>5233</v>
      </c>
      <c r="E1249" t="s">
        <v>18</v>
      </c>
      <c r="F1249" t="s">
        <v>29</v>
      </c>
      <c r="G1249" t="s">
        <v>24</v>
      </c>
      <c r="H1249" t="s">
        <v>116</v>
      </c>
      <c r="I1249" t="s">
        <v>67</v>
      </c>
      <c r="J1249" t="s">
        <v>5234</v>
      </c>
    </row>
    <row r="1250" spans="1:10" x14ac:dyDescent="0.35">
      <c r="A1250" s="1">
        <v>44237</v>
      </c>
      <c r="B1250" t="s">
        <v>9</v>
      </c>
      <c r="C1250" s="2" t="str">
        <f>HYPERLINK("https://esaj.tjsp.jus.br/cjsg/resultadoSimples.do?conversationId=&amp;nuProcOrigem="&amp;D1250&amp;"&amp;nuRegistro=",D1250)</f>
        <v>2004146-21.2021.8.26.0000</v>
      </c>
      <c r="D1250" t="s">
        <v>5450</v>
      </c>
      <c r="E1250" t="s">
        <v>18</v>
      </c>
      <c r="F1250" t="s">
        <v>165</v>
      </c>
      <c r="G1250" t="s">
        <v>293</v>
      </c>
      <c r="H1250" t="s">
        <v>262</v>
      </c>
      <c r="I1250" t="s">
        <v>28</v>
      </c>
      <c r="J1250" t="s">
        <v>5451</v>
      </c>
    </row>
    <row r="1251" spans="1:10" x14ac:dyDescent="0.35">
      <c r="A1251" s="1">
        <v>44237</v>
      </c>
      <c r="B1251" t="s">
        <v>9</v>
      </c>
      <c r="C1251" s="2" t="str">
        <f>HYPERLINK("https://esaj.tjsp.jus.br/cjsg/resultadoSimples.do?conversationId=&amp;nuProcOrigem="&amp;D1251&amp;"&amp;nuRegistro=",D1251)</f>
        <v>2303824-59.2020.8.26.0000</v>
      </c>
      <c r="D1251" t="s">
        <v>5464</v>
      </c>
      <c r="E1251" t="s">
        <v>18</v>
      </c>
      <c r="F1251" t="s">
        <v>51</v>
      </c>
      <c r="G1251" t="s">
        <v>23</v>
      </c>
      <c r="H1251" t="s">
        <v>262</v>
      </c>
      <c r="I1251" t="s">
        <v>28</v>
      </c>
      <c r="J1251" t="s">
        <v>5465</v>
      </c>
    </row>
    <row r="1252" spans="1:10" x14ac:dyDescent="0.35">
      <c r="A1252" s="1">
        <v>44237</v>
      </c>
      <c r="B1252" t="s">
        <v>9</v>
      </c>
      <c r="C1252" s="2" t="str">
        <f>HYPERLINK("https://esaj.tjsp.jus.br/cjsg/resultadoSimples.do?conversationId=&amp;nuProcOrigem="&amp;D1252&amp;"&amp;nuRegistro=",D1252)</f>
        <v>1500631-83.2020.8.26.0545</v>
      </c>
      <c r="D1252" t="s">
        <v>5477</v>
      </c>
      <c r="E1252" t="s">
        <v>10</v>
      </c>
      <c r="F1252" t="s">
        <v>21</v>
      </c>
      <c r="G1252" t="s">
        <v>173</v>
      </c>
      <c r="H1252" t="s">
        <v>180</v>
      </c>
      <c r="I1252" t="s">
        <v>61</v>
      </c>
      <c r="J1252" t="s">
        <v>330</v>
      </c>
    </row>
    <row r="1253" spans="1:10" x14ac:dyDescent="0.35">
      <c r="A1253" s="1">
        <v>44237</v>
      </c>
      <c r="B1253" t="s">
        <v>9</v>
      </c>
      <c r="C1253" s="2" t="str">
        <f>HYPERLINK("https://esaj.tjsp.jus.br/cjsg/resultadoSimples.do?conversationId=&amp;nuProcOrigem="&amp;D1253&amp;"&amp;nuRegistro=",D1253)</f>
        <v>2003009-04.2021.8.26.0000</v>
      </c>
      <c r="D1253" t="s">
        <v>5514</v>
      </c>
      <c r="E1253" t="s">
        <v>18</v>
      </c>
      <c r="F1253" t="s">
        <v>434</v>
      </c>
      <c r="G1253" t="s">
        <v>4360</v>
      </c>
      <c r="H1253" t="s">
        <v>84</v>
      </c>
      <c r="I1253" t="s">
        <v>41</v>
      </c>
      <c r="J1253" t="s">
        <v>5515</v>
      </c>
    </row>
    <row r="1254" spans="1:10" x14ac:dyDescent="0.35">
      <c r="A1254" s="1">
        <v>44237</v>
      </c>
      <c r="B1254" t="s">
        <v>9</v>
      </c>
      <c r="C1254" s="2" t="str">
        <f>HYPERLINK("https://esaj.tjsp.jus.br/cjsg/resultadoSimples.do?conversationId=&amp;nuProcOrigem="&amp;D1254&amp;"&amp;nuRegistro=",D1254)</f>
        <v>2303752-72.2020.8.26.0000</v>
      </c>
      <c r="D1254" t="s">
        <v>5524</v>
      </c>
      <c r="E1254" t="s">
        <v>18</v>
      </c>
      <c r="F1254" t="s">
        <v>21</v>
      </c>
      <c r="G1254" t="s">
        <v>85</v>
      </c>
      <c r="H1254" t="s">
        <v>116</v>
      </c>
      <c r="I1254" t="s">
        <v>67</v>
      </c>
      <c r="J1254" t="s">
        <v>5525</v>
      </c>
    </row>
    <row r="1255" spans="1:10" x14ac:dyDescent="0.35">
      <c r="A1255" s="1">
        <v>44237</v>
      </c>
      <c r="B1255" t="s">
        <v>9</v>
      </c>
      <c r="C1255" s="2" t="str">
        <f>HYPERLINK("https://esaj.tjsp.jus.br/cjsg/resultadoSimples.do?conversationId=&amp;nuProcOrigem="&amp;D1255&amp;"&amp;nuRegistro=",D1255)</f>
        <v>1500390-12.2020.8.26.0545</v>
      </c>
      <c r="D1255" t="s">
        <v>5535</v>
      </c>
      <c r="E1255" t="s">
        <v>10</v>
      </c>
      <c r="F1255" t="s">
        <v>21</v>
      </c>
      <c r="G1255" t="s">
        <v>85</v>
      </c>
      <c r="H1255" t="s">
        <v>225</v>
      </c>
      <c r="I1255" t="s">
        <v>67</v>
      </c>
      <c r="J1255" t="s">
        <v>897</v>
      </c>
    </row>
    <row r="1256" spans="1:10" x14ac:dyDescent="0.35">
      <c r="A1256" s="1">
        <v>44237</v>
      </c>
      <c r="B1256" t="s">
        <v>9</v>
      </c>
      <c r="C1256" s="2" t="str">
        <f>HYPERLINK("https://esaj.tjsp.jus.br/cjsg/resultadoSimples.do?conversationId=&amp;nuProcOrigem="&amp;D1256&amp;"&amp;nuRegistro=",D1256)</f>
        <v>0011312-84.2020.8.26.0482</v>
      </c>
      <c r="D1256" t="s">
        <v>5552</v>
      </c>
      <c r="E1256" t="s">
        <v>82</v>
      </c>
      <c r="F1256" t="s">
        <v>205</v>
      </c>
      <c r="G1256" t="s">
        <v>49</v>
      </c>
      <c r="H1256" t="s">
        <v>180</v>
      </c>
      <c r="I1256" t="s">
        <v>61</v>
      </c>
      <c r="J1256" t="s">
        <v>330</v>
      </c>
    </row>
    <row r="1257" spans="1:10" x14ac:dyDescent="0.35">
      <c r="A1257" s="1">
        <v>44237</v>
      </c>
      <c r="B1257" t="s">
        <v>9</v>
      </c>
      <c r="C1257" s="2" t="str">
        <f>HYPERLINK("https://esaj.tjsp.jus.br/cjsg/resultadoSimples.do?conversationId=&amp;nuProcOrigem="&amp;D1257&amp;"&amp;nuRegistro=",D1257)</f>
        <v>2005459-17.2021.8.26.0000</v>
      </c>
      <c r="D1257" t="s">
        <v>5560</v>
      </c>
      <c r="E1257" t="s">
        <v>18</v>
      </c>
      <c r="F1257" t="s">
        <v>64</v>
      </c>
      <c r="G1257" t="s">
        <v>5561</v>
      </c>
      <c r="H1257" t="s">
        <v>122</v>
      </c>
      <c r="I1257" t="s">
        <v>55</v>
      </c>
      <c r="J1257" t="s">
        <v>5562</v>
      </c>
    </row>
    <row r="1258" spans="1:10" x14ac:dyDescent="0.35">
      <c r="A1258" s="1">
        <v>44237</v>
      </c>
      <c r="B1258" t="s">
        <v>9</v>
      </c>
      <c r="C1258" s="2" t="str">
        <f>HYPERLINK("https://esaj.tjsp.jus.br/cjsg/resultadoSimples.do?conversationId=&amp;nuProcOrigem="&amp;D1258&amp;"&amp;nuRegistro=",D1258)</f>
        <v>2259418-50.2020.8.26.0000</v>
      </c>
      <c r="D1258" t="s">
        <v>5578</v>
      </c>
      <c r="E1258" t="s">
        <v>18</v>
      </c>
      <c r="F1258" t="s">
        <v>29</v>
      </c>
      <c r="G1258" t="s">
        <v>250</v>
      </c>
      <c r="H1258" t="s">
        <v>231</v>
      </c>
      <c r="I1258" t="s">
        <v>86</v>
      </c>
      <c r="J1258" t="s">
        <v>330</v>
      </c>
    </row>
    <row r="1259" spans="1:10" x14ac:dyDescent="0.35">
      <c r="A1259" s="1">
        <v>44237</v>
      </c>
      <c r="B1259" t="s">
        <v>9</v>
      </c>
      <c r="C1259" s="2" t="str">
        <f>HYPERLINK("https://esaj.tjsp.jus.br/cjsg/resultadoSimples.do?conversationId=&amp;nuProcOrigem="&amp;D1259&amp;"&amp;nuRegistro=",D1259)</f>
        <v>2293812-83.2020.8.26.0000</v>
      </c>
      <c r="D1259" t="s">
        <v>5582</v>
      </c>
      <c r="E1259" t="s">
        <v>18</v>
      </c>
      <c r="F1259" t="s">
        <v>21</v>
      </c>
      <c r="G1259" t="s">
        <v>193</v>
      </c>
      <c r="H1259" t="s">
        <v>229</v>
      </c>
      <c r="I1259" t="s">
        <v>176</v>
      </c>
      <c r="J1259" t="s">
        <v>5583</v>
      </c>
    </row>
    <row r="1260" spans="1:10" x14ac:dyDescent="0.35">
      <c r="A1260" s="1">
        <v>44237</v>
      </c>
      <c r="B1260" t="s">
        <v>9</v>
      </c>
      <c r="C1260" s="2" t="str">
        <f>HYPERLINK("https://esaj.tjsp.jus.br/cjsg/resultadoSimples.do?conversationId=&amp;nuProcOrigem="&amp;D1260&amp;"&amp;nuRegistro=",D1260)</f>
        <v>0014078-50.2020.8.26.0502</v>
      </c>
      <c r="D1260" t="s">
        <v>5612</v>
      </c>
      <c r="E1260" t="s">
        <v>82</v>
      </c>
      <c r="F1260" t="s">
        <v>205</v>
      </c>
      <c r="G1260" t="s">
        <v>26</v>
      </c>
      <c r="H1260" t="s">
        <v>129</v>
      </c>
      <c r="I1260" t="s">
        <v>41</v>
      </c>
      <c r="J1260" t="s">
        <v>5613</v>
      </c>
    </row>
    <row r="1261" spans="1:10" x14ac:dyDescent="0.35">
      <c r="A1261" s="1">
        <v>44237</v>
      </c>
      <c r="B1261" t="s">
        <v>25</v>
      </c>
      <c r="C1261" s="2" t="str">
        <f>HYPERLINK("https://esaj.tjsp.jus.br/cjsg/resultadoSimples.do?conversationId=&amp;nuProcOrigem="&amp;D1261&amp;"&amp;nuRegistro=",D1261)</f>
        <v>2020426-67.2021.8.26.0000</v>
      </c>
      <c r="D1261" t="s">
        <v>5727</v>
      </c>
      <c r="E1261" t="s">
        <v>18</v>
      </c>
      <c r="F1261" t="s">
        <v>21</v>
      </c>
      <c r="G1261" t="s">
        <v>132</v>
      </c>
      <c r="H1261" t="s">
        <v>116</v>
      </c>
      <c r="I1261" t="s">
        <v>67</v>
      </c>
      <c r="J1261" t="s">
        <v>5631</v>
      </c>
    </row>
    <row r="1262" spans="1:10" x14ac:dyDescent="0.35">
      <c r="A1262" s="1">
        <v>44237</v>
      </c>
      <c r="B1262" t="s">
        <v>25</v>
      </c>
      <c r="C1262" s="2" t="str">
        <f>HYPERLINK("https://esaj.tjsp.jus.br/cjsg/resultadoSimples.do?conversationId=&amp;nuProcOrigem="&amp;D1262&amp;"&amp;nuRegistro=",D1262)</f>
        <v>2304764-24.2020.8.26.0000</v>
      </c>
      <c r="D1262" t="s">
        <v>5745</v>
      </c>
      <c r="E1262" t="s">
        <v>18</v>
      </c>
      <c r="F1262" t="s">
        <v>74</v>
      </c>
      <c r="G1262" t="s">
        <v>178</v>
      </c>
      <c r="H1262" t="s">
        <v>129</v>
      </c>
      <c r="I1262" t="s">
        <v>41</v>
      </c>
      <c r="J1262" t="s">
        <v>330</v>
      </c>
    </row>
    <row r="1263" spans="1:10" x14ac:dyDescent="0.35">
      <c r="A1263" s="1">
        <v>44237</v>
      </c>
      <c r="B1263" t="s">
        <v>25</v>
      </c>
      <c r="C1263" s="2" t="str">
        <f>HYPERLINK("https://esaj.tjsp.jus.br/cjsg/resultadoSimples.do?conversationId=&amp;nuProcOrigem="&amp;D1263&amp;"&amp;nuRegistro=",D1263)</f>
        <v>2001009-31.2021.8.26.0000</v>
      </c>
      <c r="D1263" t="s">
        <v>5758</v>
      </c>
      <c r="E1263" t="s">
        <v>18</v>
      </c>
      <c r="F1263" t="s">
        <v>5759</v>
      </c>
      <c r="G1263" t="s">
        <v>24</v>
      </c>
      <c r="H1263" t="s">
        <v>225</v>
      </c>
      <c r="I1263" t="s">
        <v>67</v>
      </c>
      <c r="J1263" t="s">
        <v>330</v>
      </c>
    </row>
    <row r="1264" spans="1:10" x14ac:dyDescent="0.35">
      <c r="A1264" s="1">
        <v>44237</v>
      </c>
      <c r="B1264" t="s">
        <v>25</v>
      </c>
      <c r="C1264" s="2" t="str">
        <f>HYPERLINK("https://esaj.tjsp.jus.br/cjsg/resultadoSimples.do?conversationId=&amp;nuProcOrigem="&amp;D1264&amp;"&amp;nuRegistro=",D1264)</f>
        <v>2020450-95.2021.8.26.0000</v>
      </c>
      <c r="D1264" t="s">
        <v>5768</v>
      </c>
      <c r="E1264" t="s">
        <v>18</v>
      </c>
      <c r="F1264" t="s">
        <v>21</v>
      </c>
      <c r="G1264" t="s">
        <v>33</v>
      </c>
      <c r="H1264" t="s">
        <v>36</v>
      </c>
      <c r="I1264" t="s">
        <v>17</v>
      </c>
      <c r="J1264" t="s">
        <v>330</v>
      </c>
    </row>
    <row r="1265" spans="1:10" x14ac:dyDescent="0.35">
      <c r="A1265" s="1">
        <v>44238</v>
      </c>
      <c r="B1265" t="s">
        <v>9</v>
      </c>
      <c r="C1265" s="2" t="str">
        <f>HYPERLINK("https://esaj.tjsp.jus.br/cjsg/resultadoSimples.do?conversationId=&amp;nuProcOrigem="&amp;D1265&amp;"&amp;nuRegistro=",D1265)</f>
        <v>1503911-43.2020.8.26.0228</v>
      </c>
      <c r="D1265" t="s">
        <v>526</v>
      </c>
      <c r="E1265" t="s">
        <v>10</v>
      </c>
      <c r="F1265" t="s">
        <v>21</v>
      </c>
      <c r="G1265" t="s">
        <v>24</v>
      </c>
      <c r="H1265" t="s">
        <v>297</v>
      </c>
      <c r="I1265" t="s">
        <v>67</v>
      </c>
      <c r="J1265" t="s">
        <v>330</v>
      </c>
    </row>
    <row r="1266" spans="1:10" x14ac:dyDescent="0.35">
      <c r="A1266" s="1">
        <v>44238</v>
      </c>
      <c r="B1266" t="s">
        <v>9</v>
      </c>
      <c r="C1266" s="2" t="str">
        <f>HYPERLINK("https://esaj.tjsp.jus.br/cjsg/resultadoSimples.do?conversationId=&amp;nuProcOrigem="&amp;D1266&amp;"&amp;nuRegistro=",D1266)</f>
        <v>2006392-87.2021.8.26.0000</v>
      </c>
      <c r="D1266" t="s">
        <v>529</v>
      </c>
      <c r="E1266" t="s">
        <v>18</v>
      </c>
      <c r="F1266" t="s">
        <v>74</v>
      </c>
      <c r="G1266" t="s">
        <v>35</v>
      </c>
      <c r="H1266" t="s">
        <v>280</v>
      </c>
      <c r="I1266" t="s">
        <v>87</v>
      </c>
      <c r="J1266" t="s">
        <v>530</v>
      </c>
    </row>
    <row r="1267" spans="1:10" x14ac:dyDescent="0.35">
      <c r="A1267" s="1">
        <v>44238</v>
      </c>
      <c r="B1267" t="s">
        <v>9</v>
      </c>
      <c r="C1267" s="2" t="str">
        <f>HYPERLINK("https://esaj.tjsp.jus.br/cjsg/resultadoSimples.do?conversationId=&amp;nuProcOrigem="&amp;D1267&amp;"&amp;nuRegistro=",D1267)</f>
        <v>2001457-04.2021.8.26.0000</v>
      </c>
      <c r="D1267" t="s">
        <v>561</v>
      </c>
      <c r="E1267" t="s">
        <v>18</v>
      </c>
      <c r="F1267" t="s">
        <v>139</v>
      </c>
      <c r="G1267" t="s">
        <v>110</v>
      </c>
      <c r="H1267" t="s">
        <v>216</v>
      </c>
      <c r="I1267" t="s">
        <v>17</v>
      </c>
      <c r="J1267" t="s">
        <v>330</v>
      </c>
    </row>
    <row r="1268" spans="1:10" x14ac:dyDescent="0.35">
      <c r="A1268" s="1">
        <v>44238</v>
      </c>
      <c r="B1268" t="s">
        <v>9</v>
      </c>
      <c r="C1268" s="2" t="str">
        <f>HYPERLINK("https://esaj.tjsp.jus.br/cjsg/resultadoSimples.do?conversationId=&amp;nuProcOrigem="&amp;D1268&amp;"&amp;nuRegistro=",D1268)</f>
        <v>0001961-10.2020.8.26.0637</v>
      </c>
      <c r="D1268" t="s">
        <v>586</v>
      </c>
      <c r="E1268" t="s">
        <v>82</v>
      </c>
      <c r="F1268" t="s">
        <v>205</v>
      </c>
      <c r="G1268" t="s">
        <v>47</v>
      </c>
      <c r="H1268" t="s">
        <v>280</v>
      </c>
      <c r="I1268" t="s">
        <v>87</v>
      </c>
      <c r="J1268" t="s">
        <v>587</v>
      </c>
    </row>
    <row r="1269" spans="1:10" x14ac:dyDescent="0.35">
      <c r="A1269" s="1">
        <v>44238</v>
      </c>
      <c r="B1269" t="s">
        <v>9</v>
      </c>
      <c r="C1269" s="2" t="str">
        <f>HYPERLINK("https://esaj.tjsp.jus.br/cjsg/resultadoSimples.do?conversationId=&amp;nuProcOrigem="&amp;D1269&amp;"&amp;nuRegistro=",D1269)</f>
        <v>2000078-28.2021.8.26.0000</v>
      </c>
      <c r="D1269" t="s">
        <v>597</v>
      </c>
      <c r="E1269" t="s">
        <v>18</v>
      </c>
      <c r="F1269" t="s">
        <v>19</v>
      </c>
      <c r="G1269" t="s">
        <v>35</v>
      </c>
      <c r="H1269" t="s">
        <v>315</v>
      </c>
      <c r="I1269" t="s">
        <v>45</v>
      </c>
      <c r="J1269" t="s">
        <v>598</v>
      </c>
    </row>
    <row r="1270" spans="1:10" x14ac:dyDescent="0.35">
      <c r="A1270" s="1">
        <v>44238</v>
      </c>
      <c r="B1270" t="s">
        <v>9</v>
      </c>
      <c r="C1270" s="2" t="str">
        <f>HYPERLINK("https://esaj.tjsp.jus.br/cjsg/resultadoSimples.do?conversationId=&amp;nuProcOrigem="&amp;D1270&amp;"&amp;nuRegistro=",D1270)</f>
        <v>2271621-44.2020.8.26.0000</v>
      </c>
      <c r="D1270" t="s">
        <v>632</v>
      </c>
      <c r="E1270" t="s">
        <v>18</v>
      </c>
      <c r="F1270" t="s">
        <v>100</v>
      </c>
      <c r="G1270" t="s">
        <v>37</v>
      </c>
      <c r="H1270" t="s">
        <v>279</v>
      </c>
      <c r="I1270" t="s">
        <v>87</v>
      </c>
      <c r="J1270" t="s">
        <v>330</v>
      </c>
    </row>
    <row r="1271" spans="1:10" x14ac:dyDescent="0.35">
      <c r="A1271" s="1">
        <v>44238</v>
      </c>
      <c r="B1271" t="s">
        <v>9</v>
      </c>
      <c r="C1271" s="2" t="str">
        <f>HYPERLINK("https://esaj.tjsp.jus.br/cjsg/resultadoSimples.do?conversationId=&amp;nuProcOrigem="&amp;D1271&amp;"&amp;nuRegistro=",D1271)</f>
        <v>0000016-22.2021.8.26.0000</v>
      </c>
      <c r="D1271" t="s">
        <v>637</v>
      </c>
      <c r="E1271" t="s">
        <v>18</v>
      </c>
      <c r="F1271" t="s">
        <v>21</v>
      </c>
      <c r="G1271" t="s">
        <v>49</v>
      </c>
      <c r="H1271" t="s">
        <v>216</v>
      </c>
      <c r="I1271" t="s">
        <v>17</v>
      </c>
      <c r="J1271" t="s">
        <v>330</v>
      </c>
    </row>
    <row r="1272" spans="1:10" x14ac:dyDescent="0.35">
      <c r="A1272" s="1">
        <v>44238</v>
      </c>
      <c r="B1272" t="s">
        <v>9</v>
      </c>
      <c r="C1272" s="2" t="str">
        <f>HYPERLINK("https://esaj.tjsp.jus.br/cjsg/resultadoSimples.do?conversationId=&amp;nuProcOrigem="&amp;D1272&amp;"&amp;nuRegistro=",D1272)</f>
        <v>2279067-98.2020.8.26.0000</v>
      </c>
      <c r="D1272" t="s">
        <v>641</v>
      </c>
      <c r="E1272" t="s">
        <v>18</v>
      </c>
      <c r="F1272" t="s">
        <v>642</v>
      </c>
      <c r="G1272" t="s">
        <v>164</v>
      </c>
      <c r="H1272" t="s">
        <v>102</v>
      </c>
      <c r="I1272" t="s">
        <v>45</v>
      </c>
      <c r="J1272" t="s">
        <v>643</v>
      </c>
    </row>
    <row r="1273" spans="1:10" x14ac:dyDescent="0.35">
      <c r="A1273" s="1">
        <v>44238</v>
      </c>
      <c r="B1273" t="s">
        <v>9</v>
      </c>
      <c r="C1273" s="2" t="str">
        <f>HYPERLINK("https://esaj.tjsp.jus.br/cjsg/resultadoSimples.do?conversationId=&amp;nuProcOrigem="&amp;D1273&amp;"&amp;nuRegistro=",D1273)</f>
        <v>2004543-80.2021.8.26.0000</v>
      </c>
      <c r="D1273" t="s">
        <v>664</v>
      </c>
      <c r="E1273" t="s">
        <v>18</v>
      </c>
      <c r="F1273" t="s">
        <v>19</v>
      </c>
      <c r="G1273" t="s">
        <v>130</v>
      </c>
      <c r="H1273" t="s">
        <v>76</v>
      </c>
      <c r="I1273" t="s">
        <v>52</v>
      </c>
      <c r="J1273" t="s">
        <v>665</v>
      </c>
    </row>
    <row r="1274" spans="1:10" x14ac:dyDescent="0.35">
      <c r="A1274" s="1">
        <v>44238</v>
      </c>
      <c r="B1274" t="s">
        <v>9</v>
      </c>
      <c r="C1274" s="2" t="str">
        <f>HYPERLINK("https://esaj.tjsp.jus.br/cjsg/resultadoSimples.do?conversationId=&amp;nuProcOrigem="&amp;D1274&amp;"&amp;nuRegistro=",D1274)</f>
        <v>2248862-86.2020.8.26.0000</v>
      </c>
      <c r="D1274" t="s">
        <v>689</v>
      </c>
      <c r="E1274" t="s">
        <v>18</v>
      </c>
      <c r="F1274" t="s">
        <v>21</v>
      </c>
      <c r="G1274" t="s">
        <v>266</v>
      </c>
      <c r="H1274" t="s">
        <v>315</v>
      </c>
      <c r="I1274" t="s">
        <v>45</v>
      </c>
      <c r="J1274" t="s">
        <v>690</v>
      </c>
    </row>
    <row r="1275" spans="1:10" x14ac:dyDescent="0.35">
      <c r="A1275" s="1">
        <v>44238</v>
      </c>
      <c r="B1275" t="s">
        <v>9</v>
      </c>
      <c r="C1275" s="2" t="str">
        <f>HYPERLINK("https://esaj.tjsp.jus.br/cjsg/resultadoSimples.do?conversationId=&amp;nuProcOrigem="&amp;D1275&amp;"&amp;nuRegistro=",D1275)</f>
        <v>2001850-26.2021.8.26.0000</v>
      </c>
      <c r="D1275" t="s">
        <v>416</v>
      </c>
      <c r="E1275" t="s">
        <v>18</v>
      </c>
      <c r="F1275" t="s">
        <v>21</v>
      </c>
      <c r="G1275" t="s">
        <v>130</v>
      </c>
      <c r="H1275" t="s">
        <v>315</v>
      </c>
      <c r="I1275" t="s">
        <v>45</v>
      </c>
      <c r="J1275" t="s">
        <v>789</v>
      </c>
    </row>
    <row r="1276" spans="1:10" x14ac:dyDescent="0.35">
      <c r="A1276" s="1">
        <v>44238</v>
      </c>
      <c r="B1276" t="s">
        <v>9</v>
      </c>
      <c r="C1276" s="2" t="str">
        <f>HYPERLINK("https://esaj.tjsp.jus.br/cjsg/resultadoSimples.do?conversationId=&amp;nuProcOrigem="&amp;D1276&amp;"&amp;nuRegistro=",D1276)</f>
        <v>2010118-69.2021.8.26.0000</v>
      </c>
      <c r="D1276" t="s">
        <v>865</v>
      </c>
      <c r="E1276" t="s">
        <v>18</v>
      </c>
      <c r="F1276" t="s">
        <v>21</v>
      </c>
      <c r="G1276" t="s">
        <v>73</v>
      </c>
      <c r="H1276" t="s">
        <v>123</v>
      </c>
      <c r="I1276" t="s">
        <v>17</v>
      </c>
      <c r="J1276" t="s">
        <v>866</v>
      </c>
    </row>
    <row r="1277" spans="1:10" x14ac:dyDescent="0.35">
      <c r="A1277" s="1">
        <v>44238</v>
      </c>
      <c r="B1277" t="s">
        <v>9</v>
      </c>
      <c r="C1277" s="2" t="str">
        <f>HYPERLINK("https://esaj.tjsp.jus.br/cjsg/resultadoSimples.do?conversationId=&amp;nuProcOrigem="&amp;D1277&amp;"&amp;nuRegistro=",D1277)</f>
        <v>2000961-72.2021.8.26.0000</v>
      </c>
      <c r="D1277" t="s">
        <v>934</v>
      </c>
      <c r="E1277" t="s">
        <v>18</v>
      </c>
      <c r="F1277" t="s">
        <v>21</v>
      </c>
      <c r="G1277" t="s">
        <v>24</v>
      </c>
      <c r="H1277" t="s">
        <v>129</v>
      </c>
      <c r="I1277" t="s">
        <v>41</v>
      </c>
      <c r="J1277" t="s">
        <v>935</v>
      </c>
    </row>
    <row r="1278" spans="1:10" x14ac:dyDescent="0.35">
      <c r="A1278" s="1">
        <v>44238</v>
      </c>
      <c r="B1278" t="s">
        <v>9</v>
      </c>
      <c r="C1278" s="2" t="str">
        <f>HYPERLINK("https://esaj.tjsp.jus.br/cjsg/resultadoSimples.do?conversationId=&amp;nuProcOrigem="&amp;D1278&amp;"&amp;nuRegistro=",D1278)</f>
        <v>2000605-77.2021.8.26.0000</v>
      </c>
      <c r="D1278" t="s">
        <v>1025</v>
      </c>
      <c r="E1278" t="s">
        <v>18</v>
      </c>
      <c r="F1278" t="s">
        <v>21</v>
      </c>
      <c r="G1278" t="s">
        <v>26</v>
      </c>
      <c r="H1278" t="s">
        <v>216</v>
      </c>
      <c r="I1278" t="s">
        <v>17</v>
      </c>
      <c r="J1278" t="s">
        <v>330</v>
      </c>
    </row>
    <row r="1279" spans="1:10" x14ac:dyDescent="0.35">
      <c r="A1279" s="1">
        <v>44238</v>
      </c>
      <c r="B1279" t="s">
        <v>9</v>
      </c>
      <c r="C1279" s="2" t="str">
        <f>HYPERLINK("https://esaj.tjsp.jus.br/cjsg/resultadoSimples.do?conversationId=&amp;nuProcOrigem="&amp;D1279&amp;"&amp;nuRegistro=",D1279)</f>
        <v>0013184-74.2020.8.26.0502</v>
      </c>
      <c r="D1279" t="s">
        <v>1125</v>
      </c>
      <c r="E1279" t="s">
        <v>82</v>
      </c>
      <c r="F1279" t="s">
        <v>205</v>
      </c>
      <c r="G1279" t="s">
        <v>26</v>
      </c>
      <c r="H1279" t="s">
        <v>54</v>
      </c>
      <c r="I1279" t="s">
        <v>55</v>
      </c>
      <c r="J1279" t="s">
        <v>330</v>
      </c>
    </row>
    <row r="1280" spans="1:10" x14ac:dyDescent="0.35">
      <c r="A1280" s="1">
        <v>44238</v>
      </c>
      <c r="B1280" t="s">
        <v>9</v>
      </c>
      <c r="C1280" s="2" t="str">
        <f>HYPERLINK("https://esaj.tjsp.jus.br/cjsg/resultadoSimples.do?conversationId=&amp;nuProcOrigem="&amp;D1280&amp;"&amp;nuRegistro=",D1280)</f>
        <v>0018281-80.2020.8.26.0041</v>
      </c>
      <c r="D1280" t="s">
        <v>1271</v>
      </c>
      <c r="E1280" t="s">
        <v>82</v>
      </c>
      <c r="F1280" t="s">
        <v>205</v>
      </c>
      <c r="G1280" t="s">
        <v>24</v>
      </c>
      <c r="H1280" t="s">
        <v>168</v>
      </c>
      <c r="I1280" t="s">
        <v>17</v>
      </c>
      <c r="J1280" t="s">
        <v>330</v>
      </c>
    </row>
    <row r="1281" spans="1:10" x14ac:dyDescent="0.35">
      <c r="A1281" s="1">
        <v>44238</v>
      </c>
      <c r="B1281" t="s">
        <v>9</v>
      </c>
      <c r="C1281" s="2" t="str">
        <f>HYPERLINK("https://esaj.tjsp.jus.br/cjsg/resultadoSimples.do?conversationId=&amp;nuProcOrigem="&amp;D1281&amp;"&amp;nuRegistro=",D1281)</f>
        <v>0002501-57.2017.8.26.0542</v>
      </c>
      <c r="D1281" t="s">
        <v>1298</v>
      </c>
      <c r="E1281" t="s">
        <v>10</v>
      </c>
      <c r="F1281" t="s">
        <v>21</v>
      </c>
      <c r="G1281" t="s">
        <v>114</v>
      </c>
      <c r="H1281" t="s">
        <v>116</v>
      </c>
      <c r="I1281" t="s">
        <v>67</v>
      </c>
      <c r="J1281" t="s">
        <v>1299</v>
      </c>
    </row>
    <row r="1282" spans="1:10" x14ac:dyDescent="0.35">
      <c r="A1282" s="1">
        <v>44238</v>
      </c>
      <c r="B1282" t="s">
        <v>9</v>
      </c>
      <c r="C1282" s="2" t="str">
        <f>HYPERLINK("https://esaj.tjsp.jus.br/cjsg/resultadoSimples.do?conversationId=&amp;nuProcOrigem="&amp;D1282&amp;"&amp;nuRegistro=",D1282)</f>
        <v>1511406-41.2020.8.26.0228</v>
      </c>
      <c r="D1282" t="s">
        <v>1384</v>
      </c>
      <c r="E1282" t="s">
        <v>10</v>
      </c>
      <c r="F1282" t="s">
        <v>44</v>
      </c>
      <c r="G1282" t="s">
        <v>24</v>
      </c>
      <c r="H1282" t="s">
        <v>81</v>
      </c>
      <c r="I1282" t="s">
        <v>52</v>
      </c>
      <c r="J1282" t="s">
        <v>1385</v>
      </c>
    </row>
    <row r="1283" spans="1:10" x14ac:dyDescent="0.35">
      <c r="A1283" s="1">
        <v>44238</v>
      </c>
      <c r="B1283" t="s">
        <v>9</v>
      </c>
      <c r="C1283" s="2" t="str">
        <f>HYPERLINK("https://esaj.tjsp.jus.br/cjsg/resultadoSimples.do?conversationId=&amp;nuProcOrigem="&amp;D1283&amp;"&amp;nuRegistro=",D1283)</f>
        <v>2289009-57.2020.8.26.0000</v>
      </c>
      <c r="D1283" t="s">
        <v>1386</v>
      </c>
      <c r="E1283" t="s">
        <v>18</v>
      </c>
      <c r="F1283" t="s">
        <v>29</v>
      </c>
      <c r="G1283" t="s">
        <v>143</v>
      </c>
      <c r="H1283" t="s">
        <v>154</v>
      </c>
      <c r="I1283" t="s">
        <v>52</v>
      </c>
      <c r="J1283" t="s">
        <v>330</v>
      </c>
    </row>
    <row r="1284" spans="1:10" x14ac:dyDescent="0.35">
      <c r="A1284" s="1">
        <v>44238</v>
      </c>
      <c r="B1284" t="s">
        <v>9</v>
      </c>
      <c r="C1284" s="2" t="str">
        <f>HYPERLINK("https://esaj.tjsp.jus.br/cjsg/resultadoSimples.do?conversationId=&amp;nuProcOrigem="&amp;D1284&amp;"&amp;nuRegistro=",D1284)</f>
        <v>2291987-07.2020.8.26.0000</v>
      </c>
      <c r="D1284" t="s">
        <v>1411</v>
      </c>
      <c r="E1284" t="s">
        <v>18</v>
      </c>
      <c r="F1284" t="s">
        <v>142</v>
      </c>
      <c r="G1284" t="s">
        <v>266</v>
      </c>
      <c r="H1284" t="s">
        <v>231</v>
      </c>
      <c r="I1284" t="s">
        <v>86</v>
      </c>
      <c r="J1284" t="s">
        <v>333</v>
      </c>
    </row>
    <row r="1285" spans="1:10" x14ac:dyDescent="0.35">
      <c r="A1285" s="1">
        <v>44238</v>
      </c>
      <c r="B1285" t="s">
        <v>9</v>
      </c>
      <c r="C1285" s="2" t="str">
        <f>HYPERLINK("https://esaj.tjsp.jus.br/cjsg/resultadoSimples.do?conversationId=&amp;nuProcOrigem="&amp;D1285&amp;"&amp;nuRegistro=",D1285)</f>
        <v>2266548-91.2020.8.26.0000</v>
      </c>
      <c r="D1285" t="s">
        <v>1474</v>
      </c>
      <c r="E1285" t="s">
        <v>18</v>
      </c>
      <c r="F1285" t="s">
        <v>11</v>
      </c>
      <c r="G1285" t="s">
        <v>24</v>
      </c>
      <c r="H1285" t="s">
        <v>280</v>
      </c>
      <c r="I1285" t="s">
        <v>87</v>
      </c>
      <c r="J1285" t="s">
        <v>1475</v>
      </c>
    </row>
    <row r="1286" spans="1:10" x14ac:dyDescent="0.35">
      <c r="A1286" s="1">
        <v>44238</v>
      </c>
      <c r="B1286" t="s">
        <v>9</v>
      </c>
      <c r="C1286" s="2" t="str">
        <f>HYPERLINK("https://esaj.tjsp.jus.br/cjsg/resultadoSimples.do?conversationId=&amp;nuProcOrigem="&amp;D1286&amp;"&amp;nuRegistro=",D1286)</f>
        <v>2065348-33.2020.8.26.0000</v>
      </c>
      <c r="D1286" t="s">
        <v>1540</v>
      </c>
      <c r="E1286" t="s">
        <v>18</v>
      </c>
      <c r="F1286" t="s">
        <v>51</v>
      </c>
      <c r="G1286" t="s">
        <v>430</v>
      </c>
      <c r="H1286" t="s">
        <v>154</v>
      </c>
      <c r="I1286" t="s">
        <v>52</v>
      </c>
      <c r="J1286" t="s">
        <v>330</v>
      </c>
    </row>
    <row r="1287" spans="1:10" x14ac:dyDescent="0.35">
      <c r="A1287" s="1">
        <v>44238</v>
      </c>
      <c r="B1287" t="s">
        <v>9</v>
      </c>
      <c r="C1287" s="2" t="str">
        <f>HYPERLINK("https://esaj.tjsp.jus.br/cjsg/resultadoSimples.do?conversationId=&amp;nuProcOrigem="&amp;D1287&amp;"&amp;nuRegistro=",D1287)</f>
        <v>2303896-46.2020.8.26.0000</v>
      </c>
      <c r="D1287" t="s">
        <v>1556</v>
      </c>
      <c r="E1287" t="s">
        <v>18</v>
      </c>
      <c r="F1287" t="s">
        <v>106</v>
      </c>
      <c r="G1287" t="s">
        <v>24</v>
      </c>
      <c r="H1287" t="s">
        <v>219</v>
      </c>
      <c r="I1287" t="s">
        <v>31</v>
      </c>
      <c r="J1287" t="s">
        <v>330</v>
      </c>
    </row>
    <row r="1288" spans="1:10" x14ac:dyDescent="0.35">
      <c r="A1288" s="1">
        <v>44238</v>
      </c>
      <c r="B1288" t="s">
        <v>9</v>
      </c>
      <c r="C1288" s="2" t="str">
        <f>HYPERLINK("https://esaj.tjsp.jus.br/cjsg/resultadoSimples.do?conversationId=&amp;nuProcOrigem="&amp;D1288&amp;"&amp;nuRegistro=",D1288)</f>
        <v>2004025-90.2021.8.26.0000</v>
      </c>
      <c r="D1288" t="s">
        <v>1598</v>
      </c>
      <c r="E1288" t="s">
        <v>18</v>
      </c>
      <c r="F1288" t="s">
        <v>21</v>
      </c>
      <c r="G1288" t="s">
        <v>24</v>
      </c>
      <c r="H1288" t="s">
        <v>216</v>
      </c>
      <c r="I1288" t="s">
        <v>17</v>
      </c>
      <c r="J1288" t="s">
        <v>330</v>
      </c>
    </row>
    <row r="1289" spans="1:10" x14ac:dyDescent="0.35">
      <c r="A1289" s="1">
        <v>44238</v>
      </c>
      <c r="B1289" t="s">
        <v>9</v>
      </c>
      <c r="C1289" s="2" t="str">
        <f>HYPERLINK("https://esaj.tjsp.jus.br/cjsg/resultadoSimples.do?conversationId=&amp;nuProcOrigem="&amp;D1289&amp;"&amp;nuRegistro=",D1289)</f>
        <v>2000600-55.2021.8.26.0000</v>
      </c>
      <c r="D1289" t="s">
        <v>1610</v>
      </c>
      <c r="E1289" t="s">
        <v>18</v>
      </c>
      <c r="F1289" t="s">
        <v>1611</v>
      </c>
      <c r="G1289" t="s">
        <v>130</v>
      </c>
      <c r="H1289" t="s">
        <v>315</v>
      </c>
      <c r="I1289" t="s">
        <v>45</v>
      </c>
      <c r="J1289" t="s">
        <v>789</v>
      </c>
    </row>
    <row r="1290" spans="1:10" x14ac:dyDescent="0.35">
      <c r="A1290" s="1">
        <v>44238</v>
      </c>
      <c r="B1290" t="s">
        <v>9</v>
      </c>
      <c r="C1290" s="2" t="str">
        <f>HYPERLINK("https://esaj.tjsp.jus.br/cjsg/resultadoSimples.do?conversationId=&amp;nuProcOrigem="&amp;D1290&amp;"&amp;nuRegistro=",D1290)</f>
        <v>2162303-29.2020.8.26.0000</v>
      </c>
      <c r="D1290" t="s">
        <v>1614</v>
      </c>
      <c r="E1290" t="s">
        <v>18</v>
      </c>
      <c r="F1290" t="s">
        <v>51</v>
      </c>
      <c r="G1290" t="s">
        <v>49</v>
      </c>
      <c r="H1290" t="s">
        <v>158</v>
      </c>
      <c r="I1290" t="s">
        <v>31</v>
      </c>
      <c r="J1290" t="s">
        <v>1615</v>
      </c>
    </row>
    <row r="1291" spans="1:10" x14ac:dyDescent="0.35">
      <c r="A1291" s="1">
        <v>44238</v>
      </c>
      <c r="B1291" t="s">
        <v>9</v>
      </c>
      <c r="C1291" s="2" t="str">
        <f>HYPERLINK("https://esaj.tjsp.jus.br/cjsg/resultadoSimples.do?conversationId=&amp;nuProcOrigem="&amp;D1291&amp;"&amp;nuRegistro=",D1291)</f>
        <v>2293724-45.2020.8.26.0000</v>
      </c>
      <c r="D1291" t="s">
        <v>1621</v>
      </c>
      <c r="E1291" t="s">
        <v>18</v>
      </c>
      <c r="F1291" t="s">
        <v>74</v>
      </c>
      <c r="G1291" t="s">
        <v>24</v>
      </c>
      <c r="H1291" t="s">
        <v>185</v>
      </c>
      <c r="I1291" t="s">
        <v>55</v>
      </c>
      <c r="J1291" t="s">
        <v>1622</v>
      </c>
    </row>
    <row r="1292" spans="1:10" x14ac:dyDescent="0.35">
      <c r="A1292" s="1">
        <v>44238</v>
      </c>
      <c r="B1292" t="s">
        <v>9</v>
      </c>
      <c r="C1292" s="2" t="str">
        <f>HYPERLINK("https://esaj.tjsp.jus.br/cjsg/resultadoSimples.do?conversationId=&amp;nuProcOrigem="&amp;D1292&amp;"&amp;nuRegistro=",D1292)</f>
        <v>2302627-69.2020.8.26.0000</v>
      </c>
      <c r="D1292" t="s">
        <v>1623</v>
      </c>
      <c r="E1292" t="s">
        <v>18</v>
      </c>
      <c r="F1292" t="s">
        <v>51</v>
      </c>
      <c r="G1292" t="s">
        <v>161</v>
      </c>
      <c r="H1292" t="s">
        <v>216</v>
      </c>
      <c r="I1292" t="s">
        <v>17</v>
      </c>
      <c r="J1292" t="s">
        <v>330</v>
      </c>
    </row>
    <row r="1293" spans="1:10" x14ac:dyDescent="0.35">
      <c r="A1293" s="1">
        <v>44238</v>
      </c>
      <c r="B1293" t="s">
        <v>9</v>
      </c>
      <c r="C1293" s="2" t="str">
        <f>HYPERLINK("https://esaj.tjsp.jus.br/cjsg/resultadoSimples.do?conversationId=&amp;nuProcOrigem="&amp;D1293&amp;"&amp;nuRegistro=",D1293)</f>
        <v>2001520-29.2021.8.26.0000</v>
      </c>
      <c r="D1293" t="s">
        <v>1636</v>
      </c>
      <c r="E1293" t="s">
        <v>18</v>
      </c>
      <c r="F1293" t="s">
        <v>21</v>
      </c>
      <c r="G1293" t="s">
        <v>130</v>
      </c>
      <c r="H1293" t="s">
        <v>315</v>
      </c>
      <c r="I1293" t="s">
        <v>45</v>
      </c>
      <c r="J1293" t="s">
        <v>1637</v>
      </c>
    </row>
    <row r="1294" spans="1:10" x14ac:dyDescent="0.35">
      <c r="A1294" s="1">
        <v>44238</v>
      </c>
      <c r="B1294" t="s">
        <v>9</v>
      </c>
      <c r="C1294" s="2" t="str">
        <f>HYPERLINK("https://esaj.tjsp.jus.br/cjsg/resultadoSimples.do?conversationId=&amp;nuProcOrigem="&amp;D1294&amp;"&amp;nuRegistro=",D1294)</f>
        <v>1515853-72.2020.8.26.0228</v>
      </c>
      <c r="D1294" t="s">
        <v>1663</v>
      </c>
      <c r="E1294" t="s">
        <v>10</v>
      </c>
      <c r="F1294" t="s">
        <v>11</v>
      </c>
      <c r="G1294" t="s">
        <v>24</v>
      </c>
      <c r="H1294" t="s">
        <v>254</v>
      </c>
      <c r="I1294" t="s">
        <v>63</v>
      </c>
      <c r="J1294" t="s">
        <v>1664</v>
      </c>
    </row>
    <row r="1295" spans="1:10" x14ac:dyDescent="0.35">
      <c r="A1295" s="1">
        <v>44238</v>
      </c>
      <c r="B1295" t="s">
        <v>9</v>
      </c>
      <c r="C1295" s="2" t="str">
        <f>HYPERLINK("https://esaj.tjsp.jus.br/cjsg/resultadoSimples.do?conversationId=&amp;nuProcOrigem="&amp;D1295&amp;"&amp;nuRegistro=",D1295)</f>
        <v>2000025-47.2021.8.26.0000</v>
      </c>
      <c r="D1295" t="s">
        <v>1675</v>
      </c>
      <c r="E1295" t="s">
        <v>18</v>
      </c>
      <c r="F1295" t="s">
        <v>214</v>
      </c>
      <c r="G1295" t="s">
        <v>271</v>
      </c>
      <c r="H1295" t="s">
        <v>258</v>
      </c>
      <c r="I1295" t="s">
        <v>91</v>
      </c>
      <c r="J1295" t="s">
        <v>330</v>
      </c>
    </row>
    <row r="1296" spans="1:10" x14ac:dyDescent="0.35">
      <c r="A1296" s="1">
        <v>44238</v>
      </c>
      <c r="B1296" t="s">
        <v>9</v>
      </c>
      <c r="C1296" s="2" t="str">
        <f>HYPERLINK("https://esaj.tjsp.jus.br/cjsg/resultadoSimples.do?conversationId=&amp;nuProcOrigem="&amp;D1296&amp;"&amp;nuRegistro=",D1296)</f>
        <v>2304735-71.2020.8.26.0000</v>
      </c>
      <c r="D1296" t="s">
        <v>1679</v>
      </c>
      <c r="E1296" t="s">
        <v>18</v>
      </c>
      <c r="F1296" t="s">
        <v>148</v>
      </c>
      <c r="G1296" t="s">
        <v>274</v>
      </c>
      <c r="H1296" t="s">
        <v>216</v>
      </c>
      <c r="I1296" t="s">
        <v>17</v>
      </c>
      <c r="J1296" t="s">
        <v>330</v>
      </c>
    </row>
    <row r="1297" spans="1:10" x14ac:dyDescent="0.35">
      <c r="A1297" s="1">
        <v>44238</v>
      </c>
      <c r="B1297" t="s">
        <v>9</v>
      </c>
      <c r="C1297" s="2" t="str">
        <f>HYPERLINK("https://esaj.tjsp.jus.br/cjsg/resultadoSimples.do?conversationId=&amp;nuProcOrigem="&amp;D1297&amp;"&amp;nuRegistro=",D1297)</f>
        <v>1500211-97.2020.8.26.0280</v>
      </c>
      <c r="D1297" t="s">
        <v>1709</v>
      </c>
      <c r="E1297" t="s">
        <v>10</v>
      </c>
      <c r="F1297" t="s">
        <v>21</v>
      </c>
      <c r="G1297" t="s">
        <v>1710</v>
      </c>
      <c r="H1297" t="s">
        <v>76</v>
      </c>
      <c r="I1297" t="s">
        <v>52</v>
      </c>
      <c r="J1297" t="s">
        <v>1711</v>
      </c>
    </row>
    <row r="1298" spans="1:10" x14ac:dyDescent="0.35">
      <c r="A1298" s="1">
        <v>44238</v>
      </c>
      <c r="B1298" t="s">
        <v>9</v>
      </c>
      <c r="C1298" s="2" t="str">
        <f>HYPERLINK("https://esaj.tjsp.jus.br/cjsg/resultadoSimples.do?conversationId=&amp;nuProcOrigem="&amp;D1298&amp;"&amp;nuRegistro=",D1298)</f>
        <v>2298227-12.2020.8.26.0000</v>
      </c>
      <c r="D1298" t="s">
        <v>1756</v>
      </c>
      <c r="E1298" t="s">
        <v>18</v>
      </c>
      <c r="F1298" t="s">
        <v>44</v>
      </c>
      <c r="G1298" t="s">
        <v>24</v>
      </c>
      <c r="H1298" t="s">
        <v>222</v>
      </c>
      <c r="I1298" t="s">
        <v>91</v>
      </c>
      <c r="J1298" t="s">
        <v>1757</v>
      </c>
    </row>
    <row r="1299" spans="1:10" x14ac:dyDescent="0.35">
      <c r="A1299" s="1">
        <v>44238</v>
      </c>
      <c r="B1299" t="s">
        <v>9</v>
      </c>
      <c r="C1299" s="2" t="str">
        <f>HYPERLINK("https://esaj.tjsp.jus.br/cjsg/resultadoSimples.do?conversationId=&amp;nuProcOrigem="&amp;D1299&amp;"&amp;nuRegistro=",D1299)</f>
        <v>2296982-63.2020.8.26.0000</v>
      </c>
      <c r="D1299" t="s">
        <v>1775</v>
      </c>
      <c r="E1299" t="s">
        <v>18</v>
      </c>
      <c r="F1299" t="s">
        <v>21</v>
      </c>
      <c r="G1299" t="s">
        <v>183</v>
      </c>
      <c r="H1299" t="s">
        <v>216</v>
      </c>
      <c r="I1299" t="s">
        <v>17</v>
      </c>
      <c r="J1299" t="s">
        <v>330</v>
      </c>
    </row>
    <row r="1300" spans="1:10" x14ac:dyDescent="0.35">
      <c r="A1300" s="1">
        <v>44238</v>
      </c>
      <c r="B1300" t="s">
        <v>9</v>
      </c>
      <c r="C1300" s="2" t="str">
        <f>HYPERLINK("https://esaj.tjsp.jus.br/cjsg/resultadoSimples.do?conversationId=&amp;nuProcOrigem="&amp;D1300&amp;"&amp;nuRegistro=",D1300)</f>
        <v>9000131-11.2019.8.26.0047</v>
      </c>
      <c r="D1300" t="s">
        <v>1810</v>
      </c>
      <c r="E1300" t="s">
        <v>82</v>
      </c>
      <c r="F1300" t="s">
        <v>83</v>
      </c>
      <c r="G1300" t="s">
        <v>111</v>
      </c>
      <c r="H1300" t="s">
        <v>121</v>
      </c>
      <c r="I1300" t="s">
        <v>67</v>
      </c>
      <c r="J1300" t="s">
        <v>1811</v>
      </c>
    </row>
    <row r="1301" spans="1:10" x14ac:dyDescent="0.35">
      <c r="A1301" s="1">
        <v>44238</v>
      </c>
      <c r="B1301" t="s">
        <v>9</v>
      </c>
      <c r="C1301" s="2" t="str">
        <f>HYPERLINK("https://esaj.tjsp.jus.br/cjsg/resultadoSimples.do?conversationId=&amp;nuProcOrigem="&amp;D1301&amp;"&amp;nuRegistro=",D1301)</f>
        <v>2286298-79.2020.8.26.0000</v>
      </c>
      <c r="D1301" t="s">
        <v>1815</v>
      </c>
      <c r="E1301" t="s">
        <v>18</v>
      </c>
      <c r="F1301" t="s">
        <v>96</v>
      </c>
      <c r="G1301" t="s">
        <v>24</v>
      </c>
      <c r="H1301" t="s">
        <v>231</v>
      </c>
      <c r="I1301" t="s">
        <v>86</v>
      </c>
      <c r="J1301" t="s">
        <v>330</v>
      </c>
    </row>
    <row r="1302" spans="1:10" x14ac:dyDescent="0.35">
      <c r="A1302" s="1">
        <v>44238</v>
      </c>
      <c r="B1302" t="s">
        <v>9</v>
      </c>
      <c r="C1302" s="2" t="str">
        <f>HYPERLINK("https://esaj.tjsp.jus.br/cjsg/resultadoSimples.do?conversationId=&amp;nuProcOrigem="&amp;D1302&amp;"&amp;nuRegistro=",D1302)</f>
        <v>0013358-83.2020.8.26.0502</v>
      </c>
      <c r="D1302" t="s">
        <v>1862</v>
      </c>
      <c r="E1302" t="s">
        <v>82</v>
      </c>
      <c r="F1302" t="s">
        <v>205</v>
      </c>
      <c r="G1302" t="s">
        <v>26</v>
      </c>
      <c r="H1302" t="s">
        <v>254</v>
      </c>
      <c r="I1302" t="s">
        <v>63</v>
      </c>
      <c r="J1302" t="s">
        <v>418</v>
      </c>
    </row>
    <row r="1303" spans="1:10" x14ac:dyDescent="0.35">
      <c r="A1303" s="1">
        <v>44238</v>
      </c>
      <c r="B1303" t="s">
        <v>9</v>
      </c>
      <c r="C1303" s="2" t="str">
        <f>HYPERLINK("https://esaj.tjsp.jus.br/cjsg/resultadoSimples.do?conversationId=&amp;nuProcOrigem="&amp;D1303&amp;"&amp;nuRegistro=",D1303)</f>
        <v>2004571-48.2021.8.26.0000</v>
      </c>
      <c r="D1303" t="s">
        <v>1909</v>
      </c>
      <c r="E1303" t="s">
        <v>18</v>
      </c>
      <c r="F1303" t="s">
        <v>21</v>
      </c>
      <c r="G1303" t="s">
        <v>68</v>
      </c>
      <c r="H1303" t="s">
        <v>76</v>
      </c>
      <c r="I1303" t="s">
        <v>52</v>
      </c>
      <c r="J1303" t="s">
        <v>1910</v>
      </c>
    </row>
    <row r="1304" spans="1:10" x14ac:dyDescent="0.35">
      <c r="A1304" s="1">
        <v>44238</v>
      </c>
      <c r="B1304" t="s">
        <v>9</v>
      </c>
      <c r="C1304" s="2" t="str">
        <f>HYPERLINK("https://esaj.tjsp.jus.br/cjsg/resultadoSimples.do?conversationId=&amp;nuProcOrigem="&amp;D1304&amp;"&amp;nuRegistro=",D1304)</f>
        <v>2010073-65.2021.8.26.0000</v>
      </c>
      <c r="D1304" t="s">
        <v>1911</v>
      </c>
      <c r="E1304" t="s">
        <v>18</v>
      </c>
      <c r="F1304" t="s">
        <v>29</v>
      </c>
      <c r="G1304" t="s">
        <v>146</v>
      </c>
      <c r="H1304" t="s">
        <v>159</v>
      </c>
      <c r="I1304" t="s">
        <v>55</v>
      </c>
      <c r="J1304" t="s">
        <v>330</v>
      </c>
    </row>
    <row r="1305" spans="1:10" x14ac:dyDescent="0.35">
      <c r="A1305" s="1">
        <v>44238</v>
      </c>
      <c r="B1305" t="s">
        <v>9</v>
      </c>
      <c r="C1305" s="2" t="str">
        <f>HYPERLINK("https://esaj.tjsp.jus.br/cjsg/resultadoSimples.do?conversationId=&amp;nuProcOrigem="&amp;D1305&amp;"&amp;nuRegistro=",D1305)</f>
        <v>2300576-85.2020.8.26.0000</v>
      </c>
      <c r="D1305" t="s">
        <v>1924</v>
      </c>
      <c r="E1305" t="s">
        <v>18</v>
      </c>
      <c r="F1305" t="s">
        <v>21</v>
      </c>
      <c r="G1305" t="s">
        <v>24</v>
      </c>
      <c r="H1305" t="s">
        <v>315</v>
      </c>
      <c r="I1305" t="s">
        <v>45</v>
      </c>
      <c r="J1305" t="s">
        <v>1925</v>
      </c>
    </row>
    <row r="1306" spans="1:10" x14ac:dyDescent="0.35">
      <c r="A1306" s="1">
        <v>44238</v>
      </c>
      <c r="B1306" t="s">
        <v>9</v>
      </c>
      <c r="C1306" s="2" t="str">
        <f>HYPERLINK("https://esaj.tjsp.jus.br/cjsg/resultadoSimples.do?conversationId=&amp;nuProcOrigem="&amp;D1306&amp;"&amp;nuRegistro=",D1306)</f>
        <v>2302658-89.2020.8.26.0000</v>
      </c>
      <c r="D1306" t="s">
        <v>1931</v>
      </c>
      <c r="E1306" t="s">
        <v>18</v>
      </c>
      <c r="F1306" t="s">
        <v>100</v>
      </c>
      <c r="G1306" t="s">
        <v>34</v>
      </c>
      <c r="H1306" t="s">
        <v>280</v>
      </c>
      <c r="I1306" t="s">
        <v>87</v>
      </c>
      <c r="J1306" t="s">
        <v>1932</v>
      </c>
    </row>
    <row r="1307" spans="1:10" x14ac:dyDescent="0.35">
      <c r="A1307" s="1">
        <v>44238</v>
      </c>
      <c r="B1307" t="s">
        <v>9</v>
      </c>
      <c r="C1307" s="2" t="str">
        <f>HYPERLINK("https://esaj.tjsp.jus.br/cjsg/resultadoSimples.do?conversationId=&amp;nuProcOrigem="&amp;D1307&amp;"&amp;nuRegistro=",D1307)</f>
        <v>2216705-60.2020.8.26.0000</v>
      </c>
      <c r="D1307" t="s">
        <v>1946</v>
      </c>
      <c r="E1307" t="s">
        <v>18</v>
      </c>
      <c r="F1307" t="s">
        <v>21</v>
      </c>
      <c r="G1307" t="s">
        <v>49</v>
      </c>
      <c r="H1307" t="s">
        <v>180</v>
      </c>
      <c r="I1307" t="s">
        <v>61</v>
      </c>
      <c r="J1307" t="s">
        <v>330</v>
      </c>
    </row>
    <row r="1308" spans="1:10" x14ac:dyDescent="0.35">
      <c r="A1308" s="1">
        <v>44238</v>
      </c>
      <c r="B1308" t="s">
        <v>9</v>
      </c>
      <c r="C1308" s="2" t="str">
        <f>HYPERLINK("https://esaj.tjsp.jus.br/cjsg/resultadoSimples.do?conversationId=&amp;nuProcOrigem="&amp;D1308&amp;"&amp;nuRegistro=",D1308)</f>
        <v>2303421-90.2020.8.26.0000</v>
      </c>
      <c r="D1308" t="s">
        <v>1979</v>
      </c>
      <c r="E1308" t="s">
        <v>18</v>
      </c>
      <c r="F1308" t="s">
        <v>21</v>
      </c>
      <c r="G1308" t="s">
        <v>1980</v>
      </c>
      <c r="H1308" t="s">
        <v>251</v>
      </c>
      <c r="I1308" t="s">
        <v>52</v>
      </c>
      <c r="J1308" t="s">
        <v>330</v>
      </c>
    </row>
    <row r="1309" spans="1:10" x14ac:dyDescent="0.35">
      <c r="A1309" s="1">
        <v>44238</v>
      </c>
      <c r="B1309" t="s">
        <v>9</v>
      </c>
      <c r="C1309" s="2" t="str">
        <f>HYPERLINK("https://esaj.tjsp.jus.br/cjsg/resultadoSimples.do?conversationId=&amp;nuProcOrigem="&amp;D1309&amp;"&amp;nuRegistro=",D1309)</f>
        <v>2000084-35.2021.8.26.0000</v>
      </c>
      <c r="D1309" t="s">
        <v>2012</v>
      </c>
      <c r="E1309" t="s">
        <v>18</v>
      </c>
      <c r="F1309" t="s">
        <v>21</v>
      </c>
      <c r="G1309" t="s">
        <v>110</v>
      </c>
      <c r="H1309" t="s">
        <v>315</v>
      </c>
      <c r="I1309" t="s">
        <v>45</v>
      </c>
      <c r="J1309" t="s">
        <v>2013</v>
      </c>
    </row>
    <row r="1310" spans="1:10" x14ac:dyDescent="0.35">
      <c r="A1310" s="1">
        <v>44238</v>
      </c>
      <c r="B1310" t="s">
        <v>9</v>
      </c>
      <c r="C1310" s="2" t="str">
        <f>HYPERLINK("https://esaj.tjsp.jus.br/cjsg/resultadoSimples.do?conversationId=&amp;nuProcOrigem="&amp;D1310&amp;"&amp;nuRegistro=",D1310)</f>
        <v>0008338-84.2020.8.26.0996</v>
      </c>
      <c r="D1310" t="s">
        <v>2055</v>
      </c>
      <c r="E1310" t="s">
        <v>82</v>
      </c>
      <c r="F1310" t="s">
        <v>205</v>
      </c>
      <c r="G1310" t="s">
        <v>49</v>
      </c>
      <c r="H1310" t="s">
        <v>168</v>
      </c>
      <c r="I1310" t="s">
        <v>17</v>
      </c>
      <c r="J1310" t="s">
        <v>330</v>
      </c>
    </row>
    <row r="1311" spans="1:10" x14ac:dyDescent="0.35">
      <c r="A1311" s="1">
        <v>44238</v>
      </c>
      <c r="B1311" t="s">
        <v>9</v>
      </c>
      <c r="C1311" s="2" t="str">
        <f>HYPERLINK("https://esaj.tjsp.jus.br/cjsg/resultadoSimples.do?conversationId=&amp;nuProcOrigem="&amp;D1311&amp;"&amp;nuRegistro=",D1311)</f>
        <v>2294683-16.2020.8.26.0000</v>
      </c>
      <c r="D1311" t="s">
        <v>2080</v>
      </c>
      <c r="E1311" t="s">
        <v>18</v>
      </c>
      <c r="F1311" t="s">
        <v>44</v>
      </c>
      <c r="G1311" t="s">
        <v>24</v>
      </c>
      <c r="H1311" t="s">
        <v>117</v>
      </c>
      <c r="I1311" t="s">
        <v>43</v>
      </c>
      <c r="J1311" t="s">
        <v>2081</v>
      </c>
    </row>
    <row r="1312" spans="1:10" x14ac:dyDescent="0.35">
      <c r="A1312" s="1">
        <v>44238</v>
      </c>
      <c r="B1312" t="s">
        <v>9</v>
      </c>
      <c r="C1312" s="2" t="str">
        <f>HYPERLINK("https://esaj.tjsp.jus.br/cjsg/resultadoSimples.do?conversationId=&amp;nuProcOrigem="&amp;D1312&amp;"&amp;nuRegistro=",D1312)</f>
        <v>2299629-31.2020.8.26.0000</v>
      </c>
      <c r="D1312" t="s">
        <v>2150</v>
      </c>
      <c r="E1312" t="s">
        <v>18</v>
      </c>
      <c r="F1312" t="s">
        <v>21</v>
      </c>
      <c r="G1312" t="s">
        <v>39</v>
      </c>
      <c r="H1312" t="s">
        <v>315</v>
      </c>
      <c r="I1312" t="s">
        <v>45</v>
      </c>
      <c r="J1312" t="s">
        <v>2151</v>
      </c>
    </row>
    <row r="1313" spans="1:10" x14ac:dyDescent="0.35">
      <c r="A1313" s="1">
        <v>44238</v>
      </c>
      <c r="B1313" t="s">
        <v>9</v>
      </c>
      <c r="C1313" s="2" t="str">
        <f>HYPERLINK("https://esaj.tjsp.jus.br/cjsg/resultadoSimples.do?conversationId=&amp;nuProcOrigem="&amp;D1313&amp;"&amp;nuRegistro=",D1313)</f>
        <v>2302740-23.2020.8.26.0000</v>
      </c>
      <c r="D1313" t="s">
        <v>2158</v>
      </c>
      <c r="E1313" t="s">
        <v>18</v>
      </c>
      <c r="F1313" t="s">
        <v>137</v>
      </c>
      <c r="G1313" t="s">
        <v>24</v>
      </c>
      <c r="H1313" t="s">
        <v>216</v>
      </c>
      <c r="I1313" t="s">
        <v>17</v>
      </c>
      <c r="J1313" t="s">
        <v>330</v>
      </c>
    </row>
    <row r="1314" spans="1:10" x14ac:dyDescent="0.35">
      <c r="A1314" s="1">
        <v>44238</v>
      </c>
      <c r="B1314" t="s">
        <v>9</v>
      </c>
      <c r="C1314" s="2" t="str">
        <f>HYPERLINK("https://esaj.tjsp.jus.br/cjsg/resultadoSimples.do?conversationId=&amp;nuProcOrigem="&amp;D1314&amp;"&amp;nuRegistro=",D1314)</f>
        <v>2272458-02.2020.8.26.0000</v>
      </c>
      <c r="D1314" t="s">
        <v>2186</v>
      </c>
      <c r="E1314" t="s">
        <v>255</v>
      </c>
      <c r="F1314" t="s">
        <v>144</v>
      </c>
      <c r="G1314" t="s">
        <v>26</v>
      </c>
      <c r="H1314" t="s">
        <v>40</v>
      </c>
      <c r="I1314" t="s">
        <v>43</v>
      </c>
      <c r="J1314" t="s">
        <v>2187</v>
      </c>
    </row>
    <row r="1315" spans="1:10" x14ac:dyDescent="0.35">
      <c r="A1315" s="1">
        <v>44238</v>
      </c>
      <c r="B1315" t="s">
        <v>9</v>
      </c>
      <c r="C1315" s="2" t="str">
        <f>HYPERLINK("https://esaj.tjsp.jus.br/cjsg/resultadoSimples.do?conversationId=&amp;nuProcOrigem="&amp;D1315&amp;"&amp;nuRegistro=",D1315)</f>
        <v>2010909-38.2021.8.26.0000</v>
      </c>
      <c r="D1315" t="s">
        <v>2211</v>
      </c>
      <c r="E1315" t="s">
        <v>18</v>
      </c>
      <c r="F1315" t="s">
        <v>11</v>
      </c>
      <c r="G1315" t="s">
        <v>75</v>
      </c>
      <c r="H1315" t="s">
        <v>280</v>
      </c>
      <c r="I1315" t="s">
        <v>87</v>
      </c>
      <c r="J1315" t="s">
        <v>2212</v>
      </c>
    </row>
    <row r="1316" spans="1:10" x14ac:dyDescent="0.35">
      <c r="A1316" s="1">
        <v>44238</v>
      </c>
      <c r="B1316" t="s">
        <v>9</v>
      </c>
      <c r="C1316" s="2" t="str">
        <f>HYPERLINK("https://esaj.tjsp.jus.br/cjsg/resultadoSimples.do?conversationId=&amp;nuProcOrigem="&amp;D1316&amp;"&amp;nuRegistro=",D1316)</f>
        <v>0007924-86.2020.8.26.0026</v>
      </c>
      <c r="D1316" t="s">
        <v>2246</v>
      </c>
      <c r="E1316" t="s">
        <v>82</v>
      </c>
      <c r="F1316" t="s">
        <v>205</v>
      </c>
      <c r="G1316" t="s">
        <v>68</v>
      </c>
      <c r="H1316" t="s">
        <v>251</v>
      </c>
      <c r="I1316" t="s">
        <v>52</v>
      </c>
      <c r="J1316" t="s">
        <v>330</v>
      </c>
    </row>
    <row r="1317" spans="1:10" x14ac:dyDescent="0.35">
      <c r="A1317" s="1">
        <v>44238</v>
      </c>
      <c r="B1317" t="s">
        <v>9</v>
      </c>
      <c r="C1317" s="2" t="str">
        <f>HYPERLINK("https://esaj.tjsp.jus.br/cjsg/resultadoSimples.do?conversationId=&amp;nuProcOrigem="&amp;D1317&amp;"&amp;nuRegistro=",D1317)</f>
        <v>2003861-28.2021.8.26.0000</v>
      </c>
      <c r="D1317" t="s">
        <v>2354</v>
      </c>
      <c r="E1317" t="s">
        <v>18</v>
      </c>
      <c r="F1317" t="s">
        <v>21</v>
      </c>
      <c r="G1317" t="s">
        <v>34</v>
      </c>
      <c r="H1317" t="s">
        <v>194</v>
      </c>
      <c r="I1317" t="s">
        <v>13</v>
      </c>
      <c r="J1317" t="s">
        <v>330</v>
      </c>
    </row>
    <row r="1318" spans="1:10" x14ac:dyDescent="0.35">
      <c r="A1318" s="1">
        <v>44238</v>
      </c>
      <c r="B1318" t="s">
        <v>9</v>
      </c>
      <c r="C1318" s="2" t="str">
        <f>HYPERLINK("https://esaj.tjsp.jus.br/cjsg/resultadoSimples.do?conversationId=&amp;nuProcOrigem="&amp;D1318&amp;"&amp;nuRegistro=",D1318)</f>
        <v>2216637-13.2020.8.26.0000</v>
      </c>
      <c r="D1318" t="s">
        <v>2437</v>
      </c>
      <c r="E1318" t="s">
        <v>18</v>
      </c>
      <c r="F1318" t="s">
        <v>21</v>
      </c>
      <c r="G1318" t="s">
        <v>109</v>
      </c>
      <c r="H1318" t="s">
        <v>180</v>
      </c>
      <c r="I1318" t="s">
        <v>61</v>
      </c>
      <c r="J1318" t="s">
        <v>330</v>
      </c>
    </row>
    <row r="1319" spans="1:10" x14ac:dyDescent="0.35">
      <c r="A1319" s="1">
        <v>44238</v>
      </c>
      <c r="B1319" t="s">
        <v>9</v>
      </c>
      <c r="C1319" s="2" t="str">
        <f>HYPERLINK("https://esaj.tjsp.jus.br/cjsg/resultadoSimples.do?conversationId=&amp;nuProcOrigem="&amp;D1319&amp;"&amp;nuRegistro=",D1319)</f>
        <v>0024389-61.2020.8.26.0224</v>
      </c>
      <c r="D1319" t="s">
        <v>2446</v>
      </c>
      <c r="E1319" t="s">
        <v>82</v>
      </c>
      <c r="F1319" t="s">
        <v>205</v>
      </c>
      <c r="G1319" t="s">
        <v>94</v>
      </c>
      <c r="H1319" t="s">
        <v>124</v>
      </c>
      <c r="I1319" t="s">
        <v>91</v>
      </c>
      <c r="J1319" t="s">
        <v>330</v>
      </c>
    </row>
    <row r="1320" spans="1:10" x14ac:dyDescent="0.35">
      <c r="A1320" s="1">
        <v>44238</v>
      </c>
      <c r="B1320" t="s">
        <v>9</v>
      </c>
      <c r="C1320" s="2" t="str">
        <f>HYPERLINK("https://esaj.tjsp.jus.br/cjsg/resultadoSimples.do?conversationId=&amp;nuProcOrigem="&amp;D1320&amp;"&amp;nuRegistro=",D1320)</f>
        <v>2292505-94.2020.8.26.0000</v>
      </c>
      <c r="D1320" t="s">
        <v>2472</v>
      </c>
      <c r="E1320" t="s">
        <v>18</v>
      </c>
      <c r="F1320" t="s">
        <v>21</v>
      </c>
      <c r="G1320" t="s">
        <v>298</v>
      </c>
      <c r="H1320" t="s">
        <v>311</v>
      </c>
      <c r="I1320" t="s">
        <v>45</v>
      </c>
      <c r="J1320" t="s">
        <v>2473</v>
      </c>
    </row>
    <row r="1321" spans="1:10" x14ac:dyDescent="0.35">
      <c r="A1321" s="1">
        <v>44238</v>
      </c>
      <c r="B1321" t="s">
        <v>9</v>
      </c>
      <c r="C1321" s="2" t="str">
        <f>HYPERLINK("https://esaj.tjsp.jus.br/cjsg/resultadoSimples.do?conversationId=&amp;nuProcOrigem="&amp;D1321&amp;"&amp;nuRegistro=",D1321)</f>
        <v>2302848-52.2020.8.26.0000</v>
      </c>
      <c r="D1321" t="s">
        <v>2512</v>
      </c>
      <c r="E1321" t="s">
        <v>18</v>
      </c>
      <c r="F1321" t="s">
        <v>21</v>
      </c>
      <c r="G1321" t="s">
        <v>349</v>
      </c>
      <c r="H1321" t="s">
        <v>315</v>
      </c>
      <c r="I1321" t="s">
        <v>45</v>
      </c>
      <c r="J1321" t="s">
        <v>2513</v>
      </c>
    </row>
    <row r="1322" spans="1:10" x14ac:dyDescent="0.35">
      <c r="A1322" s="1">
        <v>44238</v>
      </c>
      <c r="B1322" t="s">
        <v>9</v>
      </c>
      <c r="C1322" s="2" t="str">
        <f>HYPERLINK("https://esaj.tjsp.jus.br/cjsg/resultadoSimples.do?conversationId=&amp;nuProcOrigem="&amp;D1322&amp;"&amp;nuRegistro=",D1322)</f>
        <v>1500270-33.2020.8.26.0653</v>
      </c>
      <c r="D1322" t="s">
        <v>2518</v>
      </c>
      <c r="E1322" t="s">
        <v>10</v>
      </c>
      <c r="F1322" t="s">
        <v>11</v>
      </c>
      <c r="G1322" t="s">
        <v>128</v>
      </c>
      <c r="H1322" t="s">
        <v>216</v>
      </c>
      <c r="I1322" t="s">
        <v>17</v>
      </c>
      <c r="J1322" t="s">
        <v>2519</v>
      </c>
    </row>
    <row r="1323" spans="1:10" x14ac:dyDescent="0.35">
      <c r="A1323" s="1">
        <v>44238</v>
      </c>
      <c r="B1323" t="s">
        <v>9</v>
      </c>
      <c r="C1323" s="2" t="str">
        <f>HYPERLINK("https://esaj.tjsp.jus.br/cjsg/resultadoSimples.do?conversationId=&amp;nuProcOrigem="&amp;D1323&amp;"&amp;nuRegistro=",D1323)</f>
        <v>2303264-20.2020.8.26.0000</v>
      </c>
      <c r="D1323" t="s">
        <v>2530</v>
      </c>
      <c r="E1323" t="s">
        <v>18</v>
      </c>
      <c r="F1323" t="s">
        <v>96</v>
      </c>
      <c r="G1323" t="s">
        <v>2531</v>
      </c>
      <c r="H1323" t="s">
        <v>216</v>
      </c>
      <c r="I1323" t="s">
        <v>17</v>
      </c>
      <c r="J1323" t="s">
        <v>330</v>
      </c>
    </row>
    <row r="1324" spans="1:10" x14ac:dyDescent="0.35">
      <c r="A1324" s="1">
        <v>44238</v>
      </c>
      <c r="B1324" t="s">
        <v>9</v>
      </c>
      <c r="C1324" s="2" t="str">
        <f>HYPERLINK("https://esaj.tjsp.jus.br/cjsg/resultadoSimples.do?conversationId=&amp;nuProcOrigem="&amp;D1324&amp;"&amp;nuRegistro=",D1324)</f>
        <v>2303509-31.2020.8.26.0000</v>
      </c>
      <c r="D1324" t="s">
        <v>2567</v>
      </c>
      <c r="E1324" t="s">
        <v>18</v>
      </c>
      <c r="F1324" t="s">
        <v>44</v>
      </c>
      <c r="G1324" t="s">
        <v>193</v>
      </c>
      <c r="H1324" t="s">
        <v>81</v>
      </c>
      <c r="I1324" t="s">
        <v>52</v>
      </c>
      <c r="J1324" t="s">
        <v>2568</v>
      </c>
    </row>
    <row r="1325" spans="1:10" x14ac:dyDescent="0.35">
      <c r="A1325" s="1">
        <v>44238</v>
      </c>
      <c r="B1325" t="s">
        <v>9</v>
      </c>
      <c r="C1325" s="2" t="str">
        <f>HYPERLINK("https://esaj.tjsp.jus.br/cjsg/resultadoSimples.do?conversationId=&amp;nuProcOrigem="&amp;D1325&amp;"&amp;nuRegistro=",D1325)</f>
        <v>2294345-42.2020.8.26.0000</v>
      </c>
      <c r="D1325" t="s">
        <v>2571</v>
      </c>
      <c r="E1325" t="s">
        <v>18</v>
      </c>
      <c r="F1325" t="s">
        <v>142</v>
      </c>
      <c r="G1325" t="s">
        <v>266</v>
      </c>
      <c r="H1325" t="s">
        <v>231</v>
      </c>
      <c r="I1325" t="s">
        <v>86</v>
      </c>
      <c r="J1325" t="s">
        <v>333</v>
      </c>
    </row>
    <row r="1326" spans="1:10" x14ac:dyDescent="0.35">
      <c r="A1326" s="1">
        <v>44238</v>
      </c>
      <c r="B1326" t="s">
        <v>9</v>
      </c>
      <c r="C1326" s="2" t="str">
        <f>HYPERLINK("https://esaj.tjsp.jus.br/cjsg/resultadoSimples.do?conversationId=&amp;nuProcOrigem="&amp;D1326&amp;"&amp;nuRegistro=",D1326)</f>
        <v>2178386-23.2020.8.26.0000</v>
      </c>
      <c r="D1326" t="s">
        <v>2619</v>
      </c>
      <c r="E1326" t="s">
        <v>18</v>
      </c>
      <c r="F1326" t="s">
        <v>19</v>
      </c>
      <c r="G1326" t="s">
        <v>420</v>
      </c>
      <c r="H1326" t="s">
        <v>180</v>
      </c>
      <c r="I1326" t="s">
        <v>61</v>
      </c>
      <c r="J1326" t="s">
        <v>330</v>
      </c>
    </row>
    <row r="1327" spans="1:10" x14ac:dyDescent="0.35">
      <c r="A1327" s="1">
        <v>44238</v>
      </c>
      <c r="B1327" t="s">
        <v>9</v>
      </c>
      <c r="C1327" s="2" t="str">
        <f>HYPERLINK("https://esaj.tjsp.jus.br/cjsg/resultadoSimples.do?conversationId=&amp;nuProcOrigem="&amp;D1327&amp;"&amp;nuRegistro=",D1327)</f>
        <v>2268373-70.2020.8.26.0000</v>
      </c>
      <c r="D1327" t="s">
        <v>2659</v>
      </c>
      <c r="E1327" t="s">
        <v>18</v>
      </c>
      <c r="F1327" t="s">
        <v>21</v>
      </c>
      <c r="G1327" t="s">
        <v>115</v>
      </c>
      <c r="H1327" t="s">
        <v>280</v>
      </c>
      <c r="I1327" t="s">
        <v>87</v>
      </c>
      <c r="J1327" t="s">
        <v>2660</v>
      </c>
    </row>
    <row r="1328" spans="1:10" x14ac:dyDescent="0.35">
      <c r="A1328" s="1">
        <v>44238</v>
      </c>
      <c r="B1328" t="s">
        <v>9</v>
      </c>
      <c r="C1328" s="2" t="str">
        <f>HYPERLINK("https://esaj.tjsp.jus.br/cjsg/resultadoSimples.do?conversationId=&amp;nuProcOrigem="&amp;D1328&amp;"&amp;nuRegistro=",D1328)</f>
        <v>2292235-70.2020.8.26.0000</v>
      </c>
      <c r="D1328" t="s">
        <v>2762</v>
      </c>
      <c r="E1328" t="s">
        <v>18</v>
      </c>
      <c r="F1328" t="s">
        <v>14</v>
      </c>
      <c r="G1328" t="s">
        <v>66</v>
      </c>
      <c r="H1328" t="s">
        <v>315</v>
      </c>
      <c r="I1328" t="s">
        <v>45</v>
      </c>
      <c r="J1328" t="s">
        <v>2763</v>
      </c>
    </row>
    <row r="1329" spans="1:10" x14ac:dyDescent="0.35">
      <c r="A1329" s="1">
        <v>44238</v>
      </c>
      <c r="B1329" t="s">
        <v>9</v>
      </c>
      <c r="C1329" s="2" t="str">
        <f>HYPERLINK("https://esaj.tjsp.jus.br/cjsg/resultadoSimples.do?conversationId=&amp;nuProcOrigem="&amp;D1329&amp;"&amp;nuRegistro=",D1329)</f>
        <v>2272958-68.2020.8.26.0000</v>
      </c>
      <c r="D1329" t="s">
        <v>2780</v>
      </c>
      <c r="E1329" t="s">
        <v>18</v>
      </c>
      <c r="F1329" t="s">
        <v>14</v>
      </c>
      <c r="G1329" t="s">
        <v>173</v>
      </c>
      <c r="H1329" t="s">
        <v>279</v>
      </c>
      <c r="I1329" t="s">
        <v>87</v>
      </c>
      <c r="J1329" t="s">
        <v>330</v>
      </c>
    </row>
    <row r="1330" spans="1:10" x14ac:dyDescent="0.35">
      <c r="A1330" s="1">
        <v>44238</v>
      </c>
      <c r="B1330" t="s">
        <v>9</v>
      </c>
      <c r="C1330" s="2" t="str">
        <f>HYPERLINK("https://esaj.tjsp.jus.br/cjsg/resultadoSimples.do?conversationId=&amp;nuProcOrigem="&amp;D1330&amp;"&amp;nuRegistro=",D1330)</f>
        <v>2167166-28.2020.8.26.0000</v>
      </c>
      <c r="D1330" t="s">
        <v>2792</v>
      </c>
      <c r="E1330" t="s">
        <v>18</v>
      </c>
      <c r="F1330" t="s">
        <v>51</v>
      </c>
      <c r="G1330" t="s">
        <v>49</v>
      </c>
      <c r="H1330" t="s">
        <v>158</v>
      </c>
      <c r="I1330" t="s">
        <v>31</v>
      </c>
      <c r="J1330" t="s">
        <v>2793</v>
      </c>
    </row>
    <row r="1331" spans="1:10" x14ac:dyDescent="0.35">
      <c r="A1331" s="1">
        <v>44238</v>
      </c>
      <c r="B1331" t="s">
        <v>9</v>
      </c>
      <c r="C1331" s="2" t="str">
        <f>HYPERLINK("https://esaj.tjsp.jus.br/cjsg/resultadoSimples.do?conversationId=&amp;nuProcOrigem="&amp;D1331&amp;"&amp;nuRegistro=",D1331)</f>
        <v>2298400-36.2020.8.26.0000</v>
      </c>
      <c r="D1331" t="s">
        <v>2801</v>
      </c>
      <c r="E1331" t="s">
        <v>18</v>
      </c>
      <c r="F1331" t="s">
        <v>100</v>
      </c>
      <c r="G1331" t="s">
        <v>283</v>
      </c>
      <c r="H1331" t="s">
        <v>40</v>
      </c>
      <c r="I1331" t="s">
        <v>43</v>
      </c>
      <c r="J1331" t="s">
        <v>2802</v>
      </c>
    </row>
    <row r="1332" spans="1:10" x14ac:dyDescent="0.35">
      <c r="A1332" s="1">
        <v>44238</v>
      </c>
      <c r="B1332" t="s">
        <v>9</v>
      </c>
      <c r="C1332" s="2" t="str">
        <f>HYPERLINK("https://esaj.tjsp.jus.br/cjsg/resultadoSimples.do?conversationId=&amp;nuProcOrigem="&amp;D1332&amp;"&amp;nuRegistro=",D1332)</f>
        <v>2262454-37.2019.8.26.0000</v>
      </c>
      <c r="D1332" t="s">
        <v>2819</v>
      </c>
      <c r="E1332" t="s">
        <v>339</v>
      </c>
      <c r="F1332" t="s">
        <v>2820</v>
      </c>
      <c r="G1332" t="s">
        <v>35</v>
      </c>
      <c r="H1332" t="s">
        <v>2821</v>
      </c>
      <c r="I1332" t="s">
        <v>340</v>
      </c>
      <c r="J1332" t="s">
        <v>2822</v>
      </c>
    </row>
    <row r="1333" spans="1:10" x14ac:dyDescent="0.35">
      <c r="A1333" s="1">
        <v>44238</v>
      </c>
      <c r="B1333" t="s">
        <v>9</v>
      </c>
      <c r="C1333" s="2" t="str">
        <f>HYPERLINK("https://esaj.tjsp.jus.br/cjsg/resultadoSimples.do?conversationId=&amp;nuProcOrigem="&amp;D1333&amp;"&amp;nuRegistro=",D1333)</f>
        <v>2005082-46.2021.8.26.0000</v>
      </c>
      <c r="D1333" t="s">
        <v>2860</v>
      </c>
      <c r="E1333" t="s">
        <v>18</v>
      </c>
      <c r="F1333" t="s">
        <v>21</v>
      </c>
      <c r="G1333" t="s">
        <v>39</v>
      </c>
      <c r="H1333" t="s">
        <v>220</v>
      </c>
      <c r="I1333" t="s">
        <v>176</v>
      </c>
      <c r="J1333" t="s">
        <v>2861</v>
      </c>
    </row>
    <row r="1334" spans="1:10" x14ac:dyDescent="0.35">
      <c r="A1334" s="1">
        <v>44238</v>
      </c>
      <c r="B1334" t="s">
        <v>9</v>
      </c>
      <c r="C1334" s="2" t="str">
        <f>HYPERLINK("https://esaj.tjsp.jus.br/cjsg/resultadoSimples.do?conversationId=&amp;nuProcOrigem="&amp;D1334&amp;"&amp;nuRegistro=",D1334)</f>
        <v>2254779-86.2020.8.26.0000</v>
      </c>
      <c r="D1334" t="s">
        <v>2868</v>
      </c>
      <c r="E1334" t="s">
        <v>18</v>
      </c>
      <c r="F1334" t="s">
        <v>21</v>
      </c>
      <c r="G1334" t="s">
        <v>24</v>
      </c>
      <c r="H1334" t="s">
        <v>159</v>
      </c>
      <c r="I1334" t="s">
        <v>55</v>
      </c>
      <c r="J1334" t="s">
        <v>330</v>
      </c>
    </row>
    <row r="1335" spans="1:10" x14ac:dyDescent="0.35">
      <c r="A1335" s="1">
        <v>44238</v>
      </c>
      <c r="B1335" t="s">
        <v>9</v>
      </c>
      <c r="C1335" s="2" t="str">
        <f>HYPERLINK("https://esaj.tjsp.jus.br/cjsg/resultadoSimples.do?conversationId=&amp;nuProcOrigem="&amp;D1335&amp;"&amp;nuRegistro=",D1335)</f>
        <v>2016017-48.2021.8.26.0000</v>
      </c>
      <c r="D1335" t="s">
        <v>2900</v>
      </c>
      <c r="E1335" t="s">
        <v>18</v>
      </c>
      <c r="F1335" t="s">
        <v>21</v>
      </c>
      <c r="G1335" t="s">
        <v>85</v>
      </c>
      <c r="H1335" t="s">
        <v>211</v>
      </c>
      <c r="I1335" t="s">
        <v>43</v>
      </c>
      <c r="J1335" t="s">
        <v>2901</v>
      </c>
    </row>
    <row r="1336" spans="1:10" x14ac:dyDescent="0.35">
      <c r="A1336" s="1">
        <v>44238</v>
      </c>
      <c r="B1336" t="s">
        <v>9</v>
      </c>
      <c r="C1336" s="2" t="str">
        <f>HYPERLINK("https://esaj.tjsp.jus.br/cjsg/resultadoSimples.do?conversationId=&amp;nuProcOrigem="&amp;D1336&amp;"&amp;nuRegistro=",D1336)</f>
        <v>2000409-10.2021.8.26.0000</v>
      </c>
      <c r="D1336" t="s">
        <v>2910</v>
      </c>
      <c r="E1336" t="s">
        <v>18</v>
      </c>
      <c r="F1336" t="s">
        <v>56</v>
      </c>
      <c r="G1336" t="s">
        <v>362</v>
      </c>
      <c r="H1336" t="s">
        <v>258</v>
      </c>
      <c r="I1336" t="s">
        <v>91</v>
      </c>
      <c r="J1336" t="s">
        <v>330</v>
      </c>
    </row>
    <row r="1337" spans="1:10" x14ac:dyDescent="0.35">
      <c r="A1337" s="1">
        <v>44238</v>
      </c>
      <c r="B1337" t="s">
        <v>9</v>
      </c>
      <c r="C1337" s="2" t="str">
        <f>HYPERLINK("https://esaj.tjsp.jus.br/cjsg/resultadoSimples.do?conversationId=&amp;nuProcOrigem="&amp;D1337&amp;"&amp;nuRegistro=",D1337)</f>
        <v>2302350-53.2020.8.26.0000</v>
      </c>
      <c r="D1337" t="s">
        <v>2920</v>
      </c>
      <c r="E1337" t="s">
        <v>18</v>
      </c>
      <c r="F1337" t="s">
        <v>287</v>
      </c>
      <c r="G1337" t="s">
        <v>119</v>
      </c>
      <c r="H1337" t="s">
        <v>219</v>
      </c>
      <c r="I1337" t="s">
        <v>31</v>
      </c>
      <c r="J1337" t="s">
        <v>330</v>
      </c>
    </row>
    <row r="1338" spans="1:10" x14ac:dyDescent="0.35">
      <c r="A1338" s="1">
        <v>44238</v>
      </c>
      <c r="B1338" t="s">
        <v>9</v>
      </c>
      <c r="C1338" s="2" t="str">
        <f>HYPERLINK("https://esaj.tjsp.jus.br/cjsg/resultadoSimples.do?conversationId=&amp;nuProcOrigem="&amp;D1338&amp;"&amp;nuRegistro=",D1338)</f>
        <v>2167060-66.2020.8.26.0000</v>
      </c>
      <c r="D1338" t="s">
        <v>2944</v>
      </c>
      <c r="E1338" t="s">
        <v>18</v>
      </c>
      <c r="F1338" t="s">
        <v>21</v>
      </c>
      <c r="G1338" t="s">
        <v>22</v>
      </c>
      <c r="H1338" t="s">
        <v>158</v>
      </c>
      <c r="I1338" t="s">
        <v>31</v>
      </c>
      <c r="J1338" t="s">
        <v>2945</v>
      </c>
    </row>
    <row r="1339" spans="1:10" x14ac:dyDescent="0.35">
      <c r="A1339" s="1">
        <v>44238</v>
      </c>
      <c r="B1339" t="s">
        <v>9</v>
      </c>
      <c r="C1339" s="2" t="str">
        <f>HYPERLINK("https://esaj.tjsp.jus.br/cjsg/resultadoSimples.do?conversationId=&amp;nuProcOrigem="&amp;D1339&amp;"&amp;nuRegistro=",D1339)</f>
        <v>1511379-58.2020.8.26.0228</v>
      </c>
      <c r="D1339" t="s">
        <v>2959</v>
      </c>
      <c r="E1339" t="s">
        <v>10</v>
      </c>
      <c r="F1339" t="s">
        <v>11</v>
      </c>
      <c r="G1339" t="s">
        <v>24</v>
      </c>
      <c r="H1339" t="s">
        <v>76</v>
      </c>
      <c r="I1339" t="s">
        <v>52</v>
      </c>
      <c r="J1339" t="s">
        <v>2960</v>
      </c>
    </row>
    <row r="1340" spans="1:10" x14ac:dyDescent="0.35">
      <c r="A1340" s="1">
        <v>44238</v>
      </c>
      <c r="B1340" t="s">
        <v>9</v>
      </c>
      <c r="C1340" s="2" t="str">
        <f>HYPERLINK("https://esaj.tjsp.jus.br/cjsg/resultadoSimples.do?conversationId=&amp;nuProcOrigem="&amp;D1340&amp;"&amp;nuRegistro=",D1340)</f>
        <v>2304645-63.2020.8.26.0000</v>
      </c>
      <c r="D1340" t="s">
        <v>3032</v>
      </c>
      <c r="E1340" t="s">
        <v>18</v>
      </c>
      <c r="F1340" t="s">
        <v>29</v>
      </c>
      <c r="G1340" t="s">
        <v>24</v>
      </c>
      <c r="H1340" t="s">
        <v>216</v>
      </c>
      <c r="I1340" t="s">
        <v>17</v>
      </c>
      <c r="J1340" t="s">
        <v>330</v>
      </c>
    </row>
    <row r="1341" spans="1:10" x14ac:dyDescent="0.35">
      <c r="A1341" s="1">
        <v>44238</v>
      </c>
      <c r="B1341" t="s">
        <v>9</v>
      </c>
      <c r="C1341" s="2" t="str">
        <f>HYPERLINK("https://esaj.tjsp.jus.br/cjsg/resultadoSimples.do?conversationId=&amp;nuProcOrigem="&amp;D1341&amp;"&amp;nuRegistro=",D1341)</f>
        <v>2001338-43.2021.8.26.0000</v>
      </c>
      <c r="D1341" t="s">
        <v>3037</v>
      </c>
      <c r="E1341" t="s">
        <v>18</v>
      </c>
      <c r="F1341" t="s">
        <v>21</v>
      </c>
      <c r="G1341" t="s">
        <v>24</v>
      </c>
      <c r="H1341" t="s">
        <v>185</v>
      </c>
      <c r="I1341" t="s">
        <v>55</v>
      </c>
      <c r="J1341" t="s">
        <v>3038</v>
      </c>
    </row>
    <row r="1342" spans="1:10" x14ac:dyDescent="0.35">
      <c r="A1342" s="1">
        <v>44238</v>
      </c>
      <c r="B1342" t="s">
        <v>9</v>
      </c>
      <c r="C1342" s="2" t="str">
        <f>HYPERLINK("https://esaj.tjsp.jus.br/cjsg/resultadoSimples.do?conversationId=&amp;nuProcOrigem="&amp;D1342&amp;"&amp;nuRegistro=",D1342)</f>
        <v>2298335-41.2020.8.26.0000</v>
      </c>
      <c r="D1342" t="s">
        <v>3067</v>
      </c>
      <c r="E1342" t="s">
        <v>18</v>
      </c>
      <c r="F1342" t="s">
        <v>19</v>
      </c>
      <c r="G1342" t="s">
        <v>33</v>
      </c>
      <c r="H1342" t="s">
        <v>216</v>
      </c>
      <c r="I1342" t="s">
        <v>17</v>
      </c>
      <c r="J1342" t="s">
        <v>330</v>
      </c>
    </row>
    <row r="1343" spans="1:10" x14ac:dyDescent="0.35">
      <c r="A1343" s="1">
        <v>44238</v>
      </c>
      <c r="B1343" t="s">
        <v>9</v>
      </c>
      <c r="C1343" s="2" t="str">
        <f>HYPERLINK("https://esaj.tjsp.jus.br/cjsg/resultadoSimples.do?conversationId=&amp;nuProcOrigem="&amp;D1343&amp;"&amp;nuRegistro=",D1343)</f>
        <v>2001344-50.2021.8.26.0000</v>
      </c>
      <c r="D1343" t="s">
        <v>3075</v>
      </c>
      <c r="E1343" t="s">
        <v>18</v>
      </c>
      <c r="F1343" t="s">
        <v>21</v>
      </c>
      <c r="G1343" t="s">
        <v>285</v>
      </c>
      <c r="H1343" t="s">
        <v>258</v>
      </c>
      <c r="I1343" t="s">
        <v>91</v>
      </c>
      <c r="J1343" t="s">
        <v>330</v>
      </c>
    </row>
    <row r="1344" spans="1:10" x14ac:dyDescent="0.35">
      <c r="A1344" s="1">
        <v>44238</v>
      </c>
      <c r="B1344" t="s">
        <v>9</v>
      </c>
      <c r="C1344" s="2" t="str">
        <f>HYPERLINK("https://esaj.tjsp.jus.br/cjsg/resultadoSimples.do?conversationId=&amp;nuProcOrigem="&amp;D1344&amp;"&amp;nuRegistro=",D1344)</f>
        <v>2003699-33.2021.8.26.0000</v>
      </c>
      <c r="D1344" t="s">
        <v>3078</v>
      </c>
      <c r="E1344" t="s">
        <v>18</v>
      </c>
      <c r="F1344" t="s">
        <v>46</v>
      </c>
      <c r="G1344" t="s">
        <v>37</v>
      </c>
      <c r="H1344" t="s">
        <v>216</v>
      </c>
      <c r="I1344" t="s">
        <v>17</v>
      </c>
      <c r="J1344" t="s">
        <v>330</v>
      </c>
    </row>
    <row r="1345" spans="1:10" x14ac:dyDescent="0.35">
      <c r="A1345" s="1">
        <v>44238</v>
      </c>
      <c r="B1345" t="s">
        <v>9</v>
      </c>
      <c r="C1345" s="2" t="str">
        <f>HYPERLINK("https://esaj.tjsp.jus.br/cjsg/resultadoSimples.do?conversationId=&amp;nuProcOrigem="&amp;D1345&amp;"&amp;nuRegistro=",D1345)</f>
        <v>1012428-46.2020.8.26.0050</v>
      </c>
      <c r="D1345" t="s">
        <v>3106</v>
      </c>
      <c r="E1345" t="s">
        <v>272</v>
      </c>
      <c r="F1345" t="s">
        <v>165</v>
      </c>
      <c r="G1345" t="s">
        <v>24</v>
      </c>
      <c r="H1345" t="s">
        <v>222</v>
      </c>
      <c r="I1345" t="s">
        <v>91</v>
      </c>
      <c r="J1345" t="s">
        <v>3107</v>
      </c>
    </row>
    <row r="1346" spans="1:10" x14ac:dyDescent="0.35">
      <c r="A1346" s="1">
        <v>44238</v>
      </c>
      <c r="B1346" t="s">
        <v>9</v>
      </c>
      <c r="C1346" s="2" t="str">
        <f>HYPERLINK("https://esaj.tjsp.jus.br/cjsg/resultadoSimples.do?conversationId=&amp;nuProcOrigem="&amp;D1346&amp;"&amp;nuRegistro=",D1346)</f>
        <v>2002588-14.2021.8.26.0000</v>
      </c>
      <c r="D1346" t="s">
        <v>3112</v>
      </c>
      <c r="E1346" t="s">
        <v>18</v>
      </c>
      <c r="F1346" t="s">
        <v>29</v>
      </c>
      <c r="G1346" t="s">
        <v>24</v>
      </c>
      <c r="H1346" t="s">
        <v>154</v>
      </c>
      <c r="I1346" t="s">
        <v>52</v>
      </c>
      <c r="J1346" t="s">
        <v>330</v>
      </c>
    </row>
    <row r="1347" spans="1:10" x14ac:dyDescent="0.35">
      <c r="A1347" s="1">
        <v>44238</v>
      </c>
      <c r="B1347" t="s">
        <v>9</v>
      </c>
      <c r="C1347" s="2" t="str">
        <f>HYPERLINK("https://esaj.tjsp.jus.br/cjsg/resultadoSimples.do?conversationId=&amp;nuProcOrigem="&amp;D1347&amp;"&amp;nuRegistro=",D1347)</f>
        <v>2295033-04.2020.8.26.0000</v>
      </c>
      <c r="D1347" t="s">
        <v>3129</v>
      </c>
      <c r="E1347" t="s">
        <v>18</v>
      </c>
      <c r="F1347" t="s">
        <v>96</v>
      </c>
      <c r="G1347" t="s">
        <v>246</v>
      </c>
      <c r="H1347" t="s">
        <v>222</v>
      </c>
      <c r="I1347" t="s">
        <v>91</v>
      </c>
      <c r="J1347" t="s">
        <v>3130</v>
      </c>
    </row>
    <row r="1348" spans="1:10" x14ac:dyDescent="0.35">
      <c r="A1348" s="1">
        <v>44238</v>
      </c>
      <c r="B1348" t="s">
        <v>9</v>
      </c>
      <c r="C1348" s="2" t="str">
        <f>HYPERLINK("https://esaj.tjsp.jus.br/cjsg/resultadoSimples.do?conversationId=&amp;nuProcOrigem="&amp;D1348&amp;"&amp;nuRegistro=",D1348)</f>
        <v>2304191-83.2020.8.26.0000</v>
      </c>
      <c r="D1348" t="s">
        <v>3154</v>
      </c>
      <c r="E1348" t="s">
        <v>18</v>
      </c>
      <c r="F1348" t="s">
        <v>270</v>
      </c>
      <c r="G1348" t="s">
        <v>24</v>
      </c>
      <c r="H1348" t="s">
        <v>315</v>
      </c>
      <c r="I1348" t="s">
        <v>45</v>
      </c>
      <c r="J1348" t="s">
        <v>3155</v>
      </c>
    </row>
    <row r="1349" spans="1:10" x14ac:dyDescent="0.35">
      <c r="A1349" s="1">
        <v>44238</v>
      </c>
      <c r="B1349" t="s">
        <v>9</v>
      </c>
      <c r="C1349" s="2" t="str">
        <f>HYPERLINK("https://esaj.tjsp.jus.br/cjsg/resultadoSimples.do?conversationId=&amp;nuProcOrigem="&amp;D1349&amp;"&amp;nuRegistro=",D1349)</f>
        <v>1500146-31.2020.8.26.0627</v>
      </c>
      <c r="D1349" t="s">
        <v>3168</v>
      </c>
      <c r="E1349" t="s">
        <v>10</v>
      </c>
      <c r="F1349" t="s">
        <v>21</v>
      </c>
      <c r="G1349" t="s">
        <v>140</v>
      </c>
      <c r="H1349" t="s">
        <v>102</v>
      </c>
      <c r="I1349" t="s">
        <v>45</v>
      </c>
      <c r="J1349" t="s">
        <v>3169</v>
      </c>
    </row>
    <row r="1350" spans="1:10" x14ac:dyDescent="0.35">
      <c r="A1350" s="1">
        <v>44238</v>
      </c>
      <c r="B1350" t="s">
        <v>9</v>
      </c>
      <c r="C1350" s="2" t="str">
        <f>HYPERLINK("https://esaj.tjsp.jus.br/cjsg/resultadoSimples.do?conversationId=&amp;nuProcOrigem="&amp;D1350&amp;"&amp;nuRegistro=",D1350)</f>
        <v>1514732-09.2020.8.26.0228</v>
      </c>
      <c r="D1350" t="s">
        <v>3197</v>
      </c>
      <c r="E1350" t="s">
        <v>10</v>
      </c>
      <c r="F1350" t="s">
        <v>21</v>
      </c>
      <c r="G1350" t="s">
        <v>24</v>
      </c>
      <c r="H1350" t="s">
        <v>76</v>
      </c>
      <c r="I1350" t="s">
        <v>52</v>
      </c>
      <c r="J1350" t="s">
        <v>330</v>
      </c>
    </row>
    <row r="1351" spans="1:10" x14ac:dyDescent="0.35">
      <c r="A1351" s="1">
        <v>44238</v>
      </c>
      <c r="B1351" t="s">
        <v>9</v>
      </c>
      <c r="C1351" s="2" t="str">
        <f>HYPERLINK("https://esaj.tjsp.jus.br/cjsg/resultadoSimples.do?conversationId=&amp;nuProcOrigem="&amp;D1351&amp;"&amp;nuRegistro=",D1351)</f>
        <v>2005947-69.2021.8.26.0000</v>
      </c>
      <c r="D1351" t="s">
        <v>3234</v>
      </c>
      <c r="E1351" t="s">
        <v>18</v>
      </c>
      <c r="F1351" t="s">
        <v>29</v>
      </c>
      <c r="G1351" t="s">
        <v>24</v>
      </c>
      <c r="H1351" t="s">
        <v>122</v>
      </c>
      <c r="I1351" t="s">
        <v>55</v>
      </c>
      <c r="J1351" t="s">
        <v>3235</v>
      </c>
    </row>
    <row r="1352" spans="1:10" x14ac:dyDescent="0.35">
      <c r="A1352" s="1">
        <v>44238</v>
      </c>
      <c r="B1352" t="s">
        <v>9</v>
      </c>
      <c r="C1352" s="2" t="str">
        <f>HYPERLINK("https://esaj.tjsp.jus.br/cjsg/resultadoSimples.do?conversationId=&amp;nuProcOrigem="&amp;D1352&amp;"&amp;nuRegistro=",D1352)</f>
        <v>2297138-51.2020.8.26.0000</v>
      </c>
      <c r="D1352" t="s">
        <v>3266</v>
      </c>
      <c r="E1352" t="s">
        <v>18</v>
      </c>
      <c r="F1352" t="s">
        <v>21</v>
      </c>
      <c r="G1352" t="s">
        <v>24</v>
      </c>
      <c r="H1352" t="s">
        <v>129</v>
      </c>
      <c r="I1352" t="s">
        <v>41</v>
      </c>
      <c r="J1352" t="s">
        <v>3267</v>
      </c>
    </row>
    <row r="1353" spans="1:10" x14ac:dyDescent="0.35">
      <c r="A1353" s="1">
        <v>44238</v>
      </c>
      <c r="B1353" t="s">
        <v>9</v>
      </c>
      <c r="C1353" s="2" t="str">
        <f>HYPERLINK("https://esaj.tjsp.jus.br/cjsg/resultadoSimples.do?conversationId=&amp;nuProcOrigem="&amp;D1353&amp;"&amp;nuRegistro=",D1353)</f>
        <v>2001201-61.2021.8.26.0000</v>
      </c>
      <c r="D1353" t="s">
        <v>3278</v>
      </c>
      <c r="E1353" t="s">
        <v>18</v>
      </c>
      <c r="F1353" t="s">
        <v>21</v>
      </c>
      <c r="G1353" t="s">
        <v>351</v>
      </c>
      <c r="H1353" t="s">
        <v>216</v>
      </c>
      <c r="I1353" t="s">
        <v>17</v>
      </c>
      <c r="J1353" t="s">
        <v>330</v>
      </c>
    </row>
    <row r="1354" spans="1:10" x14ac:dyDescent="0.35">
      <c r="A1354" s="1">
        <v>44238</v>
      </c>
      <c r="B1354" t="s">
        <v>9</v>
      </c>
      <c r="C1354" s="2" t="str">
        <f>HYPERLINK("https://esaj.tjsp.jus.br/cjsg/resultadoSimples.do?conversationId=&amp;nuProcOrigem="&amp;D1354&amp;"&amp;nuRegistro=",D1354)</f>
        <v>2014095-69.2021.8.26.0000</v>
      </c>
      <c r="D1354" t="s">
        <v>3289</v>
      </c>
      <c r="E1354" t="s">
        <v>18</v>
      </c>
      <c r="F1354" t="s">
        <v>21</v>
      </c>
      <c r="G1354" t="s">
        <v>89</v>
      </c>
      <c r="H1354" t="s">
        <v>169</v>
      </c>
      <c r="I1354" t="s">
        <v>67</v>
      </c>
      <c r="J1354" t="s">
        <v>3290</v>
      </c>
    </row>
    <row r="1355" spans="1:10" x14ac:dyDescent="0.35">
      <c r="A1355" s="1">
        <v>44238</v>
      </c>
      <c r="B1355" t="s">
        <v>9</v>
      </c>
      <c r="C1355" s="2" t="str">
        <f>HYPERLINK("https://esaj.tjsp.jus.br/cjsg/resultadoSimples.do?conversationId=&amp;nuProcOrigem="&amp;D1355&amp;"&amp;nuRegistro=",D1355)</f>
        <v>2004727-36.2021.8.26.0000</v>
      </c>
      <c r="D1355" t="s">
        <v>3295</v>
      </c>
      <c r="E1355" t="s">
        <v>18</v>
      </c>
      <c r="F1355" t="s">
        <v>165</v>
      </c>
      <c r="G1355" t="s">
        <v>26</v>
      </c>
      <c r="H1355" t="s">
        <v>160</v>
      </c>
      <c r="I1355" t="s">
        <v>28</v>
      </c>
      <c r="J1355" t="s">
        <v>347</v>
      </c>
    </row>
    <row r="1356" spans="1:10" x14ac:dyDescent="0.35">
      <c r="A1356" s="1">
        <v>44238</v>
      </c>
      <c r="B1356" t="s">
        <v>9</v>
      </c>
      <c r="C1356" s="2" t="str">
        <f>HYPERLINK("https://esaj.tjsp.jus.br/cjsg/resultadoSimples.do?conversationId=&amp;nuProcOrigem="&amp;D1356&amp;"&amp;nuRegistro=",D1356)</f>
        <v>2296751-36.2020.8.26.0000</v>
      </c>
      <c r="D1356" t="s">
        <v>3299</v>
      </c>
      <c r="E1356" t="s">
        <v>18</v>
      </c>
      <c r="F1356" t="s">
        <v>29</v>
      </c>
      <c r="G1356" t="s">
        <v>24</v>
      </c>
      <c r="H1356" t="s">
        <v>216</v>
      </c>
      <c r="I1356" t="s">
        <v>17</v>
      </c>
      <c r="J1356" t="s">
        <v>330</v>
      </c>
    </row>
    <row r="1357" spans="1:10" x14ac:dyDescent="0.35">
      <c r="A1357" s="1">
        <v>44238</v>
      </c>
      <c r="B1357" t="s">
        <v>9</v>
      </c>
      <c r="C1357" s="2" t="str">
        <f>HYPERLINK("https://esaj.tjsp.jus.br/cjsg/resultadoSimples.do?conversationId=&amp;nuProcOrigem="&amp;D1357&amp;"&amp;nuRegistro=",D1357)</f>
        <v>0040083-63.2020.8.26.0000</v>
      </c>
      <c r="D1357" t="s">
        <v>3310</v>
      </c>
      <c r="E1357" t="s">
        <v>18</v>
      </c>
      <c r="F1357" t="s">
        <v>19</v>
      </c>
      <c r="G1357" t="s">
        <v>24</v>
      </c>
      <c r="H1357" t="s">
        <v>279</v>
      </c>
      <c r="I1357" t="s">
        <v>87</v>
      </c>
      <c r="J1357" t="s">
        <v>330</v>
      </c>
    </row>
    <row r="1358" spans="1:10" x14ac:dyDescent="0.35">
      <c r="A1358" s="1">
        <v>44238</v>
      </c>
      <c r="B1358" t="s">
        <v>9</v>
      </c>
      <c r="C1358" s="2" t="str">
        <f>HYPERLINK("https://esaj.tjsp.jus.br/cjsg/resultadoSimples.do?conversationId=&amp;nuProcOrigem="&amp;D1358&amp;"&amp;nuRegistro=",D1358)</f>
        <v>2153630-47.2020.8.26.0000</v>
      </c>
      <c r="D1358" t="s">
        <v>3312</v>
      </c>
      <c r="E1358" t="s">
        <v>18</v>
      </c>
      <c r="F1358" t="s">
        <v>100</v>
      </c>
      <c r="G1358" t="s">
        <v>34</v>
      </c>
      <c r="H1358" t="s">
        <v>158</v>
      </c>
      <c r="I1358" t="s">
        <v>31</v>
      </c>
      <c r="J1358" t="s">
        <v>3313</v>
      </c>
    </row>
    <row r="1359" spans="1:10" x14ac:dyDescent="0.35">
      <c r="A1359" s="1">
        <v>44238</v>
      </c>
      <c r="B1359" t="s">
        <v>9</v>
      </c>
      <c r="C1359" s="2" t="str">
        <f>HYPERLINK("https://esaj.tjsp.jus.br/cjsg/resultadoSimples.do?conversationId=&amp;nuProcOrigem="&amp;D1359&amp;"&amp;nuRegistro=",D1359)</f>
        <v>1510490-07.2020.8.26.0228</v>
      </c>
      <c r="D1359" t="s">
        <v>3314</v>
      </c>
      <c r="E1359" t="s">
        <v>10</v>
      </c>
      <c r="F1359" t="s">
        <v>11</v>
      </c>
      <c r="G1359" t="s">
        <v>24</v>
      </c>
      <c r="H1359" t="s">
        <v>231</v>
      </c>
      <c r="I1359" t="s">
        <v>86</v>
      </c>
      <c r="J1359" t="s">
        <v>330</v>
      </c>
    </row>
    <row r="1360" spans="1:10" x14ac:dyDescent="0.35">
      <c r="A1360" s="1">
        <v>44238</v>
      </c>
      <c r="B1360" t="s">
        <v>9</v>
      </c>
      <c r="C1360" s="2" t="str">
        <f>HYPERLINK("https://esaj.tjsp.jus.br/cjsg/resultadoSimples.do?conversationId=&amp;nuProcOrigem="&amp;D1360&amp;"&amp;nuRegistro=",D1360)</f>
        <v>2289839-23.2020.8.26.0000</v>
      </c>
      <c r="D1360" t="s">
        <v>3339</v>
      </c>
      <c r="E1360" t="s">
        <v>18</v>
      </c>
      <c r="F1360" t="s">
        <v>42</v>
      </c>
      <c r="G1360" t="s">
        <v>24</v>
      </c>
      <c r="H1360" t="s">
        <v>231</v>
      </c>
      <c r="I1360" t="s">
        <v>86</v>
      </c>
      <c r="J1360" t="s">
        <v>330</v>
      </c>
    </row>
    <row r="1361" spans="1:10" x14ac:dyDescent="0.35">
      <c r="A1361" s="1">
        <v>44238</v>
      </c>
      <c r="B1361" t="s">
        <v>9</v>
      </c>
      <c r="C1361" s="2" t="str">
        <f>HYPERLINK("https://esaj.tjsp.jus.br/cjsg/resultadoSimples.do?conversationId=&amp;nuProcOrigem="&amp;D1361&amp;"&amp;nuRegistro=",D1361)</f>
        <v>1522312-90.2020.8.26.0228</v>
      </c>
      <c r="D1361" t="s">
        <v>3340</v>
      </c>
      <c r="E1361" t="s">
        <v>10</v>
      </c>
      <c r="F1361" t="s">
        <v>21</v>
      </c>
      <c r="G1361" t="s">
        <v>24</v>
      </c>
      <c r="H1361" t="s">
        <v>76</v>
      </c>
      <c r="I1361" t="s">
        <v>52</v>
      </c>
      <c r="J1361" t="s">
        <v>3341</v>
      </c>
    </row>
    <row r="1362" spans="1:10" x14ac:dyDescent="0.35">
      <c r="A1362" s="1">
        <v>44238</v>
      </c>
      <c r="B1362" t="s">
        <v>9</v>
      </c>
      <c r="C1362" s="2" t="str">
        <f>HYPERLINK("https://esaj.tjsp.jus.br/cjsg/resultadoSimples.do?conversationId=&amp;nuProcOrigem="&amp;D1362&amp;"&amp;nuRegistro=",D1362)</f>
        <v>2304452-48.2020.8.26.0000</v>
      </c>
      <c r="D1362" t="s">
        <v>3342</v>
      </c>
      <c r="E1362" t="s">
        <v>18</v>
      </c>
      <c r="F1362" t="s">
        <v>19</v>
      </c>
      <c r="G1362" t="s">
        <v>241</v>
      </c>
      <c r="H1362" t="s">
        <v>76</v>
      </c>
      <c r="I1362" t="s">
        <v>52</v>
      </c>
      <c r="J1362" t="s">
        <v>3343</v>
      </c>
    </row>
    <row r="1363" spans="1:10" x14ac:dyDescent="0.35">
      <c r="A1363" s="1">
        <v>44238</v>
      </c>
      <c r="B1363" t="s">
        <v>9</v>
      </c>
      <c r="C1363" s="2" t="str">
        <f>HYPERLINK("https://esaj.tjsp.jus.br/cjsg/resultadoSimples.do?conversationId=&amp;nuProcOrigem="&amp;D1363&amp;"&amp;nuRegistro=",D1363)</f>
        <v>2304196-08.2020.8.26.0000</v>
      </c>
      <c r="D1363" t="s">
        <v>3351</v>
      </c>
      <c r="E1363" t="s">
        <v>18</v>
      </c>
      <c r="F1363" t="s">
        <v>21</v>
      </c>
      <c r="G1363" t="s">
        <v>130</v>
      </c>
      <c r="H1363" t="s">
        <v>315</v>
      </c>
      <c r="I1363" t="s">
        <v>45</v>
      </c>
      <c r="J1363" t="s">
        <v>3352</v>
      </c>
    </row>
    <row r="1364" spans="1:10" x14ac:dyDescent="0.35">
      <c r="A1364" s="1">
        <v>44238</v>
      </c>
      <c r="B1364" t="s">
        <v>9</v>
      </c>
      <c r="C1364" s="2" t="str">
        <f>HYPERLINK("https://esaj.tjsp.jus.br/cjsg/resultadoSimples.do?conversationId=&amp;nuProcOrigem="&amp;D1364&amp;"&amp;nuRegistro=",D1364)</f>
        <v>2223948-55.2020.8.26.0000</v>
      </c>
      <c r="D1364" t="s">
        <v>3399</v>
      </c>
      <c r="E1364" t="s">
        <v>18</v>
      </c>
      <c r="F1364" t="s">
        <v>19</v>
      </c>
      <c r="G1364" t="s">
        <v>156</v>
      </c>
      <c r="H1364" t="s">
        <v>180</v>
      </c>
      <c r="I1364" t="s">
        <v>61</v>
      </c>
      <c r="J1364" t="s">
        <v>330</v>
      </c>
    </row>
    <row r="1365" spans="1:10" x14ac:dyDescent="0.35">
      <c r="A1365" s="1">
        <v>44238</v>
      </c>
      <c r="B1365" t="s">
        <v>9</v>
      </c>
      <c r="C1365" s="2" t="str">
        <f>HYPERLINK("https://esaj.tjsp.jus.br/cjsg/resultadoSimples.do?conversationId=&amp;nuProcOrigem="&amp;D1365&amp;"&amp;nuRegistro=",D1365)</f>
        <v>2291731-64.2020.8.26.0000</v>
      </c>
      <c r="D1365" t="s">
        <v>3409</v>
      </c>
      <c r="E1365" t="s">
        <v>18</v>
      </c>
      <c r="F1365" t="s">
        <v>46</v>
      </c>
      <c r="G1365" t="s">
        <v>26</v>
      </c>
      <c r="H1365" t="s">
        <v>315</v>
      </c>
      <c r="I1365" t="s">
        <v>45</v>
      </c>
      <c r="J1365" t="s">
        <v>3410</v>
      </c>
    </row>
    <row r="1366" spans="1:10" x14ac:dyDescent="0.35">
      <c r="A1366" s="1">
        <v>44238</v>
      </c>
      <c r="B1366" t="s">
        <v>9</v>
      </c>
      <c r="C1366" s="2" t="str">
        <f>HYPERLINK("https://esaj.tjsp.jus.br/cjsg/resultadoSimples.do?conversationId=&amp;nuProcOrigem="&amp;D1366&amp;"&amp;nuRegistro=",D1366)</f>
        <v>2000423-91.2021.8.26.0000</v>
      </c>
      <c r="D1366" t="s">
        <v>3462</v>
      </c>
      <c r="E1366" t="s">
        <v>18</v>
      </c>
      <c r="F1366" t="s">
        <v>21</v>
      </c>
      <c r="G1366" t="s">
        <v>68</v>
      </c>
      <c r="H1366" t="s">
        <v>216</v>
      </c>
      <c r="I1366" t="s">
        <v>17</v>
      </c>
      <c r="J1366" t="s">
        <v>330</v>
      </c>
    </row>
    <row r="1367" spans="1:10" x14ac:dyDescent="0.35">
      <c r="A1367" s="1">
        <v>44238</v>
      </c>
      <c r="B1367" t="s">
        <v>9</v>
      </c>
      <c r="C1367" s="2" t="str">
        <f>HYPERLINK("https://esaj.tjsp.jus.br/cjsg/resultadoSimples.do?conversationId=&amp;nuProcOrigem="&amp;D1367&amp;"&amp;nuRegistro=",D1367)</f>
        <v>1510721-16.2019.8.26.0019</v>
      </c>
      <c r="D1367" t="s">
        <v>3463</v>
      </c>
      <c r="E1367" t="s">
        <v>10</v>
      </c>
      <c r="F1367" t="s">
        <v>21</v>
      </c>
      <c r="G1367" t="s">
        <v>274</v>
      </c>
      <c r="H1367" t="s">
        <v>231</v>
      </c>
      <c r="I1367" t="s">
        <v>86</v>
      </c>
      <c r="J1367" t="s">
        <v>330</v>
      </c>
    </row>
    <row r="1368" spans="1:10" x14ac:dyDescent="0.35">
      <c r="A1368" s="1">
        <v>44238</v>
      </c>
      <c r="B1368" t="s">
        <v>9</v>
      </c>
      <c r="C1368" s="2" t="str">
        <f>HYPERLINK("https://esaj.tjsp.jus.br/cjsg/resultadoSimples.do?conversationId=&amp;nuProcOrigem="&amp;D1368&amp;"&amp;nuRegistro=",D1368)</f>
        <v>2288990-51.2020.8.26.0000</v>
      </c>
      <c r="D1368" t="s">
        <v>3477</v>
      </c>
      <c r="E1368" t="s">
        <v>18</v>
      </c>
      <c r="F1368" t="s">
        <v>74</v>
      </c>
      <c r="G1368" t="s">
        <v>24</v>
      </c>
      <c r="H1368" t="s">
        <v>222</v>
      </c>
      <c r="I1368" t="s">
        <v>91</v>
      </c>
      <c r="J1368" t="s">
        <v>3478</v>
      </c>
    </row>
    <row r="1369" spans="1:10" x14ac:dyDescent="0.35">
      <c r="A1369" s="1">
        <v>44238</v>
      </c>
      <c r="B1369" t="s">
        <v>9</v>
      </c>
      <c r="C1369" s="2" t="str">
        <f>HYPERLINK("https://esaj.tjsp.jus.br/cjsg/resultadoSimples.do?conversationId=&amp;nuProcOrigem="&amp;D1369&amp;"&amp;nuRegistro=",D1369)</f>
        <v>2006317-48.2021.8.26.0000</v>
      </c>
      <c r="D1369" t="s">
        <v>3505</v>
      </c>
      <c r="E1369" t="s">
        <v>18</v>
      </c>
      <c r="F1369" t="s">
        <v>96</v>
      </c>
      <c r="G1369" t="s">
        <v>264</v>
      </c>
      <c r="H1369" t="s">
        <v>122</v>
      </c>
      <c r="I1369" t="s">
        <v>55</v>
      </c>
      <c r="J1369" t="s">
        <v>3506</v>
      </c>
    </row>
    <row r="1370" spans="1:10" x14ac:dyDescent="0.35">
      <c r="A1370" s="1">
        <v>44238</v>
      </c>
      <c r="B1370" t="s">
        <v>9</v>
      </c>
      <c r="C1370" s="2" t="str">
        <f>HYPERLINK("https://esaj.tjsp.jus.br/cjsg/resultadoSimples.do?conversationId=&amp;nuProcOrigem="&amp;D1370&amp;"&amp;nuRegistro=",D1370)</f>
        <v>2003410-03.2021.8.26.0000</v>
      </c>
      <c r="D1370" t="s">
        <v>3564</v>
      </c>
      <c r="E1370" t="s">
        <v>18</v>
      </c>
      <c r="F1370" t="s">
        <v>139</v>
      </c>
      <c r="G1370" t="s">
        <v>108</v>
      </c>
      <c r="H1370" t="s">
        <v>216</v>
      </c>
      <c r="I1370" t="s">
        <v>17</v>
      </c>
      <c r="J1370" t="s">
        <v>330</v>
      </c>
    </row>
    <row r="1371" spans="1:10" x14ac:dyDescent="0.35">
      <c r="A1371" s="1">
        <v>44238</v>
      </c>
      <c r="B1371" t="s">
        <v>9</v>
      </c>
      <c r="C1371" s="2" t="str">
        <f>HYPERLINK("https://esaj.tjsp.jus.br/cjsg/resultadoSimples.do?conversationId=&amp;nuProcOrigem="&amp;D1371&amp;"&amp;nuRegistro=",D1371)</f>
        <v>2298206-36.2020.8.26.0000</v>
      </c>
      <c r="D1371" t="s">
        <v>3587</v>
      </c>
      <c r="E1371" t="s">
        <v>18</v>
      </c>
      <c r="F1371" t="s">
        <v>21</v>
      </c>
      <c r="G1371" t="s">
        <v>24</v>
      </c>
      <c r="H1371" t="s">
        <v>54</v>
      </c>
      <c r="I1371" t="s">
        <v>55</v>
      </c>
      <c r="J1371" t="s">
        <v>330</v>
      </c>
    </row>
    <row r="1372" spans="1:10" x14ac:dyDescent="0.35">
      <c r="A1372" s="1">
        <v>44238</v>
      </c>
      <c r="B1372" t="s">
        <v>9</v>
      </c>
      <c r="C1372" s="2" t="str">
        <f>HYPERLINK("https://esaj.tjsp.jus.br/cjsg/resultadoSimples.do?conversationId=&amp;nuProcOrigem="&amp;D1372&amp;"&amp;nuRegistro=",D1372)</f>
        <v>2001744-64.2021.8.26.0000</v>
      </c>
      <c r="D1372" t="s">
        <v>3590</v>
      </c>
      <c r="E1372" t="s">
        <v>18</v>
      </c>
      <c r="F1372" t="s">
        <v>21</v>
      </c>
      <c r="G1372" t="s">
        <v>22</v>
      </c>
      <c r="H1372" t="s">
        <v>211</v>
      </c>
      <c r="I1372" t="s">
        <v>43</v>
      </c>
      <c r="J1372" t="s">
        <v>3591</v>
      </c>
    </row>
    <row r="1373" spans="1:10" x14ac:dyDescent="0.35">
      <c r="A1373" s="1">
        <v>44238</v>
      </c>
      <c r="B1373" t="s">
        <v>9</v>
      </c>
      <c r="C1373" s="2" t="str">
        <f>HYPERLINK("https://esaj.tjsp.jus.br/cjsg/resultadoSimples.do?conversationId=&amp;nuProcOrigem="&amp;D1373&amp;"&amp;nuRegistro=",D1373)</f>
        <v>2303751-87.2020.8.26.0000</v>
      </c>
      <c r="D1373" t="s">
        <v>3598</v>
      </c>
      <c r="E1373" t="s">
        <v>18</v>
      </c>
      <c r="F1373" t="s">
        <v>21</v>
      </c>
      <c r="G1373" t="s">
        <v>24</v>
      </c>
      <c r="H1373" t="s">
        <v>216</v>
      </c>
      <c r="I1373" t="s">
        <v>17</v>
      </c>
      <c r="J1373" t="s">
        <v>330</v>
      </c>
    </row>
    <row r="1374" spans="1:10" x14ac:dyDescent="0.35">
      <c r="A1374" s="1">
        <v>44238</v>
      </c>
      <c r="B1374" t="s">
        <v>9</v>
      </c>
      <c r="C1374" s="2" t="str">
        <f>HYPERLINK("https://esaj.tjsp.jus.br/cjsg/resultadoSimples.do?conversationId=&amp;nuProcOrigem="&amp;D1374&amp;"&amp;nuRegistro=",D1374)</f>
        <v>2294494-38.2020.8.26.0000</v>
      </c>
      <c r="D1374" t="s">
        <v>3610</v>
      </c>
      <c r="E1374" t="s">
        <v>18</v>
      </c>
      <c r="F1374" t="s">
        <v>206</v>
      </c>
      <c r="G1374" t="s">
        <v>24</v>
      </c>
      <c r="H1374" t="s">
        <v>251</v>
      </c>
      <c r="I1374" t="s">
        <v>52</v>
      </c>
      <c r="J1374" t="s">
        <v>330</v>
      </c>
    </row>
    <row r="1375" spans="1:10" x14ac:dyDescent="0.35">
      <c r="A1375" s="1">
        <v>44238</v>
      </c>
      <c r="B1375" t="s">
        <v>9</v>
      </c>
      <c r="C1375" s="2" t="str">
        <f>HYPERLINK("https://esaj.tjsp.jus.br/cjsg/resultadoSimples.do?conversationId=&amp;nuProcOrigem="&amp;D1375&amp;"&amp;nuRegistro=",D1375)</f>
        <v>0001374-22.2021.8.26.0000</v>
      </c>
      <c r="D1375" t="s">
        <v>3685</v>
      </c>
      <c r="E1375" t="s">
        <v>18</v>
      </c>
      <c r="F1375" t="s">
        <v>14</v>
      </c>
      <c r="G1375" t="s">
        <v>130</v>
      </c>
      <c r="H1375" t="s">
        <v>76</v>
      </c>
      <c r="I1375" t="s">
        <v>52</v>
      </c>
      <c r="J1375" t="s">
        <v>3686</v>
      </c>
    </row>
    <row r="1376" spans="1:10" x14ac:dyDescent="0.35">
      <c r="A1376" s="1">
        <v>44238</v>
      </c>
      <c r="B1376" t="s">
        <v>9</v>
      </c>
      <c r="C1376" s="2" t="str">
        <f>HYPERLINK("https://esaj.tjsp.jus.br/cjsg/resultadoSimples.do?conversationId=&amp;nuProcOrigem="&amp;D1376&amp;"&amp;nuRegistro=",D1376)</f>
        <v>2004568-93.2021.8.26.0000</v>
      </c>
      <c r="D1376" t="s">
        <v>3688</v>
      </c>
      <c r="E1376" t="s">
        <v>18</v>
      </c>
      <c r="F1376" t="s">
        <v>29</v>
      </c>
      <c r="G1376" t="s">
        <v>24</v>
      </c>
      <c r="H1376" t="s">
        <v>154</v>
      </c>
      <c r="I1376" t="s">
        <v>52</v>
      </c>
      <c r="J1376" t="s">
        <v>330</v>
      </c>
    </row>
    <row r="1377" spans="1:10" x14ac:dyDescent="0.35">
      <c r="A1377" s="1">
        <v>44238</v>
      </c>
      <c r="B1377" t="s">
        <v>9</v>
      </c>
      <c r="C1377" s="2" t="str">
        <f>HYPERLINK("https://esaj.tjsp.jus.br/cjsg/resultadoSimples.do?conversationId=&amp;nuProcOrigem="&amp;D1377&amp;"&amp;nuRegistro=",D1377)</f>
        <v>2297728-28.2020.8.26.0000</v>
      </c>
      <c r="D1377" t="s">
        <v>3752</v>
      </c>
      <c r="E1377" t="s">
        <v>18</v>
      </c>
      <c r="F1377" t="s">
        <v>48</v>
      </c>
      <c r="G1377" t="s">
        <v>26</v>
      </c>
      <c r="H1377" t="s">
        <v>192</v>
      </c>
      <c r="I1377" t="s">
        <v>45</v>
      </c>
      <c r="J1377" t="s">
        <v>3753</v>
      </c>
    </row>
    <row r="1378" spans="1:10" x14ac:dyDescent="0.35">
      <c r="A1378" s="1">
        <v>44238</v>
      </c>
      <c r="B1378" t="s">
        <v>9</v>
      </c>
      <c r="C1378" s="2" t="str">
        <f>HYPERLINK("https://esaj.tjsp.jus.br/cjsg/resultadoSimples.do?conversationId=&amp;nuProcOrigem="&amp;D1378&amp;"&amp;nuRegistro=",D1378)</f>
        <v>2299180-73.2020.8.26.0000</v>
      </c>
      <c r="D1378" t="s">
        <v>3769</v>
      </c>
      <c r="E1378" t="s">
        <v>18</v>
      </c>
      <c r="F1378" t="s">
        <v>21</v>
      </c>
      <c r="G1378" t="s">
        <v>89</v>
      </c>
      <c r="H1378" t="s">
        <v>311</v>
      </c>
      <c r="I1378" t="s">
        <v>45</v>
      </c>
      <c r="J1378" t="s">
        <v>3770</v>
      </c>
    </row>
    <row r="1379" spans="1:10" x14ac:dyDescent="0.35">
      <c r="A1379" s="1">
        <v>44238</v>
      </c>
      <c r="B1379" t="s">
        <v>9</v>
      </c>
      <c r="C1379" s="2" t="str">
        <f>HYPERLINK("https://esaj.tjsp.jus.br/cjsg/resultadoSimples.do?conversationId=&amp;nuProcOrigem="&amp;D1379&amp;"&amp;nuRegistro=",D1379)</f>
        <v>2286970-87.2020.8.26.0000</v>
      </c>
      <c r="D1379" t="s">
        <v>3784</v>
      </c>
      <c r="E1379" t="s">
        <v>18</v>
      </c>
      <c r="F1379" t="s">
        <v>51</v>
      </c>
      <c r="G1379" t="s">
        <v>24</v>
      </c>
      <c r="H1379" t="s">
        <v>251</v>
      </c>
      <c r="I1379" t="s">
        <v>52</v>
      </c>
      <c r="J1379" t="s">
        <v>330</v>
      </c>
    </row>
    <row r="1380" spans="1:10" x14ac:dyDescent="0.35">
      <c r="A1380" s="1">
        <v>44238</v>
      </c>
      <c r="B1380" t="s">
        <v>9</v>
      </c>
      <c r="C1380" s="2" t="str">
        <f>HYPERLINK("https://esaj.tjsp.jus.br/cjsg/resultadoSimples.do?conversationId=&amp;nuProcOrigem="&amp;D1380&amp;"&amp;nuRegistro=",D1380)</f>
        <v>2301209-96.2020.8.26.0000</v>
      </c>
      <c r="D1380" t="s">
        <v>3812</v>
      </c>
      <c r="E1380" t="s">
        <v>18</v>
      </c>
      <c r="F1380" t="s">
        <v>21</v>
      </c>
      <c r="G1380" t="s">
        <v>24</v>
      </c>
      <c r="H1380" t="s">
        <v>216</v>
      </c>
      <c r="I1380" t="s">
        <v>17</v>
      </c>
      <c r="J1380" t="s">
        <v>330</v>
      </c>
    </row>
    <row r="1381" spans="1:10" x14ac:dyDescent="0.35">
      <c r="A1381" s="1">
        <v>44238</v>
      </c>
      <c r="B1381" t="s">
        <v>9</v>
      </c>
      <c r="C1381" s="2" t="str">
        <f>HYPERLINK("https://esaj.tjsp.jus.br/cjsg/resultadoSimples.do?conversationId=&amp;nuProcOrigem="&amp;D1381&amp;"&amp;nuRegistro=",D1381)</f>
        <v>2000780-71.2021.8.26.0000</v>
      </c>
      <c r="D1381" t="s">
        <v>3828</v>
      </c>
      <c r="E1381" t="s">
        <v>18</v>
      </c>
      <c r="F1381" t="s">
        <v>29</v>
      </c>
      <c r="G1381" t="s">
        <v>66</v>
      </c>
      <c r="H1381" t="s">
        <v>159</v>
      </c>
      <c r="I1381" t="s">
        <v>55</v>
      </c>
      <c r="J1381" t="s">
        <v>330</v>
      </c>
    </row>
    <row r="1382" spans="1:10" x14ac:dyDescent="0.35">
      <c r="A1382" s="1">
        <v>44238</v>
      </c>
      <c r="B1382" t="s">
        <v>9</v>
      </c>
      <c r="C1382" s="2" t="str">
        <f>HYPERLINK("https://esaj.tjsp.jus.br/cjsg/resultadoSimples.do?conversationId=&amp;nuProcOrigem="&amp;D1382&amp;"&amp;nuRegistro=",D1382)</f>
        <v>2301572-83.2020.8.26.0000</v>
      </c>
      <c r="D1382" t="s">
        <v>3831</v>
      </c>
      <c r="E1382" t="s">
        <v>18</v>
      </c>
      <c r="F1382" t="s">
        <v>21</v>
      </c>
      <c r="G1382" t="s">
        <v>266</v>
      </c>
      <c r="H1382" t="s">
        <v>112</v>
      </c>
      <c r="I1382" t="s">
        <v>43</v>
      </c>
      <c r="J1382" t="s">
        <v>3832</v>
      </c>
    </row>
    <row r="1383" spans="1:10" x14ac:dyDescent="0.35">
      <c r="A1383" s="1">
        <v>44238</v>
      </c>
      <c r="B1383" t="s">
        <v>9</v>
      </c>
      <c r="C1383" s="2" t="str">
        <f>HYPERLINK("https://esaj.tjsp.jus.br/cjsg/resultadoSimples.do?conversationId=&amp;nuProcOrigem="&amp;D1383&amp;"&amp;nuRegistro=",D1383)</f>
        <v>1521210-33.2020.8.26.0228</v>
      </c>
      <c r="D1383" t="s">
        <v>3837</v>
      </c>
      <c r="E1383" t="s">
        <v>10</v>
      </c>
      <c r="F1383" t="s">
        <v>21</v>
      </c>
      <c r="G1383" t="s">
        <v>24</v>
      </c>
      <c r="H1383" t="s">
        <v>117</v>
      </c>
      <c r="I1383" t="s">
        <v>43</v>
      </c>
      <c r="J1383" t="s">
        <v>3838</v>
      </c>
    </row>
    <row r="1384" spans="1:10" x14ac:dyDescent="0.35">
      <c r="A1384" s="1">
        <v>44238</v>
      </c>
      <c r="B1384" t="s">
        <v>9</v>
      </c>
      <c r="C1384" s="2" t="str">
        <f>HYPERLINK("https://esaj.tjsp.jus.br/cjsg/resultadoSimples.do?conversationId=&amp;nuProcOrigem="&amp;D1384&amp;"&amp;nuRegistro=",D1384)</f>
        <v>2292962-29.2020.8.26.0000</v>
      </c>
      <c r="D1384" t="s">
        <v>3920</v>
      </c>
      <c r="E1384" t="s">
        <v>18</v>
      </c>
      <c r="F1384" t="s">
        <v>21</v>
      </c>
      <c r="G1384" t="s">
        <v>57</v>
      </c>
      <c r="H1384" t="s">
        <v>216</v>
      </c>
      <c r="I1384" t="s">
        <v>17</v>
      </c>
      <c r="J1384" t="s">
        <v>330</v>
      </c>
    </row>
    <row r="1385" spans="1:10" x14ac:dyDescent="0.35">
      <c r="A1385" s="1">
        <v>44238</v>
      </c>
      <c r="B1385" t="s">
        <v>9</v>
      </c>
      <c r="C1385" s="2" t="str">
        <f>HYPERLINK("https://esaj.tjsp.jus.br/cjsg/resultadoSimples.do?conversationId=&amp;nuProcOrigem="&amp;D1385&amp;"&amp;nuRegistro=",D1385)</f>
        <v>2289016-49.2020.8.26.0000</v>
      </c>
      <c r="D1385" t="s">
        <v>3973</v>
      </c>
      <c r="E1385" t="s">
        <v>18</v>
      </c>
      <c r="F1385" t="s">
        <v>19</v>
      </c>
      <c r="G1385" t="s">
        <v>111</v>
      </c>
      <c r="H1385" t="s">
        <v>185</v>
      </c>
      <c r="I1385" t="s">
        <v>55</v>
      </c>
      <c r="J1385" t="s">
        <v>3974</v>
      </c>
    </row>
    <row r="1386" spans="1:10" x14ac:dyDescent="0.35">
      <c r="A1386" s="1">
        <v>44238</v>
      </c>
      <c r="B1386" t="s">
        <v>9</v>
      </c>
      <c r="C1386" s="2" t="str">
        <f>HYPERLINK("https://esaj.tjsp.jus.br/cjsg/resultadoSimples.do?conversationId=&amp;nuProcOrigem="&amp;D1386&amp;"&amp;nuRegistro=",D1386)</f>
        <v>2004654-64.2021.8.26.0000</v>
      </c>
      <c r="D1386" t="s">
        <v>3981</v>
      </c>
      <c r="E1386" t="s">
        <v>18</v>
      </c>
      <c r="F1386" t="s">
        <v>19</v>
      </c>
      <c r="G1386" t="s">
        <v>24</v>
      </c>
      <c r="H1386" t="s">
        <v>254</v>
      </c>
      <c r="I1386" t="s">
        <v>63</v>
      </c>
      <c r="J1386" t="s">
        <v>3982</v>
      </c>
    </row>
    <row r="1387" spans="1:10" x14ac:dyDescent="0.35">
      <c r="A1387" s="1">
        <v>44238</v>
      </c>
      <c r="B1387" t="s">
        <v>9</v>
      </c>
      <c r="C1387" s="2" t="str">
        <f>HYPERLINK("https://esaj.tjsp.jus.br/cjsg/resultadoSimples.do?conversationId=&amp;nuProcOrigem="&amp;D1387&amp;"&amp;nuRegistro=",D1387)</f>
        <v>2303379-41.2020.8.26.0000</v>
      </c>
      <c r="D1387" t="s">
        <v>4012</v>
      </c>
      <c r="E1387" t="s">
        <v>18</v>
      </c>
      <c r="F1387" t="s">
        <v>64</v>
      </c>
      <c r="G1387" t="s">
        <v>97</v>
      </c>
      <c r="H1387" t="s">
        <v>216</v>
      </c>
      <c r="I1387" t="s">
        <v>17</v>
      </c>
      <c r="J1387" t="s">
        <v>330</v>
      </c>
    </row>
    <row r="1388" spans="1:10" x14ac:dyDescent="0.35">
      <c r="A1388" s="1">
        <v>44238</v>
      </c>
      <c r="B1388" t="s">
        <v>9</v>
      </c>
      <c r="C1388" s="2" t="str">
        <f>HYPERLINK("https://esaj.tjsp.jus.br/cjsg/resultadoSimples.do?conversationId=&amp;nuProcOrigem="&amp;D1388&amp;"&amp;nuRegistro=",D1388)</f>
        <v>2160057-60.2020.8.26.0000</v>
      </c>
      <c r="D1388" t="s">
        <v>4015</v>
      </c>
      <c r="E1388" t="s">
        <v>18</v>
      </c>
      <c r="F1388" t="s">
        <v>29</v>
      </c>
      <c r="G1388" t="s">
        <v>49</v>
      </c>
      <c r="H1388" t="s">
        <v>158</v>
      </c>
      <c r="I1388" t="s">
        <v>31</v>
      </c>
      <c r="J1388" t="s">
        <v>4016</v>
      </c>
    </row>
    <row r="1389" spans="1:10" x14ac:dyDescent="0.35">
      <c r="A1389" s="1">
        <v>44238</v>
      </c>
      <c r="B1389" t="s">
        <v>9</v>
      </c>
      <c r="C1389" s="2" t="str">
        <f>HYPERLINK("https://esaj.tjsp.jus.br/cjsg/resultadoSimples.do?conversationId=&amp;nuProcOrigem="&amp;D1389&amp;"&amp;nuRegistro=",D1389)</f>
        <v>2301375-31.2020.8.26.0000</v>
      </c>
      <c r="D1389" t="s">
        <v>4043</v>
      </c>
      <c r="E1389" t="s">
        <v>18</v>
      </c>
      <c r="F1389" t="s">
        <v>19</v>
      </c>
      <c r="G1389" t="s">
        <v>241</v>
      </c>
      <c r="H1389" t="s">
        <v>76</v>
      </c>
      <c r="I1389" t="s">
        <v>52</v>
      </c>
      <c r="J1389" t="s">
        <v>4044</v>
      </c>
    </row>
    <row r="1390" spans="1:10" x14ac:dyDescent="0.35">
      <c r="A1390" s="1">
        <v>44238</v>
      </c>
      <c r="B1390" t="s">
        <v>9</v>
      </c>
      <c r="C1390" s="2" t="str">
        <f>HYPERLINK("https://esaj.tjsp.jus.br/cjsg/resultadoSimples.do?conversationId=&amp;nuProcOrigem="&amp;D1390&amp;"&amp;nuRegistro=",D1390)</f>
        <v>2007618-30.2021.8.26.0000</v>
      </c>
      <c r="D1390" t="s">
        <v>4154</v>
      </c>
      <c r="E1390" t="s">
        <v>18</v>
      </c>
      <c r="F1390" t="s">
        <v>74</v>
      </c>
      <c r="G1390" t="s">
        <v>35</v>
      </c>
      <c r="H1390" t="s">
        <v>225</v>
      </c>
      <c r="I1390" t="s">
        <v>67</v>
      </c>
      <c r="J1390" t="s">
        <v>4155</v>
      </c>
    </row>
    <row r="1391" spans="1:10" x14ac:dyDescent="0.35">
      <c r="A1391" s="1">
        <v>44238</v>
      </c>
      <c r="B1391" t="s">
        <v>9</v>
      </c>
      <c r="C1391" s="2" t="str">
        <f>HYPERLINK("https://esaj.tjsp.jus.br/cjsg/resultadoSimples.do?conversationId=&amp;nuProcOrigem="&amp;D1391&amp;"&amp;nuRegistro=",D1391)</f>
        <v>1500244-34.2019.8.26.0600</v>
      </c>
      <c r="D1391" t="s">
        <v>4231</v>
      </c>
      <c r="E1391" t="s">
        <v>10</v>
      </c>
      <c r="F1391" t="s">
        <v>21</v>
      </c>
      <c r="G1391" t="s">
        <v>97</v>
      </c>
      <c r="H1391" t="s">
        <v>117</v>
      </c>
      <c r="I1391" t="s">
        <v>43</v>
      </c>
      <c r="J1391" t="s">
        <v>4232</v>
      </c>
    </row>
    <row r="1392" spans="1:10" x14ac:dyDescent="0.35">
      <c r="A1392" s="1">
        <v>44238</v>
      </c>
      <c r="B1392" t="s">
        <v>9</v>
      </c>
      <c r="C1392" s="2" t="str">
        <f>HYPERLINK("https://esaj.tjsp.jus.br/cjsg/resultadoSimples.do?conversationId=&amp;nuProcOrigem="&amp;D1392&amp;"&amp;nuRegistro=",D1392)</f>
        <v>2184814-21.2020.8.26.0000</v>
      </c>
      <c r="D1392" t="s">
        <v>4250</v>
      </c>
      <c r="E1392" t="s">
        <v>18</v>
      </c>
      <c r="F1392" t="s">
        <v>137</v>
      </c>
      <c r="G1392" t="s">
        <v>79</v>
      </c>
      <c r="H1392" t="s">
        <v>239</v>
      </c>
      <c r="I1392" t="s">
        <v>86</v>
      </c>
      <c r="J1392" t="s">
        <v>4251</v>
      </c>
    </row>
    <row r="1393" spans="1:10" x14ac:dyDescent="0.35">
      <c r="A1393" s="1">
        <v>44238</v>
      </c>
      <c r="B1393" t="s">
        <v>9</v>
      </c>
      <c r="C1393" s="2" t="str">
        <f>HYPERLINK("https://esaj.tjsp.jus.br/cjsg/resultadoSimples.do?conversationId=&amp;nuProcOrigem="&amp;D1393&amp;"&amp;nuRegistro=",D1393)</f>
        <v>2303168-05.2020.8.26.0000</v>
      </c>
      <c r="D1393" t="s">
        <v>4252</v>
      </c>
      <c r="E1393" t="s">
        <v>18</v>
      </c>
      <c r="F1393" t="s">
        <v>206</v>
      </c>
      <c r="G1393" t="s">
        <v>68</v>
      </c>
      <c r="H1393" t="s">
        <v>76</v>
      </c>
      <c r="I1393" t="s">
        <v>52</v>
      </c>
      <c r="J1393" t="s">
        <v>4253</v>
      </c>
    </row>
    <row r="1394" spans="1:10" x14ac:dyDescent="0.35">
      <c r="A1394" s="1">
        <v>44238</v>
      </c>
      <c r="B1394" t="s">
        <v>9</v>
      </c>
      <c r="C1394" s="2" t="str">
        <f>HYPERLINK("https://esaj.tjsp.jus.br/cjsg/resultadoSimples.do?conversationId=&amp;nuProcOrigem="&amp;D1394&amp;"&amp;nuRegistro=",D1394)</f>
        <v>2296697-70.2020.8.26.0000</v>
      </c>
      <c r="D1394" t="s">
        <v>4257</v>
      </c>
      <c r="E1394" t="s">
        <v>18</v>
      </c>
      <c r="F1394" t="s">
        <v>29</v>
      </c>
      <c r="G1394" t="s">
        <v>24</v>
      </c>
      <c r="H1394" t="s">
        <v>185</v>
      </c>
      <c r="I1394" t="s">
        <v>55</v>
      </c>
      <c r="J1394" t="s">
        <v>4258</v>
      </c>
    </row>
    <row r="1395" spans="1:10" x14ac:dyDescent="0.35">
      <c r="A1395" s="1">
        <v>44238</v>
      </c>
      <c r="B1395" t="s">
        <v>9</v>
      </c>
      <c r="C1395" s="2" t="str">
        <f>HYPERLINK("https://esaj.tjsp.jus.br/cjsg/resultadoSimples.do?conversationId=&amp;nuProcOrigem="&amp;D1395&amp;"&amp;nuRegistro=",D1395)</f>
        <v>2300629-66.2020.8.26.0000</v>
      </c>
      <c r="D1395" t="s">
        <v>4273</v>
      </c>
      <c r="E1395" t="s">
        <v>18</v>
      </c>
      <c r="F1395" t="s">
        <v>74</v>
      </c>
      <c r="G1395" t="s">
        <v>24</v>
      </c>
      <c r="H1395" t="s">
        <v>222</v>
      </c>
      <c r="I1395" t="s">
        <v>91</v>
      </c>
      <c r="J1395" t="s">
        <v>4274</v>
      </c>
    </row>
    <row r="1396" spans="1:10" x14ac:dyDescent="0.35">
      <c r="A1396" s="1">
        <v>44238</v>
      </c>
      <c r="B1396" t="s">
        <v>9</v>
      </c>
      <c r="C1396" s="2" t="str">
        <f>HYPERLINK("https://esaj.tjsp.jus.br/cjsg/resultadoSimples.do?conversationId=&amp;nuProcOrigem="&amp;D1396&amp;"&amp;nuRegistro=",D1396)</f>
        <v>2017816-29.2021.8.26.0000</v>
      </c>
      <c r="D1396" t="s">
        <v>4331</v>
      </c>
      <c r="E1396" t="s">
        <v>18</v>
      </c>
      <c r="F1396" t="s">
        <v>142</v>
      </c>
      <c r="G1396" t="s">
        <v>70</v>
      </c>
      <c r="H1396" t="s">
        <v>280</v>
      </c>
      <c r="I1396" t="s">
        <v>87</v>
      </c>
      <c r="J1396" t="s">
        <v>4332</v>
      </c>
    </row>
    <row r="1397" spans="1:10" x14ac:dyDescent="0.35">
      <c r="A1397" s="1">
        <v>44238</v>
      </c>
      <c r="B1397" t="s">
        <v>9</v>
      </c>
      <c r="C1397" s="2" t="str">
        <f>HYPERLINK("https://esaj.tjsp.jus.br/cjsg/resultadoSimples.do?conversationId=&amp;nuProcOrigem="&amp;D1397&amp;"&amp;nuRegistro=",D1397)</f>
        <v>0019773-10.2020.8.26.0041</v>
      </c>
      <c r="D1397" t="s">
        <v>4343</v>
      </c>
      <c r="E1397" t="s">
        <v>82</v>
      </c>
      <c r="F1397" t="s">
        <v>138</v>
      </c>
      <c r="G1397" t="s">
        <v>24</v>
      </c>
      <c r="H1397" t="s">
        <v>245</v>
      </c>
      <c r="I1397" t="s">
        <v>41</v>
      </c>
      <c r="J1397" t="s">
        <v>330</v>
      </c>
    </row>
    <row r="1398" spans="1:10" x14ac:dyDescent="0.35">
      <c r="A1398" s="1">
        <v>44238</v>
      </c>
      <c r="B1398" t="s">
        <v>9</v>
      </c>
      <c r="C1398" s="2" t="str">
        <f>HYPERLINK("https://esaj.tjsp.jus.br/cjsg/resultadoSimples.do?conversationId=&amp;nuProcOrigem="&amp;D1398&amp;"&amp;nuRegistro=",D1398)</f>
        <v>2304648-18.2020.8.26.0000</v>
      </c>
      <c r="D1398" t="s">
        <v>4352</v>
      </c>
      <c r="E1398" t="s">
        <v>18</v>
      </c>
      <c r="F1398" t="s">
        <v>21</v>
      </c>
      <c r="G1398" t="s">
        <v>57</v>
      </c>
      <c r="H1398" t="s">
        <v>81</v>
      </c>
      <c r="I1398" t="s">
        <v>52</v>
      </c>
      <c r="J1398" t="s">
        <v>4353</v>
      </c>
    </row>
    <row r="1399" spans="1:10" x14ac:dyDescent="0.35">
      <c r="A1399" s="1">
        <v>44238</v>
      </c>
      <c r="B1399" t="s">
        <v>9</v>
      </c>
      <c r="C1399" s="2" t="str">
        <f>HYPERLINK("https://esaj.tjsp.jus.br/cjsg/resultadoSimples.do?conversationId=&amp;nuProcOrigem="&amp;D1399&amp;"&amp;nuRegistro=",D1399)</f>
        <v>0000659-96.2021.8.26.0996</v>
      </c>
      <c r="D1399" t="s">
        <v>4442</v>
      </c>
      <c r="E1399" t="s">
        <v>82</v>
      </c>
      <c r="F1399" t="s">
        <v>205</v>
      </c>
      <c r="G1399" t="s">
        <v>49</v>
      </c>
      <c r="H1399" t="s">
        <v>129</v>
      </c>
      <c r="I1399" t="s">
        <v>41</v>
      </c>
      <c r="J1399" t="s">
        <v>4443</v>
      </c>
    </row>
    <row r="1400" spans="1:10" x14ac:dyDescent="0.35">
      <c r="A1400" s="1">
        <v>44238</v>
      </c>
      <c r="B1400" t="s">
        <v>9</v>
      </c>
      <c r="C1400" s="2" t="str">
        <f>HYPERLINK("https://esaj.tjsp.jus.br/cjsg/resultadoSimples.do?conversationId=&amp;nuProcOrigem="&amp;D1400&amp;"&amp;nuRegistro=",D1400)</f>
        <v>2001949-93.2021.8.26.0000</v>
      </c>
      <c r="D1400" t="s">
        <v>4461</v>
      </c>
      <c r="E1400" t="s">
        <v>18</v>
      </c>
      <c r="F1400" t="s">
        <v>247</v>
      </c>
      <c r="G1400" t="s">
        <v>49</v>
      </c>
      <c r="H1400" t="s">
        <v>258</v>
      </c>
      <c r="I1400" t="s">
        <v>91</v>
      </c>
      <c r="J1400" t="s">
        <v>330</v>
      </c>
    </row>
    <row r="1401" spans="1:10" x14ac:dyDescent="0.35">
      <c r="A1401" s="1">
        <v>44238</v>
      </c>
      <c r="B1401" t="s">
        <v>9</v>
      </c>
      <c r="C1401" s="2" t="str">
        <f>HYPERLINK("https://esaj.tjsp.jus.br/cjsg/resultadoSimples.do?conversationId=&amp;nuProcOrigem="&amp;D1401&amp;"&amp;nuRegistro=",D1401)</f>
        <v>2159637-55.2020.8.26.0000</v>
      </c>
      <c r="D1401" t="s">
        <v>4483</v>
      </c>
      <c r="E1401" t="s">
        <v>18</v>
      </c>
      <c r="F1401" t="s">
        <v>51</v>
      </c>
      <c r="G1401" t="s">
        <v>49</v>
      </c>
      <c r="H1401" t="s">
        <v>231</v>
      </c>
      <c r="I1401" t="s">
        <v>86</v>
      </c>
      <c r="J1401" t="s">
        <v>330</v>
      </c>
    </row>
    <row r="1402" spans="1:10" x14ac:dyDescent="0.35">
      <c r="A1402" s="1">
        <v>44238</v>
      </c>
      <c r="B1402" t="s">
        <v>9</v>
      </c>
      <c r="C1402" s="2" t="str">
        <f>HYPERLINK("https://esaj.tjsp.jus.br/cjsg/resultadoSimples.do?conversationId=&amp;nuProcOrigem="&amp;D1402&amp;"&amp;nuRegistro=",D1402)</f>
        <v>2273943-37.2020.8.26.0000</v>
      </c>
      <c r="D1402" t="s">
        <v>4489</v>
      </c>
      <c r="E1402" t="s">
        <v>18</v>
      </c>
      <c r="F1402" t="s">
        <v>21</v>
      </c>
      <c r="G1402" t="s">
        <v>93</v>
      </c>
      <c r="H1402" t="s">
        <v>243</v>
      </c>
      <c r="I1402" t="s">
        <v>52</v>
      </c>
      <c r="J1402" t="s">
        <v>4490</v>
      </c>
    </row>
    <row r="1403" spans="1:10" x14ac:dyDescent="0.35">
      <c r="A1403" s="1">
        <v>44238</v>
      </c>
      <c r="B1403" t="s">
        <v>9</v>
      </c>
      <c r="C1403" s="2" t="str">
        <f>HYPERLINK("https://esaj.tjsp.jus.br/cjsg/resultadoSimples.do?conversationId=&amp;nuProcOrigem="&amp;D1403&amp;"&amp;nuRegistro=",D1403)</f>
        <v>2007805-38.2021.8.26.0000</v>
      </c>
      <c r="D1403" t="s">
        <v>4556</v>
      </c>
      <c r="E1403" t="s">
        <v>18</v>
      </c>
      <c r="F1403" t="s">
        <v>21</v>
      </c>
      <c r="G1403" t="s">
        <v>24</v>
      </c>
      <c r="H1403" t="s">
        <v>280</v>
      </c>
      <c r="I1403" t="s">
        <v>87</v>
      </c>
      <c r="J1403" t="s">
        <v>4557</v>
      </c>
    </row>
    <row r="1404" spans="1:10" x14ac:dyDescent="0.35">
      <c r="A1404" s="1">
        <v>44238</v>
      </c>
      <c r="B1404" t="s">
        <v>9</v>
      </c>
      <c r="C1404" s="2" t="str">
        <f>HYPERLINK("https://esaj.tjsp.jus.br/cjsg/resultadoSimples.do?conversationId=&amp;nuProcOrigem="&amp;D1404&amp;"&amp;nuRegistro=",D1404)</f>
        <v>0007161-85.2020.8.26.0996</v>
      </c>
      <c r="D1404" t="s">
        <v>4587</v>
      </c>
      <c r="E1404" t="s">
        <v>82</v>
      </c>
      <c r="F1404" t="s">
        <v>138</v>
      </c>
      <c r="G1404" t="s">
        <v>49</v>
      </c>
      <c r="H1404" t="s">
        <v>231</v>
      </c>
      <c r="I1404" t="s">
        <v>86</v>
      </c>
      <c r="J1404" t="s">
        <v>330</v>
      </c>
    </row>
    <row r="1405" spans="1:10" x14ac:dyDescent="0.35">
      <c r="A1405" s="1">
        <v>44238</v>
      </c>
      <c r="B1405" t="s">
        <v>9</v>
      </c>
      <c r="C1405" s="2" t="str">
        <f>HYPERLINK("https://esaj.tjsp.jus.br/cjsg/resultadoSimples.do?conversationId=&amp;nuProcOrigem="&amp;D1405&amp;"&amp;nuRegistro=",D1405)</f>
        <v>2012313-27.2021.8.26.0000</v>
      </c>
      <c r="D1405" t="s">
        <v>4595</v>
      </c>
      <c r="E1405" t="s">
        <v>18</v>
      </c>
      <c r="F1405" t="s">
        <v>21</v>
      </c>
      <c r="G1405" t="s">
        <v>68</v>
      </c>
      <c r="H1405" t="s">
        <v>280</v>
      </c>
      <c r="I1405" t="s">
        <v>87</v>
      </c>
      <c r="J1405" t="s">
        <v>4596</v>
      </c>
    </row>
    <row r="1406" spans="1:10" x14ac:dyDescent="0.35">
      <c r="A1406" s="1">
        <v>44238</v>
      </c>
      <c r="B1406" t="s">
        <v>9</v>
      </c>
      <c r="C1406" s="2" t="str">
        <f>HYPERLINK("https://esaj.tjsp.jus.br/cjsg/resultadoSimples.do?conversationId=&amp;nuProcOrigem="&amp;D1406&amp;"&amp;nuRegistro=",D1406)</f>
        <v>2001844-19.2021.8.26.0000</v>
      </c>
      <c r="D1406" t="s">
        <v>4597</v>
      </c>
      <c r="E1406" t="s">
        <v>18</v>
      </c>
      <c r="F1406" t="s">
        <v>19</v>
      </c>
      <c r="G1406" t="s">
        <v>24</v>
      </c>
      <c r="H1406" t="s">
        <v>216</v>
      </c>
      <c r="I1406" t="s">
        <v>17</v>
      </c>
      <c r="J1406" t="s">
        <v>330</v>
      </c>
    </row>
    <row r="1407" spans="1:10" x14ac:dyDescent="0.35">
      <c r="A1407" s="1">
        <v>44238</v>
      </c>
      <c r="B1407" t="s">
        <v>9</v>
      </c>
      <c r="C1407" s="2" t="str">
        <f>HYPERLINK("https://esaj.tjsp.jus.br/cjsg/resultadoSimples.do?conversationId=&amp;nuProcOrigem="&amp;D1407&amp;"&amp;nuRegistro=",D1407)</f>
        <v>2292992-64.2020.8.26.0000</v>
      </c>
      <c r="D1407" t="s">
        <v>4605</v>
      </c>
      <c r="E1407" t="s">
        <v>18</v>
      </c>
      <c r="F1407" t="s">
        <v>64</v>
      </c>
      <c r="G1407" t="s">
        <v>37</v>
      </c>
      <c r="H1407" t="s">
        <v>40</v>
      </c>
      <c r="I1407" t="s">
        <v>43</v>
      </c>
      <c r="J1407" t="s">
        <v>4606</v>
      </c>
    </row>
    <row r="1408" spans="1:10" x14ac:dyDescent="0.35">
      <c r="A1408" s="1">
        <v>44238</v>
      </c>
      <c r="B1408" t="s">
        <v>9</v>
      </c>
      <c r="C1408" s="2" t="str">
        <f>HYPERLINK("https://esaj.tjsp.jus.br/cjsg/resultadoSimples.do?conversationId=&amp;nuProcOrigem="&amp;D1408&amp;"&amp;nuRegistro=",D1408)</f>
        <v>2293048-97.2020.8.26.0000</v>
      </c>
      <c r="D1408" t="s">
        <v>4635</v>
      </c>
      <c r="E1408" t="s">
        <v>18</v>
      </c>
      <c r="F1408" t="s">
        <v>44</v>
      </c>
      <c r="G1408" t="s">
        <v>94</v>
      </c>
      <c r="H1408" t="s">
        <v>251</v>
      </c>
      <c r="I1408" t="s">
        <v>52</v>
      </c>
      <c r="J1408" t="s">
        <v>330</v>
      </c>
    </row>
    <row r="1409" spans="1:10" x14ac:dyDescent="0.35">
      <c r="A1409" s="1">
        <v>44238</v>
      </c>
      <c r="B1409" t="s">
        <v>9</v>
      </c>
      <c r="C1409" s="2" t="str">
        <f>HYPERLINK("https://esaj.tjsp.jus.br/cjsg/resultadoSimples.do?conversationId=&amp;nuProcOrigem="&amp;D1409&amp;"&amp;nuRegistro=",D1409)</f>
        <v>2000809-24.2021.8.26.0000</v>
      </c>
      <c r="D1409" t="s">
        <v>4640</v>
      </c>
      <c r="E1409" t="s">
        <v>18</v>
      </c>
      <c r="F1409" t="s">
        <v>21</v>
      </c>
      <c r="G1409" t="s">
        <v>264</v>
      </c>
      <c r="H1409" t="s">
        <v>154</v>
      </c>
      <c r="I1409" t="s">
        <v>52</v>
      </c>
      <c r="J1409" t="s">
        <v>330</v>
      </c>
    </row>
    <row r="1410" spans="1:10" x14ac:dyDescent="0.35">
      <c r="A1410" s="1">
        <v>44238</v>
      </c>
      <c r="B1410" t="s">
        <v>9</v>
      </c>
      <c r="C1410" s="2" t="str">
        <f>HYPERLINK("https://esaj.tjsp.jus.br/cjsg/resultadoSimples.do?conversationId=&amp;nuProcOrigem="&amp;D1410&amp;"&amp;nuRegistro=",D1410)</f>
        <v>2173403-78.2020.8.26.0000</v>
      </c>
      <c r="D1410" t="s">
        <v>4732</v>
      </c>
      <c r="E1410" t="s">
        <v>18</v>
      </c>
      <c r="F1410" t="s">
        <v>51</v>
      </c>
      <c r="G1410" t="s">
        <v>49</v>
      </c>
      <c r="H1410" t="s">
        <v>158</v>
      </c>
      <c r="I1410" t="s">
        <v>31</v>
      </c>
      <c r="J1410" t="s">
        <v>4733</v>
      </c>
    </row>
    <row r="1411" spans="1:10" x14ac:dyDescent="0.35">
      <c r="A1411" s="1">
        <v>44238</v>
      </c>
      <c r="B1411" t="s">
        <v>9</v>
      </c>
      <c r="C1411" s="2" t="str">
        <f>HYPERLINK("https://esaj.tjsp.jus.br/cjsg/resultadoSimples.do?conversationId=&amp;nuProcOrigem="&amp;D1411&amp;"&amp;nuRegistro=",D1411)</f>
        <v>2289647-90.2020.8.26.0000</v>
      </c>
      <c r="D1411" t="s">
        <v>4840</v>
      </c>
      <c r="E1411" t="s">
        <v>18</v>
      </c>
      <c r="F1411" t="s">
        <v>376</v>
      </c>
      <c r="G1411" t="s">
        <v>24</v>
      </c>
      <c r="H1411" t="s">
        <v>311</v>
      </c>
      <c r="I1411" t="s">
        <v>45</v>
      </c>
      <c r="J1411" t="s">
        <v>4841</v>
      </c>
    </row>
    <row r="1412" spans="1:10" x14ac:dyDescent="0.35">
      <c r="A1412" s="1">
        <v>44238</v>
      </c>
      <c r="B1412" t="s">
        <v>9</v>
      </c>
      <c r="C1412" s="2" t="str">
        <f>HYPERLINK("https://esaj.tjsp.jus.br/cjsg/resultadoSimples.do?conversationId=&amp;nuProcOrigem="&amp;D1412&amp;"&amp;nuRegistro=",D1412)</f>
        <v>2162681-82.2020.8.26.0000</v>
      </c>
      <c r="D1412" t="s">
        <v>4864</v>
      </c>
      <c r="E1412" t="s">
        <v>18</v>
      </c>
      <c r="F1412" t="s">
        <v>51</v>
      </c>
      <c r="G1412" t="s">
        <v>49</v>
      </c>
      <c r="H1412" t="s">
        <v>158</v>
      </c>
      <c r="I1412" t="s">
        <v>31</v>
      </c>
      <c r="J1412" t="s">
        <v>4865</v>
      </c>
    </row>
    <row r="1413" spans="1:10" x14ac:dyDescent="0.35">
      <c r="A1413" s="1">
        <v>44238</v>
      </c>
      <c r="B1413" t="s">
        <v>9</v>
      </c>
      <c r="C1413" s="2" t="str">
        <f>HYPERLINK("https://esaj.tjsp.jus.br/cjsg/resultadoSimples.do?conversationId=&amp;nuProcOrigem="&amp;D1413&amp;"&amp;nuRegistro=",D1413)</f>
        <v>1501692-45.2019.8.26.0599</v>
      </c>
      <c r="D1413" t="s">
        <v>4866</v>
      </c>
      <c r="E1413" t="s">
        <v>10</v>
      </c>
      <c r="F1413" t="s">
        <v>21</v>
      </c>
      <c r="G1413" t="s">
        <v>15</v>
      </c>
      <c r="H1413" t="s">
        <v>245</v>
      </c>
      <c r="I1413" t="s">
        <v>41</v>
      </c>
      <c r="J1413" t="s">
        <v>330</v>
      </c>
    </row>
    <row r="1414" spans="1:10" x14ac:dyDescent="0.35">
      <c r="A1414" s="1">
        <v>44238</v>
      </c>
      <c r="B1414" t="s">
        <v>9</v>
      </c>
      <c r="C1414" s="2" t="str">
        <f>HYPERLINK("https://esaj.tjsp.jus.br/cjsg/resultadoSimples.do?conversationId=&amp;nuProcOrigem="&amp;D1414&amp;"&amp;nuRegistro=",D1414)</f>
        <v>2005150-93.2021.8.26.0000</v>
      </c>
      <c r="D1414" t="s">
        <v>4919</v>
      </c>
      <c r="E1414" t="s">
        <v>18</v>
      </c>
      <c r="F1414" t="s">
        <v>46</v>
      </c>
      <c r="G1414" t="s">
        <v>24</v>
      </c>
      <c r="H1414" t="s">
        <v>76</v>
      </c>
      <c r="I1414" t="s">
        <v>52</v>
      </c>
      <c r="J1414" t="s">
        <v>4920</v>
      </c>
    </row>
    <row r="1415" spans="1:10" x14ac:dyDescent="0.35">
      <c r="A1415" s="1">
        <v>44238</v>
      </c>
      <c r="B1415" t="s">
        <v>9</v>
      </c>
      <c r="C1415" s="2" t="str">
        <f>HYPERLINK("https://esaj.tjsp.jus.br/cjsg/resultadoSimples.do?conversationId=&amp;nuProcOrigem="&amp;D1415&amp;"&amp;nuRegistro=",D1415)</f>
        <v>2299385-05.2020.8.26.0000</v>
      </c>
      <c r="D1415" t="s">
        <v>4957</v>
      </c>
      <c r="E1415" t="s">
        <v>18</v>
      </c>
      <c r="F1415" t="s">
        <v>29</v>
      </c>
      <c r="G1415" t="s">
        <v>24</v>
      </c>
      <c r="H1415" t="s">
        <v>280</v>
      </c>
      <c r="I1415" t="s">
        <v>87</v>
      </c>
      <c r="J1415" t="s">
        <v>4958</v>
      </c>
    </row>
    <row r="1416" spans="1:10" x14ac:dyDescent="0.35">
      <c r="A1416" s="1">
        <v>44238</v>
      </c>
      <c r="B1416" t="s">
        <v>9</v>
      </c>
      <c r="C1416" s="2" t="str">
        <f>HYPERLINK("https://esaj.tjsp.jus.br/cjsg/resultadoSimples.do?conversationId=&amp;nuProcOrigem="&amp;D1416&amp;"&amp;nuRegistro=",D1416)</f>
        <v>2294556-78.2020.8.26.0000</v>
      </c>
      <c r="D1416" t="s">
        <v>4978</v>
      </c>
      <c r="E1416" t="s">
        <v>18</v>
      </c>
      <c r="F1416" t="s">
        <v>21</v>
      </c>
      <c r="G1416" t="s">
        <v>24</v>
      </c>
      <c r="H1416" t="s">
        <v>216</v>
      </c>
      <c r="I1416" t="s">
        <v>17</v>
      </c>
      <c r="J1416" t="s">
        <v>330</v>
      </c>
    </row>
    <row r="1417" spans="1:10" x14ac:dyDescent="0.35">
      <c r="A1417" s="1">
        <v>44238</v>
      </c>
      <c r="B1417" t="s">
        <v>9</v>
      </c>
      <c r="C1417" s="2" t="str">
        <f>HYPERLINK("https://esaj.tjsp.jus.br/cjsg/resultadoSimples.do?conversationId=&amp;nuProcOrigem="&amp;D1417&amp;"&amp;nuRegistro=",D1417)</f>
        <v>2273838-60.2020.8.26.0000</v>
      </c>
      <c r="D1417" t="s">
        <v>4980</v>
      </c>
      <c r="E1417" t="s">
        <v>18</v>
      </c>
      <c r="F1417" t="s">
        <v>51</v>
      </c>
      <c r="G1417" t="s">
        <v>24</v>
      </c>
      <c r="H1417" t="s">
        <v>216</v>
      </c>
      <c r="I1417" t="s">
        <v>17</v>
      </c>
      <c r="J1417" t="s">
        <v>330</v>
      </c>
    </row>
    <row r="1418" spans="1:10" x14ac:dyDescent="0.35">
      <c r="A1418" s="1">
        <v>44238</v>
      </c>
      <c r="B1418" t="s">
        <v>9</v>
      </c>
      <c r="C1418" s="2" t="str">
        <f>HYPERLINK("https://esaj.tjsp.jus.br/cjsg/resultadoSimples.do?conversationId=&amp;nuProcOrigem="&amp;D1418&amp;"&amp;nuRegistro=",D1418)</f>
        <v>2302644-08.2020.8.26.0000</v>
      </c>
      <c r="D1418" t="s">
        <v>5009</v>
      </c>
      <c r="E1418" t="s">
        <v>18</v>
      </c>
      <c r="F1418" t="s">
        <v>50</v>
      </c>
      <c r="G1418" t="s">
        <v>85</v>
      </c>
      <c r="H1418" t="s">
        <v>216</v>
      </c>
      <c r="I1418" t="s">
        <v>17</v>
      </c>
      <c r="J1418" t="s">
        <v>330</v>
      </c>
    </row>
    <row r="1419" spans="1:10" x14ac:dyDescent="0.35">
      <c r="A1419" s="1">
        <v>44238</v>
      </c>
      <c r="B1419" t="s">
        <v>9</v>
      </c>
      <c r="C1419" s="2" t="str">
        <f>HYPERLINK("https://esaj.tjsp.jus.br/cjsg/resultadoSimples.do?conversationId=&amp;nuProcOrigem="&amp;D1419&amp;"&amp;nuRegistro=",D1419)</f>
        <v>0007674-53.2020.8.26.0026</v>
      </c>
      <c r="D1419" t="s">
        <v>5181</v>
      </c>
      <c r="E1419" t="s">
        <v>82</v>
      </c>
      <c r="F1419" t="s">
        <v>205</v>
      </c>
      <c r="G1419" t="s">
        <v>68</v>
      </c>
      <c r="H1419" t="s">
        <v>117</v>
      </c>
      <c r="I1419" t="s">
        <v>43</v>
      </c>
      <c r="J1419" t="s">
        <v>5182</v>
      </c>
    </row>
    <row r="1420" spans="1:10" x14ac:dyDescent="0.35">
      <c r="A1420" s="1">
        <v>44238</v>
      </c>
      <c r="B1420" t="s">
        <v>9</v>
      </c>
      <c r="C1420" s="2" t="str">
        <f>HYPERLINK("https://esaj.tjsp.jus.br/cjsg/resultadoSimples.do?conversationId=&amp;nuProcOrigem="&amp;D1420&amp;"&amp;nuRegistro=",D1420)</f>
        <v>2252571-32.2020.8.26.0000</v>
      </c>
      <c r="D1420" t="s">
        <v>5223</v>
      </c>
      <c r="E1420" t="s">
        <v>18</v>
      </c>
      <c r="F1420" t="s">
        <v>29</v>
      </c>
      <c r="G1420" t="s">
        <v>24</v>
      </c>
      <c r="H1420" t="s">
        <v>213</v>
      </c>
      <c r="I1420" t="s">
        <v>61</v>
      </c>
      <c r="J1420" t="s">
        <v>5224</v>
      </c>
    </row>
    <row r="1421" spans="1:10" x14ac:dyDescent="0.35">
      <c r="A1421" s="1">
        <v>44238</v>
      </c>
      <c r="B1421" t="s">
        <v>9</v>
      </c>
      <c r="C1421" s="2" t="str">
        <f>HYPERLINK("https://esaj.tjsp.jus.br/cjsg/resultadoSimples.do?conversationId=&amp;nuProcOrigem="&amp;D1421&amp;"&amp;nuRegistro=",D1421)</f>
        <v>1507849-46.2020.8.26.0228</v>
      </c>
      <c r="D1421" t="s">
        <v>5264</v>
      </c>
      <c r="E1421" t="s">
        <v>10</v>
      </c>
      <c r="F1421" t="s">
        <v>11</v>
      </c>
      <c r="G1421" t="s">
        <v>24</v>
      </c>
      <c r="H1421" t="s">
        <v>216</v>
      </c>
      <c r="I1421" t="s">
        <v>17</v>
      </c>
      <c r="J1421" t="s">
        <v>5265</v>
      </c>
    </row>
    <row r="1422" spans="1:10" x14ac:dyDescent="0.35">
      <c r="A1422" s="1">
        <v>44238</v>
      </c>
      <c r="B1422" t="s">
        <v>9</v>
      </c>
      <c r="C1422" s="2" t="str">
        <f>HYPERLINK("https://esaj.tjsp.jus.br/cjsg/resultadoSimples.do?conversationId=&amp;nuProcOrigem="&amp;D1422&amp;"&amp;nuRegistro=",D1422)</f>
        <v>2271026-45.2020.8.26.0000</v>
      </c>
      <c r="D1422" t="s">
        <v>5290</v>
      </c>
      <c r="E1422" t="s">
        <v>18</v>
      </c>
      <c r="F1422" t="s">
        <v>21</v>
      </c>
      <c r="G1422" t="s">
        <v>24</v>
      </c>
      <c r="H1422" t="s">
        <v>280</v>
      </c>
      <c r="I1422" t="s">
        <v>87</v>
      </c>
      <c r="J1422" t="s">
        <v>5291</v>
      </c>
    </row>
    <row r="1423" spans="1:10" x14ac:dyDescent="0.35">
      <c r="A1423" s="1">
        <v>44238</v>
      </c>
      <c r="B1423" t="s">
        <v>9</v>
      </c>
      <c r="C1423" s="2" t="str">
        <f>HYPERLINK("https://esaj.tjsp.jus.br/cjsg/resultadoSimples.do?conversationId=&amp;nuProcOrigem="&amp;D1423&amp;"&amp;nuRegistro=",D1423)</f>
        <v>2304777-23.2020.8.26.0000</v>
      </c>
      <c r="D1423" t="s">
        <v>5335</v>
      </c>
      <c r="E1423" t="s">
        <v>18</v>
      </c>
      <c r="F1423" t="s">
        <v>48</v>
      </c>
      <c r="G1423" t="s">
        <v>71</v>
      </c>
      <c r="H1423" t="s">
        <v>54</v>
      </c>
      <c r="I1423" t="s">
        <v>55</v>
      </c>
      <c r="J1423" t="s">
        <v>330</v>
      </c>
    </row>
    <row r="1424" spans="1:10" x14ac:dyDescent="0.35">
      <c r="A1424" s="1">
        <v>44238</v>
      </c>
      <c r="B1424" t="s">
        <v>9</v>
      </c>
      <c r="C1424" s="2" t="str">
        <f>HYPERLINK("https://esaj.tjsp.jus.br/cjsg/resultadoSimples.do?conversationId=&amp;nuProcOrigem="&amp;D1424&amp;"&amp;nuRegistro=",D1424)</f>
        <v>2003247-23.2021.8.26.0000</v>
      </c>
      <c r="D1424" t="s">
        <v>5405</v>
      </c>
      <c r="E1424" t="s">
        <v>18</v>
      </c>
      <c r="F1424" t="s">
        <v>51</v>
      </c>
      <c r="G1424" t="s">
        <v>99</v>
      </c>
      <c r="H1424" t="s">
        <v>280</v>
      </c>
      <c r="I1424" t="s">
        <v>87</v>
      </c>
      <c r="J1424" t="s">
        <v>5406</v>
      </c>
    </row>
    <row r="1425" spans="1:10" x14ac:dyDescent="0.35">
      <c r="A1425" s="1">
        <v>44238</v>
      </c>
      <c r="B1425" t="s">
        <v>9</v>
      </c>
      <c r="C1425" s="2" t="str">
        <f>HYPERLINK("https://esaj.tjsp.jus.br/cjsg/resultadoSimples.do?conversationId=&amp;nuProcOrigem="&amp;D1425&amp;"&amp;nuRegistro=",D1425)</f>
        <v>2001872-84.2021.8.26.0000</v>
      </c>
      <c r="D1425" t="s">
        <v>5487</v>
      </c>
      <c r="E1425" t="s">
        <v>18</v>
      </c>
      <c r="F1425" t="s">
        <v>21</v>
      </c>
      <c r="G1425" t="s">
        <v>1745</v>
      </c>
      <c r="H1425" t="s">
        <v>112</v>
      </c>
      <c r="I1425" t="s">
        <v>43</v>
      </c>
      <c r="J1425" t="s">
        <v>5488</v>
      </c>
    </row>
    <row r="1426" spans="1:10" x14ac:dyDescent="0.35">
      <c r="A1426" s="1">
        <v>44238</v>
      </c>
      <c r="B1426" t="s">
        <v>9</v>
      </c>
      <c r="C1426" s="2" t="str">
        <f>HYPERLINK("https://esaj.tjsp.jus.br/cjsg/resultadoSimples.do?conversationId=&amp;nuProcOrigem="&amp;D1426&amp;"&amp;nuRegistro=",D1426)</f>
        <v>2020264-72.2021.8.26.0000</v>
      </c>
      <c r="D1426" t="s">
        <v>5518</v>
      </c>
      <c r="E1426" t="s">
        <v>18</v>
      </c>
      <c r="F1426" t="s">
        <v>11</v>
      </c>
      <c r="G1426" t="s">
        <v>71</v>
      </c>
      <c r="H1426" t="s">
        <v>122</v>
      </c>
      <c r="I1426" t="s">
        <v>55</v>
      </c>
      <c r="J1426" t="s">
        <v>4506</v>
      </c>
    </row>
    <row r="1427" spans="1:10" x14ac:dyDescent="0.35">
      <c r="A1427" s="1">
        <v>44238</v>
      </c>
      <c r="B1427" t="s">
        <v>9</v>
      </c>
      <c r="C1427" s="2" t="str">
        <f>HYPERLINK("https://esaj.tjsp.jus.br/cjsg/resultadoSimples.do?conversationId=&amp;nuProcOrigem="&amp;D1427&amp;"&amp;nuRegistro=",D1427)</f>
        <v>2302223-18.2020.8.26.0000</v>
      </c>
      <c r="D1427" t="s">
        <v>5519</v>
      </c>
      <c r="E1427" t="s">
        <v>18</v>
      </c>
      <c r="F1427" t="s">
        <v>21</v>
      </c>
      <c r="G1427" t="s">
        <v>73</v>
      </c>
      <c r="H1427" t="s">
        <v>315</v>
      </c>
      <c r="I1427" t="s">
        <v>45</v>
      </c>
      <c r="J1427" t="s">
        <v>5520</v>
      </c>
    </row>
    <row r="1428" spans="1:10" x14ac:dyDescent="0.35">
      <c r="A1428" s="1">
        <v>44238</v>
      </c>
      <c r="B1428" t="s">
        <v>9</v>
      </c>
      <c r="C1428" s="2" t="str">
        <f>HYPERLINK("https://esaj.tjsp.jus.br/cjsg/resultadoSimples.do?conversationId=&amp;nuProcOrigem="&amp;D1428&amp;"&amp;nuRegistro=",D1428)</f>
        <v>0011789-47.2020.8.26.0502</v>
      </c>
      <c r="D1428" t="s">
        <v>5584</v>
      </c>
      <c r="E1428" t="s">
        <v>82</v>
      </c>
      <c r="F1428" t="s">
        <v>205</v>
      </c>
      <c r="G1428" t="s">
        <v>26</v>
      </c>
      <c r="H1428" t="s">
        <v>242</v>
      </c>
      <c r="I1428" t="s">
        <v>31</v>
      </c>
      <c r="J1428" t="s">
        <v>330</v>
      </c>
    </row>
    <row r="1429" spans="1:10" x14ac:dyDescent="0.35">
      <c r="A1429" s="1">
        <v>44238</v>
      </c>
      <c r="B1429" t="s">
        <v>9</v>
      </c>
      <c r="C1429" s="2" t="str">
        <f>HYPERLINK("https://esaj.tjsp.jus.br/cjsg/resultadoSimples.do?conversationId=&amp;nuProcOrigem="&amp;D1429&amp;"&amp;nuRegistro=",D1429)</f>
        <v>2245835-95.2020.8.26.0000</v>
      </c>
      <c r="D1429" t="s">
        <v>5587</v>
      </c>
      <c r="E1429" t="s">
        <v>18</v>
      </c>
      <c r="F1429" t="s">
        <v>287</v>
      </c>
      <c r="G1429" t="s">
        <v>275</v>
      </c>
      <c r="H1429" t="s">
        <v>122</v>
      </c>
      <c r="I1429" t="s">
        <v>55</v>
      </c>
      <c r="J1429" t="s">
        <v>5588</v>
      </c>
    </row>
    <row r="1430" spans="1:10" x14ac:dyDescent="0.35">
      <c r="A1430" s="1">
        <v>44238</v>
      </c>
      <c r="B1430" t="s">
        <v>9</v>
      </c>
      <c r="C1430" s="2" t="str">
        <f>HYPERLINK("https://esaj.tjsp.jus.br/cjsg/resultadoSimples.do?conversationId=&amp;nuProcOrigem="&amp;D1430&amp;"&amp;nuRegistro=",D1430)</f>
        <v>2302013-64.2020.8.26.0000</v>
      </c>
      <c r="D1430" t="s">
        <v>5598</v>
      </c>
      <c r="E1430" t="s">
        <v>18</v>
      </c>
      <c r="F1430" t="s">
        <v>48</v>
      </c>
      <c r="G1430" t="s">
        <v>26</v>
      </c>
      <c r="H1430" t="s">
        <v>544</v>
      </c>
      <c r="I1430" t="s">
        <v>61</v>
      </c>
      <c r="J1430" t="s">
        <v>5599</v>
      </c>
    </row>
    <row r="1431" spans="1:10" x14ac:dyDescent="0.35">
      <c r="A1431" s="1">
        <v>44238</v>
      </c>
      <c r="B1431" t="s">
        <v>25</v>
      </c>
      <c r="C1431" s="2" t="str">
        <f>HYPERLINK("https://esaj.tjsp.jus.br/cjsg/resultadoSimples.do?conversationId=&amp;nuProcOrigem="&amp;D1431&amp;"&amp;nuRegistro=",D1431)</f>
        <v>2023225-83.2021.8.26.0000</v>
      </c>
      <c r="D1431" t="s">
        <v>5655</v>
      </c>
      <c r="E1431" t="s">
        <v>18</v>
      </c>
      <c r="F1431" t="s">
        <v>206</v>
      </c>
      <c r="G1431" t="s">
        <v>24</v>
      </c>
      <c r="H1431" t="s">
        <v>123</v>
      </c>
      <c r="I1431" t="s">
        <v>17</v>
      </c>
      <c r="J1431" t="s">
        <v>330</v>
      </c>
    </row>
    <row r="1432" spans="1:10" x14ac:dyDescent="0.35">
      <c r="A1432" s="1">
        <v>44238</v>
      </c>
      <c r="B1432" t="s">
        <v>25</v>
      </c>
      <c r="C1432" s="2" t="str">
        <f>HYPERLINK("https://esaj.tjsp.jus.br/cjsg/resultadoSimples.do?conversationId=&amp;nuProcOrigem="&amp;D1432&amp;"&amp;nuRegistro=",D1432)</f>
        <v>2303424-45.2020.8.26.0000</v>
      </c>
      <c r="D1432" t="s">
        <v>5687</v>
      </c>
      <c r="E1432" t="s">
        <v>18</v>
      </c>
      <c r="F1432" t="s">
        <v>21</v>
      </c>
      <c r="G1432" t="s">
        <v>24</v>
      </c>
      <c r="H1432" t="s">
        <v>231</v>
      </c>
      <c r="I1432" t="s">
        <v>86</v>
      </c>
      <c r="J1432" t="s">
        <v>330</v>
      </c>
    </row>
    <row r="1433" spans="1:10" x14ac:dyDescent="0.35">
      <c r="A1433" s="1">
        <v>44238</v>
      </c>
      <c r="B1433" t="s">
        <v>25</v>
      </c>
      <c r="C1433" s="2" t="str">
        <f>HYPERLINK("https://esaj.tjsp.jus.br/cjsg/resultadoSimples.do?conversationId=&amp;nuProcOrigem="&amp;D1433&amp;"&amp;nuRegistro=",D1433)</f>
        <v>2005231-42.2021.8.26.0000</v>
      </c>
      <c r="D1433" t="s">
        <v>5723</v>
      </c>
      <c r="E1433" t="s">
        <v>18</v>
      </c>
      <c r="F1433" t="s">
        <v>56</v>
      </c>
      <c r="G1433" t="s">
        <v>209</v>
      </c>
      <c r="H1433" t="s">
        <v>16</v>
      </c>
      <c r="I1433" t="s">
        <v>17</v>
      </c>
      <c r="J1433" t="s">
        <v>330</v>
      </c>
    </row>
    <row r="1434" spans="1:10" x14ac:dyDescent="0.35">
      <c r="A1434" s="1">
        <v>44238</v>
      </c>
      <c r="B1434" t="s">
        <v>25</v>
      </c>
      <c r="C1434" s="2" t="str">
        <f>HYPERLINK("https://esaj.tjsp.jus.br/cjsg/resultadoSimples.do?conversationId=&amp;nuProcOrigem="&amp;D1434&amp;"&amp;nuRegistro=",D1434)</f>
        <v>2300394-02.2020.8.26.0000</v>
      </c>
      <c r="D1434" t="s">
        <v>5725</v>
      </c>
      <c r="E1434" t="s">
        <v>18</v>
      </c>
      <c r="F1434" t="s">
        <v>19</v>
      </c>
      <c r="G1434" t="s">
        <v>24</v>
      </c>
      <c r="H1434" t="s">
        <v>16</v>
      </c>
      <c r="I1434" t="s">
        <v>17</v>
      </c>
      <c r="J1434" t="s">
        <v>330</v>
      </c>
    </row>
    <row r="1435" spans="1:10" x14ac:dyDescent="0.35">
      <c r="A1435" s="1">
        <v>44238</v>
      </c>
      <c r="B1435" t="s">
        <v>25</v>
      </c>
      <c r="C1435" s="2" t="str">
        <f>HYPERLINK("https://esaj.tjsp.jus.br/cjsg/resultadoSimples.do?conversationId=&amp;nuProcOrigem="&amp;D1435&amp;"&amp;nuRegistro=",D1435)</f>
        <v>2007844-35.2021.8.26.0000</v>
      </c>
      <c r="D1435" t="s">
        <v>5755</v>
      </c>
      <c r="E1435" t="s">
        <v>18</v>
      </c>
      <c r="F1435" t="s">
        <v>21</v>
      </c>
      <c r="G1435" t="s">
        <v>23</v>
      </c>
      <c r="H1435" t="s">
        <v>240</v>
      </c>
      <c r="I1435" t="s">
        <v>17</v>
      </c>
      <c r="J1435" t="s">
        <v>330</v>
      </c>
    </row>
    <row r="1436" spans="1:10" x14ac:dyDescent="0.35">
      <c r="A1436" s="1">
        <v>44238</v>
      </c>
      <c r="B1436" t="s">
        <v>25</v>
      </c>
      <c r="C1436" s="2" t="str">
        <f>HYPERLINK("https://esaj.tjsp.jus.br/cjsg/resultadoSimples.do?conversationId=&amp;nuProcOrigem="&amp;D1436&amp;"&amp;nuRegistro=",D1436)</f>
        <v>2292896-49.2020.8.26.0000</v>
      </c>
      <c r="D1436" t="s">
        <v>5756</v>
      </c>
      <c r="E1436" t="s">
        <v>18</v>
      </c>
      <c r="F1436" t="s">
        <v>42</v>
      </c>
      <c r="G1436" t="s">
        <v>24</v>
      </c>
      <c r="H1436" t="s">
        <v>16</v>
      </c>
      <c r="I1436" t="s">
        <v>17</v>
      </c>
      <c r="J1436" t="s">
        <v>330</v>
      </c>
    </row>
    <row r="1437" spans="1:10" x14ac:dyDescent="0.35">
      <c r="A1437" s="1">
        <v>44238</v>
      </c>
      <c r="B1437" t="s">
        <v>25</v>
      </c>
      <c r="C1437" s="2" t="str">
        <f>HYPERLINK("https://esaj.tjsp.jus.br/cjsg/resultadoSimples.do?conversationId=&amp;nuProcOrigem="&amp;D1437&amp;"&amp;nuRegistro=",D1437)</f>
        <v>2016891-33.2021.8.26.0000</v>
      </c>
      <c r="D1437" t="s">
        <v>5760</v>
      </c>
      <c r="E1437" t="s">
        <v>18</v>
      </c>
      <c r="F1437" t="s">
        <v>96</v>
      </c>
      <c r="G1437" t="s">
        <v>366</v>
      </c>
      <c r="H1437" t="s">
        <v>194</v>
      </c>
      <c r="I1437" t="s">
        <v>13</v>
      </c>
      <c r="J1437" t="s">
        <v>330</v>
      </c>
    </row>
    <row r="1438" spans="1:10" x14ac:dyDescent="0.35">
      <c r="A1438" s="1">
        <v>44239</v>
      </c>
      <c r="B1438" t="s">
        <v>9</v>
      </c>
      <c r="C1438" s="2" t="str">
        <f>HYPERLINK("https://esaj.tjsp.jus.br/cjsg/resultadoSimples.do?conversationId=&amp;nuProcOrigem="&amp;D1438&amp;"&amp;nuRegistro=",D1438)</f>
        <v>2009029-11.2021.8.26.0000</v>
      </c>
      <c r="D1438" t="s">
        <v>608</v>
      </c>
      <c r="E1438" t="s">
        <v>18</v>
      </c>
      <c r="F1438" t="s">
        <v>21</v>
      </c>
      <c r="G1438" t="s">
        <v>24</v>
      </c>
      <c r="H1438" t="s">
        <v>123</v>
      </c>
      <c r="I1438" t="s">
        <v>17</v>
      </c>
      <c r="J1438" t="s">
        <v>609</v>
      </c>
    </row>
    <row r="1439" spans="1:10" x14ac:dyDescent="0.35">
      <c r="A1439" s="1">
        <v>44239</v>
      </c>
      <c r="B1439" t="s">
        <v>9</v>
      </c>
      <c r="C1439" s="2" t="str">
        <f>HYPERLINK("https://esaj.tjsp.jus.br/cjsg/resultadoSimples.do?conversationId=&amp;nuProcOrigem="&amp;D1439&amp;"&amp;nuRegistro=",D1439)</f>
        <v>1516537-94.2020.8.26.0228</v>
      </c>
      <c r="D1439" t="s">
        <v>658</v>
      </c>
      <c r="E1439" t="s">
        <v>10</v>
      </c>
      <c r="F1439" t="s">
        <v>19</v>
      </c>
      <c r="G1439" t="s">
        <v>24</v>
      </c>
      <c r="H1439" t="s">
        <v>78</v>
      </c>
      <c r="I1439" t="s">
        <v>43</v>
      </c>
      <c r="J1439" t="s">
        <v>659</v>
      </c>
    </row>
    <row r="1440" spans="1:10" x14ac:dyDescent="0.35">
      <c r="A1440" s="1">
        <v>44239</v>
      </c>
      <c r="B1440" t="s">
        <v>9</v>
      </c>
      <c r="C1440" s="2" t="str">
        <f>HYPERLINK("https://esaj.tjsp.jus.br/cjsg/resultadoSimples.do?conversationId=&amp;nuProcOrigem="&amp;D1440&amp;"&amp;nuRegistro=",D1440)</f>
        <v>2294331-58.2020.8.26.0000</v>
      </c>
      <c r="D1440" t="s">
        <v>666</v>
      </c>
      <c r="E1440" t="s">
        <v>18</v>
      </c>
      <c r="F1440" t="s">
        <v>29</v>
      </c>
      <c r="G1440" t="s">
        <v>118</v>
      </c>
      <c r="H1440" t="s">
        <v>174</v>
      </c>
      <c r="I1440" t="s">
        <v>13</v>
      </c>
      <c r="J1440" t="s">
        <v>667</v>
      </c>
    </row>
    <row r="1441" spans="1:10" x14ac:dyDescent="0.35">
      <c r="A1441" s="1">
        <v>44239</v>
      </c>
      <c r="B1441" t="s">
        <v>9</v>
      </c>
      <c r="C1441" s="2" t="str">
        <f>HYPERLINK("https://esaj.tjsp.jus.br/cjsg/resultadoSimples.do?conversationId=&amp;nuProcOrigem="&amp;D1441&amp;"&amp;nuRegistro=",D1441)</f>
        <v>1500992-22.2020.8.26.0571</v>
      </c>
      <c r="D1441" t="s">
        <v>747</v>
      </c>
      <c r="E1441" t="s">
        <v>10</v>
      </c>
      <c r="F1441" t="s">
        <v>21</v>
      </c>
      <c r="G1441" t="s">
        <v>183</v>
      </c>
      <c r="H1441" t="s">
        <v>78</v>
      </c>
      <c r="I1441" t="s">
        <v>43</v>
      </c>
      <c r="J1441" t="s">
        <v>748</v>
      </c>
    </row>
    <row r="1442" spans="1:10" x14ac:dyDescent="0.35">
      <c r="A1442" s="1">
        <v>44239</v>
      </c>
      <c r="B1442" t="s">
        <v>9</v>
      </c>
      <c r="C1442" s="2" t="str">
        <f>HYPERLINK("https://esaj.tjsp.jus.br/cjsg/resultadoSimples.do?conversationId=&amp;nuProcOrigem="&amp;D1442&amp;"&amp;nuRegistro=",D1442)</f>
        <v>2288919-49.2020.8.26.0000</v>
      </c>
      <c r="D1442" t="s">
        <v>784</v>
      </c>
      <c r="E1442" t="s">
        <v>18</v>
      </c>
      <c r="F1442" t="s">
        <v>19</v>
      </c>
      <c r="G1442" t="s">
        <v>66</v>
      </c>
      <c r="H1442" t="s">
        <v>185</v>
      </c>
      <c r="I1442" t="s">
        <v>55</v>
      </c>
      <c r="J1442" t="s">
        <v>785</v>
      </c>
    </row>
    <row r="1443" spans="1:10" x14ac:dyDescent="0.35">
      <c r="A1443" s="1">
        <v>44239</v>
      </c>
      <c r="B1443" t="s">
        <v>9</v>
      </c>
      <c r="C1443" s="2" t="str">
        <f>HYPERLINK("https://esaj.tjsp.jus.br/cjsg/resultadoSimples.do?conversationId=&amp;nuProcOrigem="&amp;D1443&amp;"&amp;nuRegistro=",D1443)</f>
        <v>2302233-62.2020.8.26.0000</v>
      </c>
      <c r="D1443" t="s">
        <v>806</v>
      </c>
      <c r="E1443" t="s">
        <v>18</v>
      </c>
      <c r="F1443" t="s">
        <v>253</v>
      </c>
      <c r="G1443" t="s">
        <v>308</v>
      </c>
      <c r="H1443" t="s">
        <v>175</v>
      </c>
      <c r="I1443" t="s">
        <v>176</v>
      </c>
      <c r="J1443" t="s">
        <v>807</v>
      </c>
    </row>
    <row r="1444" spans="1:10" x14ac:dyDescent="0.35">
      <c r="A1444" s="1">
        <v>44239</v>
      </c>
      <c r="B1444" t="s">
        <v>9</v>
      </c>
      <c r="C1444" s="2" t="str">
        <f>HYPERLINK("https://esaj.tjsp.jus.br/cjsg/resultadoSimples.do?conversationId=&amp;nuProcOrigem="&amp;D1444&amp;"&amp;nuRegistro=",D1444)</f>
        <v>2232302-69.2020.8.26.0000</v>
      </c>
      <c r="D1444" t="s">
        <v>816</v>
      </c>
      <c r="E1444" t="s">
        <v>18</v>
      </c>
      <c r="F1444" t="s">
        <v>74</v>
      </c>
      <c r="G1444" t="s">
        <v>101</v>
      </c>
      <c r="H1444" t="s">
        <v>180</v>
      </c>
      <c r="I1444" t="s">
        <v>61</v>
      </c>
      <c r="J1444" t="s">
        <v>330</v>
      </c>
    </row>
    <row r="1445" spans="1:10" x14ac:dyDescent="0.35">
      <c r="A1445" s="1">
        <v>44239</v>
      </c>
      <c r="B1445" t="s">
        <v>9</v>
      </c>
      <c r="C1445" s="2" t="str">
        <f>HYPERLINK("https://esaj.tjsp.jus.br/cjsg/resultadoSimples.do?conversationId=&amp;nuProcOrigem="&amp;D1445&amp;"&amp;nuRegistro=",D1445)</f>
        <v>2280817-38.2020.8.26.0000</v>
      </c>
      <c r="D1445" t="s">
        <v>822</v>
      </c>
      <c r="E1445" t="s">
        <v>18</v>
      </c>
      <c r="F1445" t="s">
        <v>42</v>
      </c>
      <c r="G1445" t="s">
        <v>79</v>
      </c>
      <c r="H1445" t="s">
        <v>174</v>
      </c>
      <c r="I1445" t="s">
        <v>13</v>
      </c>
      <c r="J1445" t="s">
        <v>823</v>
      </c>
    </row>
    <row r="1446" spans="1:10" x14ac:dyDescent="0.35">
      <c r="A1446" s="1">
        <v>44239</v>
      </c>
      <c r="B1446" t="s">
        <v>9</v>
      </c>
      <c r="C1446" s="2" t="str">
        <f>HYPERLINK("https://esaj.tjsp.jus.br/cjsg/resultadoSimples.do?conversationId=&amp;nuProcOrigem="&amp;D1446&amp;"&amp;nuRegistro=",D1446)</f>
        <v>2291009-30.2020.8.26.0000</v>
      </c>
      <c r="D1446" t="s">
        <v>873</v>
      </c>
      <c r="E1446" t="s">
        <v>18</v>
      </c>
      <c r="F1446" t="s">
        <v>142</v>
      </c>
      <c r="G1446" t="s">
        <v>24</v>
      </c>
      <c r="H1446" t="s">
        <v>154</v>
      </c>
      <c r="I1446" t="s">
        <v>52</v>
      </c>
      <c r="J1446" t="s">
        <v>330</v>
      </c>
    </row>
    <row r="1447" spans="1:10" x14ac:dyDescent="0.35">
      <c r="A1447" s="1">
        <v>44239</v>
      </c>
      <c r="B1447" t="s">
        <v>9</v>
      </c>
      <c r="C1447" s="2" t="str">
        <f>HYPERLINK("https://esaj.tjsp.jus.br/cjsg/resultadoSimples.do?conversationId=&amp;nuProcOrigem="&amp;D1447&amp;"&amp;nuRegistro=",D1447)</f>
        <v>2301613-50.2020.8.26.0000</v>
      </c>
      <c r="D1447" t="s">
        <v>936</v>
      </c>
      <c r="E1447" t="s">
        <v>18</v>
      </c>
      <c r="F1447" t="s">
        <v>253</v>
      </c>
      <c r="G1447" t="s">
        <v>308</v>
      </c>
      <c r="H1447" t="s">
        <v>175</v>
      </c>
      <c r="I1447" t="s">
        <v>176</v>
      </c>
      <c r="J1447" t="s">
        <v>937</v>
      </c>
    </row>
    <row r="1448" spans="1:10" x14ac:dyDescent="0.35">
      <c r="A1448" s="1">
        <v>44239</v>
      </c>
      <c r="B1448" t="s">
        <v>9</v>
      </c>
      <c r="C1448" s="2" t="str">
        <f>HYPERLINK("https://esaj.tjsp.jus.br/cjsg/resultadoSimples.do?conversationId=&amp;nuProcOrigem="&amp;D1448&amp;"&amp;nuRegistro=",D1448)</f>
        <v>2004373-11.2021.8.26.0000</v>
      </c>
      <c r="D1448" t="s">
        <v>1000</v>
      </c>
      <c r="E1448" t="s">
        <v>18</v>
      </c>
      <c r="F1448" t="s">
        <v>51</v>
      </c>
      <c r="G1448" t="s">
        <v>135</v>
      </c>
      <c r="H1448" t="s">
        <v>185</v>
      </c>
      <c r="I1448" t="s">
        <v>55</v>
      </c>
      <c r="J1448" t="s">
        <v>1001</v>
      </c>
    </row>
    <row r="1449" spans="1:10" x14ac:dyDescent="0.35">
      <c r="A1449" s="1">
        <v>44239</v>
      </c>
      <c r="B1449" t="s">
        <v>9</v>
      </c>
      <c r="C1449" s="2" t="str">
        <f>HYPERLINK("https://esaj.tjsp.jus.br/cjsg/resultadoSimples.do?conversationId=&amp;nuProcOrigem="&amp;D1449&amp;"&amp;nuRegistro=",D1449)</f>
        <v>2302420-70.2020.8.26.0000</v>
      </c>
      <c r="D1449" t="s">
        <v>1099</v>
      </c>
      <c r="E1449" t="s">
        <v>18</v>
      </c>
      <c r="F1449" t="s">
        <v>51</v>
      </c>
      <c r="G1449" t="s">
        <v>24</v>
      </c>
      <c r="H1449" t="s">
        <v>292</v>
      </c>
      <c r="I1449" t="s">
        <v>87</v>
      </c>
      <c r="J1449" t="s">
        <v>1100</v>
      </c>
    </row>
    <row r="1450" spans="1:10" x14ac:dyDescent="0.35">
      <c r="A1450" s="1">
        <v>44239</v>
      </c>
      <c r="B1450" t="s">
        <v>9</v>
      </c>
      <c r="C1450" s="2" t="str">
        <f>HYPERLINK("https://esaj.tjsp.jus.br/cjsg/resultadoSimples.do?conversationId=&amp;nuProcOrigem="&amp;D1450&amp;"&amp;nuRegistro=",D1450)</f>
        <v>2292409-79.2020.8.26.0000</v>
      </c>
      <c r="D1450" t="s">
        <v>1101</v>
      </c>
      <c r="E1450" t="s">
        <v>18</v>
      </c>
      <c r="F1450" t="s">
        <v>14</v>
      </c>
      <c r="G1450" t="s">
        <v>70</v>
      </c>
      <c r="H1450" t="s">
        <v>243</v>
      </c>
      <c r="I1450" t="s">
        <v>52</v>
      </c>
      <c r="J1450" t="s">
        <v>1102</v>
      </c>
    </row>
    <row r="1451" spans="1:10" x14ac:dyDescent="0.35">
      <c r="A1451" s="1">
        <v>44239</v>
      </c>
      <c r="B1451" t="s">
        <v>9</v>
      </c>
      <c r="C1451" s="2" t="str">
        <f>HYPERLINK("https://esaj.tjsp.jus.br/cjsg/resultadoSimples.do?conversationId=&amp;nuProcOrigem="&amp;D1451&amp;"&amp;nuRegistro=",D1451)</f>
        <v>2012467-45.2021.8.26.0000</v>
      </c>
      <c r="D1451" t="s">
        <v>1182</v>
      </c>
      <c r="E1451" t="s">
        <v>18</v>
      </c>
      <c r="F1451" t="s">
        <v>29</v>
      </c>
      <c r="G1451" t="s">
        <v>26</v>
      </c>
      <c r="H1451" t="s">
        <v>185</v>
      </c>
      <c r="I1451" t="s">
        <v>55</v>
      </c>
      <c r="J1451" t="s">
        <v>1183</v>
      </c>
    </row>
    <row r="1452" spans="1:10" x14ac:dyDescent="0.35">
      <c r="A1452" s="1">
        <v>44239</v>
      </c>
      <c r="B1452" t="s">
        <v>9</v>
      </c>
      <c r="C1452" s="2" t="str">
        <f>HYPERLINK("https://esaj.tjsp.jus.br/cjsg/resultadoSimples.do?conversationId=&amp;nuProcOrigem="&amp;D1452&amp;"&amp;nuRegistro=",D1452)</f>
        <v>2295225-34.2020.8.26.0000</v>
      </c>
      <c r="D1452" t="s">
        <v>1214</v>
      </c>
      <c r="E1452" t="s">
        <v>18</v>
      </c>
      <c r="F1452" t="s">
        <v>29</v>
      </c>
      <c r="G1452" t="s">
        <v>336</v>
      </c>
      <c r="H1452" t="s">
        <v>203</v>
      </c>
      <c r="I1452" t="s">
        <v>41</v>
      </c>
      <c r="J1452" t="s">
        <v>330</v>
      </c>
    </row>
    <row r="1453" spans="1:10" x14ac:dyDescent="0.35">
      <c r="A1453" s="1">
        <v>44239</v>
      </c>
      <c r="B1453" t="s">
        <v>9</v>
      </c>
      <c r="C1453" s="2" t="str">
        <f>HYPERLINK("https://esaj.tjsp.jus.br/cjsg/resultadoSimples.do?conversationId=&amp;nuProcOrigem="&amp;D1453&amp;"&amp;nuRegistro=",D1453)</f>
        <v>2301756-39.2020.8.26.0000</v>
      </c>
      <c r="D1453" t="s">
        <v>1242</v>
      </c>
      <c r="E1453" t="s">
        <v>18</v>
      </c>
      <c r="F1453" t="s">
        <v>21</v>
      </c>
      <c r="G1453" t="s">
        <v>391</v>
      </c>
      <c r="H1453" t="s">
        <v>36</v>
      </c>
      <c r="I1453" t="s">
        <v>17</v>
      </c>
      <c r="J1453" t="s">
        <v>330</v>
      </c>
    </row>
    <row r="1454" spans="1:10" x14ac:dyDescent="0.35">
      <c r="A1454" s="1">
        <v>44239</v>
      </c>
      <c r="B1454" t="s">
        <v>9</v>
      </c>
      <c r="C1454" s="2" t="str">
        <f>HYPERLINK("https://esaj.tjsp.jus.br/cjsg/resultadoSimples.do?conversationId=&amp;nuProcOrigem="&amp;D1454&amp;"&amp;nuRegistro=",D1454)</f>
        <v>2304078-32.2020.8.26.0000</v>
      </c>
      <c r="D1454" t="s">
        <v>1440</v>
      </c>
      <c r="E1454" t="s">
        <v>18</v>
      </c>
      <c r="F1454" t="s">
        <v>53</v>
      </c>
      <c r="G1454" t="s">
        <v>298</v>
      </c>
      <c r="H1454" t="s">
        <v>296</v>
      </c>
      <c r="I1454" t="s">
        <v>91</v>
      </c>
      <c r="J1454" t="s">
        <v>330</v>
      </c>
    </row>
    <row r="1455" spans="1:10" x14ac:dyDescent="0.35">
      <c r="A1455" s="1">
        <v>44239</v>
      </c>
      <c r="B1455" t="s">
        <v>9</v>
      </c>
      <c r="C1455" s="2" t="str">
        <f>HYPERLINK("https://esaj.tjsp.jus.br/cjsg/resultadoSimples.do?conversationId=&amp;nuProcOrigem="&amp;D1455&amp;"&amp;nuRegistro=",D1455)</f>
        <v>0003805-31.2020.8.26.0625</v>
      </c>
      <c r="D1455" t="s">
        <v>1481</v>
      </c>
      <c r="E1455" t="s">
        <v>82</v>
      </c>
      <c r="F1455" t="s">
        <v>83</v>
      </c>
      <c r="G1455" t="s">
        <v>39</v>
      </c>
      <c r="H1455" t="s">
        <v>201</v>
      </c>
      <c r="I1455" t="s">
        <v>87</v>
      </c>
      <c r="J1455" t="s">
        <v>1482</v>
      </c>
    </row>
    <row r="1456" spans="1:10" x14ac:dyDescent="0.35">
      <c r="A1456" s="1">
        <v>44239</v>
      </c>
      <c r="B1456" t="s">
        <v>9</v>
      </c>
      <c r="C1456" s="2" t="str">
        <f>HYPERLINK("https://esaj.tjsp.jus.br/cjsg/resultadoSimples.do?conversationId=&amp;nuProcOrigem="&amp;D1456&amp;"&amp;nuRegistro=",D1456)</f>
        <v>2304487-08.2020.8.26.0000</v>
      </c>
      <c r="D1456" t="s">
        <v>1485</v>
      </c>
      <c r="E1456" t="s">
        <v>18</v>
      </c>
      <c r="F1456" t="s">
        <v>19</v>
      </c>
      <c r="G1456" t="s">
        <v>317</v>
      </c>
      <c r="H1456" t="s">
        <v>84</v>
      </c>
      <c r="I1456" t="s">
        <v>41</v>
      </c>
      <c r="J1456" t="s">
        <v>1486</v>
      </c>
    </row>
    <row r="1457" spans="1:10" x14ac:dyDescent="0.35">
      <c r="A1457" s="1">
        <v>44239</v>
      </c>
      <c r="B1457" t="s">
        <v>9</v>
      </c>
      <c r="C1457" s="2" t="str">
        <f>HYPERLINK("https://esaj.tjsp.jus.br/cjsg/resultadoSimples.do?conversationId=&amp;nuProcOrigem="&amp;D1457&amp;"&amp;nuRegistro=",D1457)</f>
        <v>2021363-77.2021.8.26.0000</v>
      </c>
      <c r="D1457" t="s">
        <v>1579</v>
      </c>
      <c r="E1457" t="s">
        <v>18</v>
      </c>
      <c r="F1457" t="s">
        <v>21</v>
      </c>
      <c r="G1457" t="s">
        <v>24</v>
      </c>
      <c r="H1457" t="s">
        <v>201</v>
      </c>
      <c r="I1457" t="s">
        <v>87</v>
      </c>
      <c r="J1457" t="s">
        <v>1580</v>
      </c>
    </row>
    <row r="1458" spans="1:10" x14ac:dyDescent="0.35">
      <c r="A1458" s="1">
        <v>44239</v>
      </c>
      <c r="B1458" t="s">
        <v>9</v>
      </c>
      <c r="C1458" s="2" t="str">
        <f>HYPERLINK("https://esaj.tjsp.jus.br/cjsg/resultadoSimples.do?conversationId=&amp;nuProcOrigem="&amp;D1458&amp;"&amp;nuRegistro=",D1458)</f>
        <v>2012863-22.2021.8.26.0000</v>
      </c>
      <c r="D1458" t="s">
        <v>1588</v>
      </c>
      <c r="E1458" t="s">
        <v>18</v>
      </c>
      <c r="F1458" t="s">
        <v>21</v>
      </c>
      <c r="G1458" t="s">
        <v>307</v>
      </c>
      <c r="H1458" t="s">
        <v>129</v>
      </c>
      <c r="I1458" t="s">
        <v>41</v>
      </c>
      <c r="J1458" t="s">
        <v>1589</v>
      </c>
    </row>
    <row r="1459" spans="1:10" x14ac:dyDescent="0.35">
      <c r="A1459" s="1">
        <v>44239</v>
      </c>
      <c r="B1459" t="s">
        <v>9</v>
      </c>
      <c r="C1459" s="2" t="str">
        <f>HYPERLINK("https://esaj.tjsp.jus.br/cjsg/resultadoSimples.do?conversationId=&amp;nuProcOrigem="&amp;D1459&amp;"&amp;nuRegistro=",D1459)</f>
        <v>1500842-41.2020.8.26.0571</v>
      </c>
      <c r="D1459" t="s">
        <v>1638</v>
      </c>
      <c r="E1459" t="s">
        <v>10</v>
      </c>
      <c r="F1459" t="s">
        <v>21</v>
      </c>
      <c r="G1459" t="s">
        <v>183</v>
      </c>
      <c r="H1459" t="s">
        <v>292</v>
      </c>
      <c r="I1459" t="s">
        <v>87</v>
      </c>
      <c r="J1459" t="s">
        <v>1639</v>
      </c>
    </row>
    <row r="1460" spans="1:10" x14ac:dyDescent="0.35">
      <c r="A1460" s="1">
        <v>44239</v>
      </c>
      <c r="B1460" t="s">
        <v>9</v>
      </c>
      <c r="C1460" s="2" t="str">
        <f>HYPERLINK("https://esaj.tjsp.jus.br/cjsg/resultadoSimples.do?conversationId=&amp;nuProcOrigem="&amp;D1460&amp;"&amp;nuRegistro=",D1460)</f>
        <v>1501471-95.2019.8.26.0297</v>
      </c>
      <c r="D1460" t="s">
        <v>1707</v>
      </c>
      <c r="E1460" t="s">
        <v>10</v>
      </c>
      <c r="F1460" t="s">
        <v>284</v>
      </c>
      <c r="G1460" t="s">
        <v>95</v>
      </c>
      <c r="H1460" t="s">
        <v>544</v>
      </c>
      <c r="I1460" t="s">
        <v>61</v>
      </c>
      <c r="J1460" t="s">
        <v>1708</v>
      </c>
    </row>
    <row r="1461" spans="1:10" x14ac:dyDescent="0.35">
      <c r="A1461" s="1">
        <v>44239</v>
      </c>
      <c r="B1461" t="s">
        <v>9</v>
      </c>
      <c r="C1461" s="2" t="str">
        <f>HYPERLINK("https://esaj.tjsp.jus.br/cjsg/resultadoSimples.do?conversationId=&amp;nuProcOrigem="&amp;D1461&amp;"&amp;nuRegistro=",D1461)</f>
        <v>2303338-74.2020.8.26.0000</v>
      </c>
      <c r="D1461" t="s">
        <v>1767</v>
      </c>
      <c r="E1461" t="s">
        <v>18</v>
      </c>
      <c r="F1461" t="s">
        <v>253</v>
      </c>
      <c r="G1461" t="s">
        <v>308</v>
      </c>
      <c r="H1461" t="s">
        <v>175</v>
      </c>
      <c r="I1461" t="s">
        <v>176</v>
      </c>
      <c r="J1461" t="s">
        <v>1768</v>
      </c>
    </row>
    <row r="1462" spans="1:10" x14ac:dyDescent="0.35">
      <c r="A1462" s="1">
        <v>44239</v>
      </c>
      <c r="B1462" t="s">
        <v>9</v>
      </c>
      <c r="C1462" s="2" t="str">
        <f>HYPERLINK("https://esaj.tjsp.jus.br/cjsg/resultadoSimples.do?conversationId=&amp;nuProcOrigem="&amp;D1462&amp;"&amp;nuRegistro=",D1462)</f>
        <v>2295730-25.2020.8.26.0000</v>
      </c>
      <c r="D1462" t="s">
        <v>1838</v>
      </c>
      <c r="E1462" t="s">
        <v>18</v>
      </c>
      <c r="F1462" t="s">
        <v>21</v>
      </c>
      <c r="G1462" t="s">
        <v>282</v>
      </c>
      <c r="H1462" t="s">
        <v>174</v>
      </c>
      <c r="I1462" t="s">
        <v>13</v>
      </c>
      <c r="J1462" t="s">
        <v>1839</v>
      </c>
    </row>
    <row r="1463" spans="1:10" x14ac:dyDescent="0.35">
      <c r="A1463" s="1">
        <v>44239</v>
      </c>
      <c r="B1463" t="s">
        <v>9</v>
      </c>
      <c r="C1463" s="2" t="str">
        <f>HYPERLINK("https://esaj.tjsp.jus.br/cjsg/resultadoSimples.do?conversationId=&amp;nuProcOrigem="&amp;D1463&amp;"&amp;nuRegistro=",D1463)</f>
        <v>2302815-62.2020.8.26.0000</v>
      </c>
      <c r="D1463" t="s">
        <v>1871</v>
      </c>
      <c r="E1463" t="s">
        <v>18</v>
      </c>
      <c r="F1463" t="s">
        <v>21</v>
      </c>
      <c r="G1463" t="s">
        <v>24</v>
      </c>
      <c r="H1463" t="s">
        <v>292</v>
      </c>
      <c r="I1463" t="s">
        <v>87</v>
      </c>
      <c r="J1463" t="s">
        <v>1872</v>
      </c>
    </row>
    <row r="1464" spans="1:10" x14ac:dyDescent="0.35">
      <c r="A1464" s="1">
        <v>44239</v>
      </c>
      <c r="B1464" t="s">
        <v>9</v>
      </c>
      <c r="C1464" s="2" t="str">
        <f>HYPERLINK("https://esaj.tjsp.jus.br/cjsg/resultadoSimples.do?conversationId=&amp;nuProcOrigem="&amp;D1464&amp;"&amp;nuRegistro=",D1464)</f>
        <v>2302409-41.2020.8.26.0000</v>
      </c>
      <c r="D1464" t="s">
        <v>1878</v>
      </c>
      <c r="E1464" t="s">
        <v>18</v>
      </c>
      <c r="F1464" t="s">
        <v>21</v>
      </c>
      <c r="G1464" t="s">
        <v>59</v>
      </c>
      <c r="H1464" t="s">
        <v>174</v>
      </c>
      <c r="I1464" t="s">
        <v>13</v>
      </c>
      <c r="J1464" t="s">
        <v>1879</v>
      </c>
    </row>
    <row r="1465" spans="1:10" x14ac:dyDescent="0.35">
      <c r="A1465" s="1">
        <v>44239</v>
      </c>
      <c r="B1465" t="s">
        <v>9</v>
      </c>
      <c r="C1465" s="2" t="str">
        <f>HYPERLINK("https://esaj.tjsp.jus.br/cjsg/resultadoSimples.do?conversationId=&amp;nuProcOrigem="&amp;D1465&amp;"&amp;nuRegistro=",D1465)</f>
        <v>2000210-85.2021.8.26.0000</v>
      </c>
      <c r="D1465" t="s">
        <v>1883</v>
      </c>
      <c r="E1465" t="s">
        <v>18</v>
      </c>
      <c r="F1465" t="s">
        <v>21</v>
      </c>
      <c r="G1465" t="s">
        <v>49</v>
      </c>
      <c r="H1465" t="s">
        <v>292</v>
      </c>
      <c r="I1465" t="s">
        <v>87</v>
      </c>
      <c r="J1465" t="s">
        <v>1884</v>
      </c>
    </row>
    <row r="1466" spans="1:10" x14ac:dyDescent="0.35">
      <c r="A1466" s="1">
        <v>44239</v>
      </c>
      <c r="B1466" t="s">
        <v>9</v>
      </c>
      <c r="C1466" s="2" t="str">
        <f>HYPERLINK("https://esaj.tjsp.jus.br/cjsg/resultadoSimples.do?conversationId=&amp;nuProcOrigem="&amp;D1466&amp;"&amp;nuRegistro=",D1466)</f>
        <v>1501087-60.2020.8.26.0536</v>
      </c>
      <c r="D1466" t="s">
        <v>1994</v>
      </c>
      <c r="E1466" t="s">
        <v>10</v>
      </c>
      <c r="F1466" t="s">
        <v>29</v>
      </c>
      <c r="G1466" t="s">
        <v>66</v>
      </c>
      <c r="H1466" t="s">
        <v>129</v>
      </c>
      <c r="I1466" t="s">
        <v>41</v>
      </c>
      <c r="J1466" t="s">
        <v>1995</v>
      </c>
    </row>
    <row r="1467" spans="1:10" x14ac:dyDescent="0.35">
      <c r="A1467" s="1">
        <v>44239</v>
      </c>
      <c r="B1467" t="s">
        <v>9</v>
      </c>
      <c r="C1467" s="2" t="str">
        <f>HYPERLINK("https://esaj.tjsp.jus.br/cjsg/resultadoSimples.do?conversationId=&amp;nuProcOrigem="&amp;D1467&amp;"&amp;nuRegistro=",D1467)</f>
        <v>2293541-74.2020.8.26.0000</v>
      </c>
      <c r="D1467" t="s">
        <v>2034</v>
      </c>
      <c r="E1467" t="s">
        <v>18</v>
      </c>
      <c r="F1467" t="s">
        <v>21</v>
      </c>
      <c r="G1467" t="s">
        <v>278</v>
      </c>
      <c r="H1467" t="s">
        <v>40</v>
      </c>
      <c r="I1467" t="s">
        <v>43</v>
      </c>
      <c r="J1467" t="s">
        <v>2035</v>
      </c>
    </row>
    <row r="1468" spans="1:10" x14ac:dyDescent="0.35">
      <c r="A1468" s="1">
        <v>44239</v>
      </c>
      <c r="B1468" t="s">
        <v>9</v>
      </c>
      <c r="C1468" s="2" t="str">
        <f>HYPERLINK("https://esaj.tjsp.jus.br/cjsg/resultadoSimples.do?conversationId=&amp;nuProcOrigem="&amp;D1468&amp;"&amp;nuRegistro=",D1468)</f>
        <v>1500888-86.2020.8.26.0617</v>
      </c>
      <c r="D1468" t="s">
        <v>2100</v>
      </c>
      <c r="E1468" t="s">
        <v>10</v>
      </c>
      <c r="F1468" t="s">
        <v>21</v>
      </c>
      <c r="G1468" t="s">
        <v>35</v>
      </c>
      <c r="H1468" t="s">
        <v>258</v>
      </c>
      <c r="I1468" t="s">
        <v>91</v>
      </c>
      <c r="J1468" t="s">
        <v>330</v>
      </c>
    </row>
    <row r="1469" spans="1:10" x14ac:dyDescent="0.35">
      <c r="A1469" s="1">
        <v>44239</v>
      </c>
      <c r="B1469" t="s">
        <v>9</v>
      </c>
      <c r="C1469" s="2" t="str">
        <f>HYPERLINK("https://esaj.tjsp.jus.br/cjsg/resultadoSimples.do?conversationId=&amp;nuProcOrigem="&amp;D1469&amp;"&amp;nuRegistro=",D1469)</f>
        <v>2304398-82.2020.8.26.0000</v>
      </c>
      <c r="D1469" t="s">
        <v>2101</v>
      </c>
      <c r="E1469" t="s">
        <v>18</v>
      </c>
      <c r="F1469" t="s">
        <v>21</v>
      </c>
      <c r="G1469" t="s">
        <v>26</v>
      </c>
      <c r="H1469" t="s">
        <v>809</v>
      </c>
      <c r="I1469" t="s">
        <v>41</v>
      </c>
      <c r="J1469" t="s">
        <v>330</v>
      </c>
    </row>
    <row r="1470" spans="1:10" x14ac:dyDescent="0.35">
      <c r="A1470" s="1">
        <v>44239</v>
      </c>
      <c r="B1470" t="s">
        <v>9</v>
      </c>
      <c r="C1470" s="2" t="str">
        <f>HYPERLINK("https://esaj.tjsp.jus.br/cjsg/resultadoSimples.do?conversationId=&amp;nuProcOrigem="&amp;D1470&amp;"&amp;nuRegistro=",D1470)</f>
        <v>2255322-89.2020.8.26.0000</v>
      </c>
      <c r="D1470" t="s">
        <v>2146</v>
      </c>
      <c r="E1470" t="s">
        <v>18</v>
      </c>
      <c r="F1470" t="s">
        <v>51</v>
      </c>
      <c r="G1470" t="s">
        <v>22</v>
      </c>
      <c r="H1470" t="s">
        <v>219</v>
      </c>
      <c r="I1470" t="s">
        <v>31</v>
      </c>
      <c r="J1470" t="s">
        <v>330</v>
      </c>
    </row>
    <row r="1471" spans="1:10" x14ac:dyDescent="0.35">
      <c r="A1471" s="1">
        <v>44239</v>
      </c>
      <c r="B1471" t="s">
        <v>9</v>
      </c>
      <c r="C1471" s="2" t="str">
        <f>HYPERLINK("https://esaj.tjsp.jus.br/cjsg/resultadoSimples.do?conversationId=&amp;nuProcOrigem="&amp;D1471&amp;"&amp;nuRegistro=",D1471)</f>
        <v>2304288-83.2020.8.26.0000</v>
      </c>
      <c r="D1471" t="s">
        <v>2285</v>
      </c>
      <c r="E1471" t="s">
        <v>18</v>
      </c>
      <c r="F1471" t="s">
        <v>46</v>
      </c>
      <c r="G1471" t="s">
        <v>89</v>
      </c>
      <c r="H1471" t="s">
        <v>78</v>
      </c>
      <c r="I1471" t="s">
        <v>43</v>
      </c>
      <c r="J1471" t="s">
        <v>2286</v>
      </c>
    </row>
    <row r="1472" spans="1:10" x14ac:dyDescent="0.35">
      <c r="A1472" s="1">
        <v>44239</v>
      </c>
      <c r="B1472" t="s">
        <v>9</v>
      </c>
      <c r="C1472" s="2" t="str">
        <f>HYPERLINK("https://esaj.tjsp.jus.br/cjsg/resultadoSimples.do?conversationId=&amp;nuProcOrigem="&amp;D1472&amp;"&amp;nuRegistro=",D1472)</f>
        <v>2294367-03.2020.8.26.0000</v>
      </c>
      <c r="D1472" t="s">
        <v>2292</v>
      </c>
      <c r="E1472" t="s">
        <v>18</v>
      </c>
      <c r="F1472" t="s">
        <v>29</v>
      </c>
      <c r="G1472" t="s">
        <v>94</v>
      </c>
      <c r="H1472" t="s">
        <v>168</v>
      </c>
      <c r="I1472" t="s">
        <v>17</v>
      </c>
      <c r="J1472" t="s">
        <v>330</v>
      </c>
    </row>
    <row r="1473" spans="1:10" x14ac:dyDescent="0.35">
      <c r="A1473" s="1">
        <v>44239</v>
      </c>
      <c r="B1473" t="s">
        <v>9</v>
      </c>
      <c r="C1473" s="2" t="str">
        <f>HYPERLINK("https://esaj.tjsp.jus.br/cjsg/resultadoSimples.do?conversationId=&amp;nuProcOrigem="&amp;D1473&amp;"&amp;nuRegistro=",D1473)</f>
        <v>0014015-50.2020.8.26.0041</v>
      </c>
      <c r="D1473" t="s">
        <v>2301</v>
      </c>
      <c r="E1473" t="s">
        <v>82</v>
      </c>
      <c r="F1473" t="s">
        <v>205</v>
      </c>
      <c r="G1473" t="s">
        <v>24</v>
      </c>
      <c r="H1473" t="s">
        <v>252</v>
      </c>
      <c r="I1473" t="s">
        <v>63</v>
      </c>
      <c r="J1473" t="s">
        <v>330</v>
      </c>
    </row>
    <row r="1474" spans="1:10" x14ac:dyDescent="0.35">
      <c r="A1474" s="1">
        <v>44239</v>
      </c>
      <c r="B1474" t="s">
        <v>9</v>
      </c>
      <c r="C1474" s="2" t="str">
        <f>HYPERLINK("https://esaj.tjsp.jus.br/cjsg/resultadoSimples.do?conversationId=&amp;nuProcOrigem="&amp;D1474&amp;"&amp;nuRegistro=",D1474)</f>
        <v>0004212-61.2020.8.26.0520</v>
      </c>
      <c r="D1474" t="s">
        <v>2307</v>
      </c>
      <c r="E1474" t="s">
        <v>82</v>
      </c>
      <c r="F1474" t="s">
        <v>205</v>
      </c>
      <c r="G1474" t="s">
        <v>35</v>
      </c>
      <c r="H1474" t="s">
        <v>121</v>
      </c>
      <c r="I1474" t="s">
        <v>67</v>
      </c>
      <c r="J1474" t="s">
        <v>2308</v>
      </c>
    </row>
    <row r="1475" spans="1:10" x14ac:dyDescent="0.35">
      <c r="A1475" s="1">
        <v>44239</v>
      </c>
      <c r="B1475" t="s">
        <v>9</v>
      </c>
      <c r="C1475" s="2" t="str">
        <f>HYPERLINK("https://esaj.tjsp.jus.br/cjsg/resultadoSimples.do?conversationId=&amp;nuProcOrigem="&amp;D1475&amp;"&amp;nuRegistro=",D1475)</f>
        <v>1500500-41.2020.8.26.0244</v>
      </c>
      <c r="D1475" t="s">
        <v>2323</v>
      </c>
      <c r="E1475" t="s">
        <v>10</v>
      </c>
      <c r="F1475" t="s">
        <v>21</v>
      </c>
      <c r="G1475" t="s">
        <v>428</v>
      </c>
      <c r="H1475" t="s">
        <v>58</v>
      </c>
      <c r="I1475" t="s">
        <v>13</v>
      </c>
      <c r="J1475" t="s">
        <v>330</v>
      </c>
    </row>
    <row r="1476" spans="1:10" x14ac:dyDescent="0.35">
      <c r="A1476" s="1">
        <v>44239</v>
      </c>
      <c r="B1476" t="s">
        <v>9</v>
      </c>
      <c r="C1476" s="2" t="str">
        <f>HYPERLINK("https://esaj.tjsp.jus.br/cjsg/resultadoSimples.do?conversationId=&amp;nuProcOrigem="&amp;D1476&amp;"&amp;nuRegistro=",D1476)</f>
        <v>2289024-26.2020.8.26.0000</v>
      </c>
      <c r="D1476" t="s">
        <v>2340</v>
      </c>
      <c r="E1476" t="s">
        <v>18</v>
      </c>
      <c r="F1476" t="s">
        <v>360</v>
      </c>
      <c r="G1476" t="s">
        <v>24</v>
      </c>
      <c r="H1476" t="s">
        <v>809</v>
      </c>
      <c r="I1476" t="s">
        <v>41</v>
      </c>
      <c r="J1476" t="s">
        <v>330</v>
      </c>
    </row>
    <row r="1477" spans="1:10" x14ac:dyDescent="0.35">
      <c r="A1477" s="1">
        <v>44239</v>
      </c>
      <c r="B1477" t="s">
        <v>9</v>
      </c>
      <c r="C1477" s="2" t="str">
        <f>HYPERLINK("https://esaj.tjsp.jus.br/cjsg/resultadoSimples.do?conversationId=&amp;nuProcOrigem="&amp;D1477&amp;"&amp;nuRegistro=",D1477)</f>
        <v>2277107-10.2020.8.26.0000</v>
      </c>
      <c r="D1477" t="s">
        <v>2348</v>
      </c>
      <c r="E1477" t="s">
        <v>18</v>
      </c>
      <c r="F1477" t="s">
        <v>64</v>
      </c>
      <c r="G1477" t="s">
        <v>70</v>
      </c>
      <c r="H1477" t="s">
        <v>116</v>
      </c>
      <c r="I1477" t="s">
        <v>67</v>
      </c>
      <c r="J1477" t="s">
        <v>2349</v>
      </c>
    </row>
    <row r="1478" spans="1:10" x14ac:dyDescent="0.35">
      <c r="A1478" s="1">
        <v>44239</v>
      </c>
      <c r="B1478" t="s">
        <v>9</v>
      </c>
      <c r="C1478" s="2" t="str">
        <f>HYPERLINK("https://esaj.tjsp.jus.br/cjsg/resultadoSimples.do?conversationId=&amp;nuProcOrigem="&amp;D1478&amp;"&amp;nuRegistro=",D1478)</f>
        <v>0010424-28.2020.8.26.0996</v>
      </c>
      <c r="D1478" t="s">
        <v>2352</v>
      </c>
      <c r="E1478" t="s">
        <v>82</v>
      </c>
      <c r="F1478" t="s">
        <v>205</v>
      </c>
      <c r="G1478" t="s">
        <v>49</v>
      </c>
      <c r="H1478" t="s">
        <v>185</v>
      </c>
      <c r="I1478" t="s">
        <v>55</v>
      </c>
      <c r="J1478" t="s">
        <v>2353</v>
      </c>
    </row>
    <row r="1479" spans="1:10" x14ac:dyDescent="0.35">
      <c r="A1479" s="1">
        <v>44239</v>
      </c>
      <c r="B1479" t="s">
        <v>9</v>
      </c>
      <c r="C1479" s="2" t="str">
        <f>HYPERLINK("https://esaj.tjsp.jus.br/cjsg/resultadoSimples.do?conversationId=&amp;nuProcOrigem="&amp;D1479&amp;"&amp;nuRegistro=",D1479)</f>
        <v>2301854-24.2020.8.26.0000</v>
      </c>
      <c r="D1479" t="s">
        <v>2356</v>
      </c>
      <c r="E1479" t="s">
        <v>18</v>
      </c>
      <c r="F1479" t="s">
        <v>253</v>
      </c>
      <c r="G1479" t="s">
        <v>308</v>
      </c>
      <c r="H1479" t="s">
        <v>175</v>
      </c>
      <c r="I1479" t="s">
        <v>176</v>
      </c>
      <c r="J1479" t="s">
        <v>2357</v>
      </c>
    </row>
    <row r="1480" spans="1:10" x14ac:dyDescent="0.35">
      <c r="A1480" s="1">
        <v>44239</v>
      </c>
      <c r="B1480" t="s">
        <v>9</v>
      </c>
      <c r="C1480" s="2" t="str">
        <f>HYPERLINK("https://esaj.tjsp.jus.br/cjsg/resultadoSimples.do?conversationId=&amp;nuProcOrigem="&amp;D1480&amp;"&amp;nuRegistro=",D1480)</f>
        <v>2001179-03.2021.8.26.0000</v>
      </c>
      <c r="D1480" t="s">
        <v>2372</v>
      </c>
      <c r="E1480" t="s">
        <v>18</v>
      </c>
      <c r="F1480" t="s">
        <v>100</v>
      </c>
      <c r="G1480" t="s">
        <v>24</v>
      </c>
      <c r="H1480" t="s">
        <v>112</v>
      </c>
      <c r="I1480" t="s">
        <v>43</v>
      </c>
      <c r="J1480" t="s">
        <v>2373</v>
      </c>
    </row>
    <row r="1481" spans="1:10" x14ac:dyDescent="0.35">
      <c r="A1481" s="1">
        <v>44239</v>
      </c>
      <c r="B1481" t="s">
        <v>9</v>
      </c>
      <c r="C1481" s="2" t="str">
        <f>HYPERLINK("https://esaj.tjsp.jus.br/cjsg/resultadoSimples.do?conversationId=&amp;nuProcOrigem="&amp;D1481&amp;"&amp;nuRegistro=",D1481)</f>
        <v>1500635-68.2020.8.26.0530</v>
      </c>
      <c r="D1481" t="s">
        <v>2394</v>
      </c>
      <c r="E1481" t="s">
        <v>10</v>
      </c>
      <c r="F1481" t="s">
        <v>21</v>
      </c>
      <c r="G1481" t="s">
        <v>283</v>
      </c>
      <c r="H1481" t="s">
        <v>120</v>
      </c>
      <c r="I1481" t="s">
        <v>61</v>
      </c>
      <c r="J1481" t="s">
        <v>330</v>
      </c>
    </row>
    <row r="1482" spans="1:10" x14ac:dyDescent="0.35">
      <c r="A1482" s="1">
        <v>44239</v>
      </c>
      <c r="B1482" t="s">
        <v>9</v>
      </c>
      <c r="C1482" s="2" t="str">
        <f>HYPERLINK("https://esaj.tjsp.jus.br/cjsg/resultadoSimples.do?conversationId=&amp;nuProcOrigem="&amp;D1482&amp;"&amp;nuRegistro=",D1482)</f>
        <v>0004472-74.2020.8.26.0509</v>
      </c>
      <c r="D1482" t="s">
        <v>2424</v>
      </c>
      <c r="E1482" t="s">
        <v>82</v>
      </c>
      <c r="F1482" t="s">
        <v>205</v>
      </c>
      <c r="G1482" t="s">
        <v>22</v>
      </c>
      <c r="H1482" t="s">
        <v>185</v>
      </c>
      <c r="I1482" t="s">
        <v>55</v>
      </c>
      <c r="J1482" t="s">
        <v>2425</v>
      </c>
    </row>
    <row r="1483" spans="1:10" x14ac:dyDescent="0.35">
      <c r="A1483" s="1">
        <v>44239</v>
      </c>
      <c r="B1483" t="s">
        <v>9</v>
      </c>
      <c r="C1483" s="2" t="str">
        <f>HYPERLINK("https://esaj.tjsp.jus.br/cjsg/resultadoSimples.do?conversationId=&amp;nuProcOrigem="&amp;D1483&amp;"&amp;nuRegistro=",D1483)</f>
        <v>2253571-67.2020.8.26.0000</v>
      </c>
      <c r="D1483" t="s">
        <v>2476</v>
      </c>
      <c r="E1483" t="s">
        <v>18</v>
      </c>
      <c r="F1483" t="s">
        <v>2477</v>
      </c>
      <c r="G1483" t="s">
        <v>264</v>
      </c>
      <c r="H1483" t="s">
        <v>78</v>
      </c>
      <c r="I1483" t="s">
        <v>43</v>
      </c>
      <c r="J1483" t="s">
        <v>2478</v>
      </c>
    </row>
    <row r="1484" spans="1:10" x14ac:dyDescent="0.35">
      <c r="A1484" s="1">
        <v>44239</v>
      </c>
      <c r="B1484" t="s">
        <v>9</v>
      </c>
      <c r="C1484" s="2" t="str">
        <f>HYPERLINK("https://esaj.tjsp.jus.br/cjsg/resultadoSimples.do?conversationId=&amp;nuProcOrigem="&amp;D1484&amp;"&amp;nuRegistro=",D1484)</f>
        <v>2001010-16.2021.8.26.0000</v>
      </c>
      <c r="D1484" t="s">
        <v>2533</v>
      </c>
      <c r="E1484" t="s">
        <v>18</v>
      </c>
      <c r="F1484" t="s">
        <v>96</v>
      </c>
      <c r="G1484" t="s">
        <v>379</v>
      </c>
      <c r="H1484" t="s">
        <v>292</v>
      </c>
      <c r="I1484" t="s">
        <v>87</v>
      </c>
      <c r="J1484" t="s">
        <v>2534</v>
      </c>
    </row>
    <row r="1485" spans="1:10" x14ac:dyDescent="0.35">
      <c r="A1485" s="1">
        <v>44239</v>
      </c>
      <c r="B1485" t="s">
        <v>9</v>
      </c>
      <c r="C1485" s="2" t="str">
        <f>HYPERLINK("https://esaj.tjsp.jus.br/cjsg/resultadoSimples.do?conversationId=&amp;nuProcOrigem="&amp;D1485&amp;"&amp;nuRegistro=",D1485)</f>
        <v>2258977-69.2020.8.26.0000</v>
      </c>
      <c r="D1485" t="s">
        <v>2541</v>
      </c>
      <c r="E1485" t="s">
        <v>18</v>
      </c>
      <c r="F1485" t="s">
        <v>46</v>
      </c>
      <c r="G1485" t="s">
        <v>24</v>
      </c>
      <c r="H1485" t="s">
        <v>239</v>
      </c>
      <c r="I1485" t="s">
        <v>86</v>
      </c>
      <c r="J1485" t="s">
        <v>330</v>
      </c>
    </row>
    <row r="1486" spans="1:10" x14ac:dyDescent="0.35">
      <c r="A1486" s="1">
        <v>44239</v>
      </c>
      <c r="B1486" t="s">
        <v>9</v>
      </c>
      <c r="C1486" s="2" t="str">
        <f>HYPERLINK("https://esaj.tjsp.jus.br/cjsg/resultadoSimples.do?conversationId=&amp;nuProcOrigem="&amp;D1486&amp;"&amp;nuRegistro=",D1486)</f>
        <v>2005028-80.2021.8.26.0000</v>
      </c>
      <c r="D1486" t="s">
        <v>2546</v>
      </c>
      <c r="E1486" t="s">
        <v>18</v>
      </c>
      <c r="F1486" t="s">
        <v>21</v>
      </c>
      <c r="G1486" t="s">
        <v>93</v>
      </c>
      <c r="H1486" t="s">
        <v>174</v>
      </c>
      <c r="I1486" t="s">
        <v>13</v>
      </c>
      <c r="J1486" t="s">
        <v>2547</v>
      </c>
    </row>
    <row r="1487" spans="1:10" x14ac:dyDescent="0.35">
      <c r="A1487" s="1">
        <v>44239</v>
      </c>
      <c r="B1487" t="s">
        <v>9</v>
      </c>
      <c r="C1487" s="2" t="str">
        <f>HYPERLINK("https://esaj.tjsp.jus.br/cjsg/resultadoSimples.do?conversationId=&amp;nuProcOrigem="&amp;D1487&amp;"&amp;nuRegistro=",D1487)</f>
        <v>2301599-66.2020.8.26.0000</v>
      </c>
      <c r="D1487" t="s">
        <v>2554</v>
      </c>
      <c r="E1487" t="s">
        <v>18</v>
      </c>
      <c r="F1487" t="s">
        <v>253</v>
      </c>
      <c r="G1487" t="s">
        <v>308</v>
      </c>
      <c r="H1487" t="s">
        <v>175</v>
      </c>
      <c r="I1487" t="s">
        <v>176</v>
      </c>
      <c r="J1487" t="s">
        <v>937</v>
      </c>
    </row>
    <row r="1488" spans="1:10" x14ac:dyDescent="0.35">
      <c r="A1488" s="1">
        <v>44239</v>
      </c>
      <c r="B1488" t="s">
        <v>9</v>
      </c>
      <c r="C1488" s="2" t="str">
        <f>HYPERLINK("https://esaj.tjsp.jus.br/cjsg/resultadoSimples.do?conversationId=&amp;nuProcOrigem="&amp;D1488&amp;"&amp;nuRegistro=",D1488)</f>
        <v>0004893-49.2017.8.26.0451</v>
      </c>
      <c r="D1488" t="s">
        <v>2574</v>
      </c>
      <c r="E1488" t="s">
        <v>272</v>
      </c>
      <c r="F1488" t="s">
        <v>206</v>
      </c>
      <c r="G1488" t="s">
        <v>15</v>
      </c>
      <c r="H1488" t="s">
        <v>81</v>
      </c>
      <c r="I1488" t="s">
        <v>52</v>
      </c>
      <c r="J1488" t="s">
        <v>2575</v>
      </c>
    </row>
    <row r="1489" spans="1:10" x14ac:dyDescent="0.35">
      <c r="A1489" s="1">
        <v>44239</v>
      </c>
      <c r="B1489" t="s">
        <v>9</v>
      </c>
      <c r="C1489" s="2" t="str">
        <f>HYPERLINK("https://esaj.tjsp.jus.br/cjsg/resultadoSimples.do?conversationId=&amp;nuProcOrigem="&amp;D1489&amp;"&amp;nuRegistro=",D1489)</f>
        <v>0032484-73.2020.8.26.0000</v>
      </c>
      <c r="D1489" t="s">
        <v>2635</v>
      </c>
      <c r="E1489" t="s">
        <v>18</v>
      </c>
      <c r="F1489" t="s">
        <v>21</v>
      </c>
      <c r="G1489" t="s">
        <v>183</v>
      </c>
      <c r="H1489" t="s">
        <v>127</v>
      </c>
      <c r="I1489" t="s">
        <v>13</v>
      </c>
      <c r="J1489" t="s">
        <v>330</v>
      </c>
    </row>
    <row r="1490" spans="1:10" x14ac:dyDescent="0.35">
      <c r="A1490" s="1">
        <v>44239</v>
      </c>
      <c r="B1490" t="s">
        <v>9</v>
      </c>
      <c r="C1490" s="2" t="str">
        <f>HYPERLINK("https://esaj.tjsp.jus.br/cjsg/resultadoSimples.do?conversationId=&amp;nuProcOrigem="&amp;D1490&amp;"&amp;nuRegistro=",D1490)</f>
        <v>2099400-55.2020.8.26.0000</v>
      </c>
      <c r="D1490" t="s">
        <v>2709</v>
      </c>
      <c r="E1490" t="s">
        <v>18</v>
      </c>
      <c r="F1490" t="s">
        <v>21</v>
      </c>
      <c r="G1490" t="s">
        <v>107</v>
      </c>
      <c r="H1490" t="s">
        <v>154</v>
      </c>
      <c r="I1490" t="s">
        <v>52</v>
      </c>
      <c r="J1490" t="s">
        <v>330</v>
      </c>
    </row>
    <row r="1491" spans="1:10" x14ac:dyDescent="0.35">
      <c r="A1491" s="1">
        <v>44239</v>
      </c>
      <c r="B1491" t="s">
        <v>9</v>
      </c>
      <c r="C1491" s="2" t="str">
        <f>HYPERLINK("https://esaj.tjsp.jus.br/cjsg/resultadoSimples.do?conversationId=&amp;nuProcOrigem="&amp;D1491&amp;"&amp;nuRegistro=",D1491)</f>
        <v>2002843-69.2021.8.26.0000</v>
      </c>
      <c r="D1491" t="s">
        <v>2743</v>
      </c>
      <c r="E1491" t="s">
        <v>18</v>
      </c>
      <c r="F1491" t="s">
        <v>14</v>
      </c>
      <c r="G1491" t="s">
        <v>94</v>
      </c>
      <c r="H1491" t="s">
        <v>201</v>
      </c>
      <c r="I1491" t="s">
        <v>87</v>
      </c>
      <c r="J1491" t="s">
        <v>2744</v>
      </c>
    </row>
    <row r="1492" spans="1:10" x14ac:dyDescent="0.35">
      <c r="A1492" s="1">
        <v>44239</v>
      </c>
      <c r="B1492" t="s">
        <v>9</v>
      </c>
      <c r="C1492" s="2" t="str">
        <f>HYPERLINK("https://esaj.tjsp.jus.br/cjsg/resultadoSimples.do?conversationId=&amp;nuProcOrigem="&amp;D1492&amp;"&amp;nuRegistro=",D1492)</f>
        <v>2293894-17.2020.8.26.0000</v>
      </c>
      <c r="D1492" t="s">
        <v>2783</v>
      </c>
      <c r="E1492" t="s">
        <v>18</v>
      </c>
      <c r="F1492" t="s">
        <v>46</v>
      </c>
      <c r="G1492" t="s">
        <v>2784</v>
      </c>
      <c r="H1492" t="s">
        <v>809</v>
      </c>
      <c r="I1492" t="s">
        <v>41</v>
      </c>
      <c r="J1492" t="s">
        <v>330</v>
      </c>
    </row>
    <row r="1493" spans="1:10" x14ac:dyDescent="0.35">
      <c r="A1493" s="1">
        <v>44239</v>
      </c>
      <c r="B1493" t="s">
        <v>9</v>
      </c>
      <c r="C1493" s="2" t="str">
        <f>HYPERLINK("https://esaj.tjsp.jus.br/cjsg/resultadoSimples.do?conversationId=&amp;nuProcOrigem="&amp;D1493&amp;"&amp;nuRegistro=",D1493)</f>
        <v>2303283-26.2020.8.26.0000</v>
      </c>
      <c r="D1493" t="s">
        <v>2798</v>
      </c>
      <c r="E1493" t="s">
        <v>18</v>
      </c>
      <c r="F1493" t="s">
        <v>29</v>
      </c>
      <c r="G1493" t="s">
        <v>24</v>
      </c>
      <c r="H1493" t="s">
        <v>211</v>
      </c>
      <c r="I1493" t="s">
        <v>43</v>
      </c>
      <c r="J1493" t="s">
        <v>2799</v>
      </c>
    </row>
    <row r="1494" spans="1:10" x14ac:dyDescent="0.35">
      <c r="A1494" s="1">
        <v>44239</v>
      </c>
      <c r="B1494" t="s">
        <v>9</v>
      </c>
      <c r="C1494" s="2" t="str">
        <f>HYPERLINK("https://esaj.tjsp.jus.br/cjsg/resultadoSimples.do?conversationId=&amp;nuProcOrigem="&amp;D1494&amp;"&amp;nuRegistro=",D1494)</f>
        <v>1512067-20.2020.8.26.0228</v>
      </c>
      <c r="D1494" t="s">
        <v>2803</v>
      </c>
      <c r="E1494" t="s">
        <v>10</v>
      </c>
      <c r="F1494" t="s">
        <v>21</v>
      </c>
      <c r="G1494" t="s">
        <v>24</v>
      </c>
      <c r="H1494" t="s">
        <v>174</v>
      </c>
      <c r="I1494" t="s">
        <v>13</v>
      </c>
      <c r="J1494" t="s">
        <v>2804</v>
      </c>
    </row>
    <row r="1495" spans="1:10" x14ac:dyDescent="0.35">
      <c r="A1495" s="1">
        <v>44239</v>
      </c>
      <c r="B1495" t="s">
        <v>9</v>
      </c>
      <c r="C1495" s="2" t="str">
        <f>HYPERLINK("https://esaj.tjsp.jus.br/cjsg/resultadoSimples.do?conversationId=&amp;nuProcOrigem="&amp;D1495&amp;"&amp;nuRegistro=",D1495)</f>
        <v>1500150-05.2020.8.26.0551</v>
      </c>
      <c r="D1495" t="s">
        <v>2818</v>
      </c>
      <c r="E1495" t="s">
        <v>10</v>
      </c>
      <c r="F1495" t="s">
        <v>21</v>
      </c>
      <c r="G1495" t="s">
        <v>89</v>
      </c>
      <c r="H1495" t="s">
        <v>36</v>
      </c>
      <c r="I1495" t="s">
        <v>17</v>
      </c>
      <c r="J1495" t="s">
        <v>330</v>
      </c>
    </row>
    <row r="1496" spans="1:10" x14ac:dyDescent="0.35">
      <c r="A1496" s="1">
        <v>44239</v>
      </c>
      <c r="B1496" t="s">
        <v>9</v>
      </c>
      <c r="C1496" s="2" t="str">
        <f>HYPERLINK("https://esaj.tjsp.jus.br/cjsg/resultadoSimples.do?conversationId=&amp;nuProcOrigem="&amp;D1496&amp;"&amp;nuRegistro=",D1496)</f>
        <v>2008482-68.2021.8.26.0000</v>
      </c>
      <c r="D1496" t="s">
        <v>2850</v>
      </c>
      <c r="E1496" t="s">
        <v>18</v>
      </c>
      <c r="F1496" t="s">
        <v>21</v>
      </c>
      <c r="G1496" t="s">
        <v>73</v>
      </c>
      <c r="H1496" t="s">
        <v>78</v>
      </c>
      <c r="I1496" t="s">
        <v>43</v>
      </c>
      <c r="J1496" t="s">
        <v>2851</v>
      </c>
    </row>
    <row r="1497" spans="1:10" x14ac:dyDescent="0.35">
      <c r="A1497" s="1">
        <v>44239</v>
      </c>
      <c r="B1497" t="s">
        <v>9</v>
      </c>
      <c r="C1497" s="2" t="str">
        <f>HYPERLINK("https://esaj.tjsp.jus.br/cjsg/resultadoSimples.do?conversationId=&amp;nuProcOrigem="&amp;D1497&amp;"&amp;nuRegistro=",D1497)</f>
        <v>2301850-84.2020.8.26.0000</v>
      </c>
      <c r="D1497" t="s">
        <v>2853</v>
      </c>
      <c r="E1497" t="s">
        <v>18</v>
      </c>
      <c r="F1497" t="s">
        <v>46</v>
      </c>
      <c r="G1497" t="s">
        <v>2854</v>
      </c>
      <c r="H1497" t="s">
        <v>292</v>
      </c>
      <c r="I1497" t="s">
        <v>87</v>
      </c>
      <c r="J1497" t="s">
        <v>1884</v>
      </c>
    </row>
    <row r="1498" spans="1:10" x14ac:dyDescent="0.35">
      <c r="A1498" s="1">
        <v>44239</v>
      </c>
      <c r="B1498" t="s">
        <v>9</v>
      </c>
      <c r="C1498" s="2" t="str">
        <f>HYPERLINK("https://esaj.tjsp.jus.br/cjsg/resultadoSimples.do?conversationId=&amp;nuProcOrigem="&amp;D1498&amp;"&amp;nuRegistro=",D1498)</f>
        <v>2293329-53.2020.8.26.0000</v>
      </c>
      <c r="D1498" t="s">
        <v>2866</v>
      </c>
      <c r="E1498" t="s">
        <v>18</v>
      </c>
      <c r="F1498" t="s">
        <v>19</v>
      </c>
      <c r="G1498" t="s">
        <v>23</v>
      </c>
      <c r="H1498" t="s">
        <v>174</v>
      </c>
      <c r="I1498" t="s">
        <v>13</v>
      </c>
      <c r="J1498" t="s">
        <v>2867</v>
      </c>
    </row>
    <row r="1499" spans="1:10" x14ac:dyDescent="0.35">
      <c r="A1499" s="1">
        <v>44239</v>
      </c>
      <c r="B1499" t="s">
        <v>9</v>
      </c>
      <c r="C1499" s="2" t="str">
        <f>HYPERLINK("https://esaj.tjsp.jus.br/cjsg/resultadoSimples.do?conversationId=&amp;nuProcOrigem="&amp;D1499&amp;"&amp;nuRegistro=",D1499)</f>
        <v>2007525-67.2021.8.26.0000</v>
      </c>
      <c r="D1499" t="s">
        <v>2925</v>
      </c>
      <c r="E1499" t="s">
        <v>18</v>
      </c>
      <c r="F1499" t="s">
        <v>11</v>
      </c>
      <c r="G1499" t="s">
        <v>307</v>
      </c>
      <c r="H1499" t="s">
        <v>201</v>
      </c>
      <c r="I1499" t="s">
        <v>87</v>
      </c>
      <c r="J1499" t="s">
        <v>2926</v>
      </c>
    </row>
    <row r="1500" spans="1:10" x14ac:dyDescent="0.35">
      <c r="A1500" s="1">
        <v>44239</v>
      </c>
      <c r="B1500" t="s">
        <v>9</v>
      </c>
      <c r="C1500" s="2" t="str">
        <f>HYPERLINK("https://esaj.tjsp.jus.br/cjsg/resultadoSimples.do?conversationId=&amp;nuProcOrigem="&amp;D1500&amp;"&amp;nuRegistro=",D1500)</f>
        <v>1511934-75.2020.8.26.0228</v>
      </c>
      <c r="D1500" t="s">
        <v>2940</v>
      </c>
      <c r="E1500" t="s">
        <v>10</v>
      </c>
      <c r="F1500" t="s">
        <v>11</v>
      </c>
      <c r="G1500" t="s">
        <v>24</v>
      </c>
      <c r="H1500" t="s">
        <v>259</v>
      </c>
      <c r="I1500" t="s">
        <v>31</v>
      </c>
      <c r="J1500" t="s">
        <v>330</v>
      </c>
    </row>
    <row r="1501" spans="1:10" x14ac:dyDescent="0.35">
      <c r="A1501" s="1">
        <v>44239</v>
      </c>
      <c r="B1501" t="s">
        <v>9</v>
      </c>
      <c r="C1501" s="2" t="str">
        <f>HYPERLINK("https://esaj.tjsp.jus.br/cjsg/resultadoSimples.do?conversationId=&amp;nuProcOrigem="&amp;D1501&amp;"&amp;nuRegistro=",D1501)</f>
        <v>1500458-09.2020.8.26.0594</v>
      </c>
      <c r="D1501" t="s">
        <v>2952</v>
      </c>
      <c r="E1501" t="s">
        <v>10</v>
      </c>
      <c r="F1501" t="s">
        <v>74</v>
      </c>
      <c r="G1501" t="s">
        <v>68</v>
      </c>
      <c r="H1501" t="s">
        <v>129</v>
      </c>
      <c r="I1501" t="s">
        <v>41</v>
      </c>
      <c r="J1501" t="s">
        <v>2953</v>
      </c>
    </row>
    <row r="1502" spans="1:10" x14ac:dyDescent="0.35">
      <c r="A1502" s="1">
        <v>44239</v>
      </c>
      <c r="B1502" t="s">
        <v>9</v>
      </c>
      <c r="C1502" s="2" t="str">
        <f>HYPERLINK("https://esaj.tjsp.jus.br/cjsg/resultadoSimples.do?conversationId=&amp;nuProcOrigem="&amp;D1502&amp;"&amp;nuRegistro=",D1502)</f>
        <v>2286948-29.2020.8.26.0000</v>
      </c>
      <c r="D1502" t="s">
        <v>3003</v>
      </c>
      <c r="E1502" t="s">
        <v>18</v>
      </c>
      <c r="F1502" t="s">
        <v>165</v>
      </c>
      <c r="G1502" t="s">
        <v>352</v>
      </c>
      <c r="H1502" t="s">
        <v>296</v>
      </c>
      <c r="I1502" t="s">
        <v>91</v>
      </c>
      <c r="J1502" t="s">
        <v>330</v>
      </c>
    </row>
    <row r="1503" spans="1:10" x14ac:dyDescent="0.35">
      <c r="A1503" s="1">
        <v>44239</v>
      </c>
      <c r="B1503" t="s">
        <v>9</v>
      </c>
      <c r="C1503" s="2" t="str">
        <f>HYPERLINK("https://esaj.tjsp.jus.br/cjsg/resultadoSimples.do?conversationId=&amp;nuProcOrigem="&amp;D1503&amp;"&amp;nuRegistro=",D1503)</f>
        <v>1508767-50.2020.8.26.0228</v>
      </c>
      <c r="D1503" t="s">
        <v>3055</v>
      </c>
      <c r="E1503" t="s">
        <v>10</v>
      </c>
      <c r="F1503" t="s">
        <v>21</v>
      </c>
      <c r="G1503" t="s">
        <v>24</v>
      </c>
      <c r="H1503" t="s">
        <v>220</v>
      </c>
      <c r="I1503" t="s">
        <v>176</v>
      </c>
      <c r="J1503" t="s">
        <v>3056</v>
      </c>
    </row>
    <row r="1504" spans="1:10" x14ac:dyDescent="0.35">
      <c r="A1504" s="1">
        <v>44239</v>
      </c>
      <c r="B1504" t="s">
        <v>9</v>
      </c>
      <c r="C1504" s="2" t="str">
        <f>HYPERLINK("https://esaj.tjsp.jus.br/cjsg/resultadoSimples.do?conversationId=&amp;nuProcOrigem="&amp;D1504&amp;"&amp;nuRegistro=",D1504)</f>
        <v>2243609-20.2020.8.26.0000</v>
      </c>
      <c r="D1504" t="s">
        <v>3071</v>
      </c>
      <c r="E1504" t="s">
        <v>18</v>
      </c>
      <c r="F1504" t="s">
        <v>206</v>
      </c>
      <c r="G1504" t="s">
        <v>322</v>
      </c>
      <c r="H1504" t="s">
        <v>292</v>
      </c>
      <c r="I1504" t="s">
        <v>87</v>
      </c>
      <c r="J1504" t="s">
        <v>3072</v>
      </c>
    </row>
    <row r="1505" spans="1:10" x14ac:dyDescent="0.35">
      <c r="A1505" s="1">
        <v>44239</v>
      </c>
      <c r="B1505" t="s">
        <v>9</v>
      </c>
      <c r="C1505" s="2" t="str">
        <f>HYPERLINK("https://esaj.tjsp.jus.br/cjsg/resultadoSimples.do?conversationId=&amp;nuProcOrigem="&amp;D1505&amp;"&amp;nuRegistro=",D1505)</f>
        <v>2300580-25.2020.8.26.0000</v>
      </c>
      <c r="D1505" t="s">
        <v>3093</v>
      </c>
      <c r="E1505" t="s">
        <v>18</v>
      </c>
      <c r="F1505" t="s">
        <v>21</v>
      </c>
      <c r="G1505" t="s">
        <v>24</v>
      </c>
      <c r="H1505" t="s">
        <v>174</v>
      </c>
      <c r="I1505" t="s">
        <v>13</v>
      </c>
      <c r="J1505" t="s">
        <v>3094</v>
      </c>
    </row>
    <row r="1506" spans="1:10" x14ac:dyDescent="0.35">
      <c r="A1506" s="1">
        <v>44239</v>
      </c>
      <c r="B1506" t="s">
        <v>9</v>
      </c>
      <c r="C1506" s="2" t="str">
        <f>HYPERLINK("https://esaj.tjsp.jus.br/cjsg/resultadoSimples.do?conversationId=&amp;nuProcOrigem="&amp;D1506&amp;"&amp;nuRegistro=",D1506)</f>
        <v>1516563-92.2020.8.26.0228</v>
      </c>
      <c r="D1506" t="s">
        <v>3135</v>
      </c>
      <c r="E1506" t="s">
        <v>10</v>
      </c>
      <c r="F1506" t="s">
        <v>74</v>
      </c>
      <c r="G1506" t="s">
        <v>24</v>
      </c>
      <c r="H1506" t="s">
        <v>174</v>
      </c>
      <c r="I1506" t="s">
        <v>13</v>
      </c>
      <c r="J1506" t="s">
        <v>3136</v>
      </c>
    </row>
    <row r="1507" spans="1:10" x14ac:dyDescent="0.35">
      <c r="A1507" s="1">
        <v>44239</v>
      </c>
      <c r="B1507" t="s">
        <v>9</v>
      </c>
      <c r="C1507" s="2" t="str">
        <f>HYPERLINK("https://esaj.tjsp.jus.br/cjsg/resultadoSimples.do?conversationId=&amp;nuProcOrigem="&amp;D1507&amp;"&amp;nuRegistro=",D1507)</f>
        <v>2004652-94.2021.8.26.0000</v>
      </c>
      <c r="D1507" t="s">
        <v>3150</v>
      </c>
      <c r="E1507" t="s">
        <v>18</v>
      </c>
      <c r="F1507" t="s">
        <v>19</v>
      </c>
      <c r="G1507" t="s">
        <v>24</v>
      </c>
      <c r="H1507" t="s">
        <v>36</v>
      </c>
      <c r="I1507" t="s">
        <v>17</v>
      </c>
      <c r="J1507" t="s">
        <v>330</v>
      </c>
    </row>
    <row r="1508" spans="1:10" x14ac:dyDescent="0.35">
      <c r="A1508" s="1">
        <v>44239</v>
      </c>
      <c r="B1508" t="s">
        <v>9</v>
      </c>
      <c r="C1508" s="2" t="str">
        <f>HYPERLINK("https://esaj.tjsp.jus.br/cjsg/resultadoSimples.do?conversationId=&amp;nuProcOrigem="&amp;D1508&amp;"&amp;nuRegistro=",D1508)</f>
        <v>0008814-71.2020.8.26.0625</v>
      </c>
      <c r="D1508" t="s">
        <v>3179</v>
      </c>
      <c r="E1508" t="s">
        <v>82</v>
      </c>
      <c r="F1508" t="s">
        <v>205</v>
      </c>
      <c r="G1508" t="s">
        <v>39</v>
      </c>
      <c r="H1508" t="s">
        <v>185</v>
      </c>
      <c r="I1508" t="s">
        <v>87</v>
      </c>
      <c r="J1508" t="s">
        <v>3180</v>
      </c>
    </row>
    <row r="1509" spans="1:10" x14ac:dyDescent="0.35">
      <c r="A1509" s="1">
        <v>44239</v>
      </c>
      <c r="B1509" t="s">
        <v>9</v>
      </c>
      <c r="C1509" s="2" t="str">
        <f>HYPERLINK("https://esaj.tjsp.jus.br/cjsg/resultadoSimples.do?conversationId=&amp;nuProcOrigem="&amp;D1509&amp;"&amp;nuRegistro=",D1509)</f>
        <v>2002887-88.2021.8.26.0000</v>
      </c>
      <c r="D1509" t="s">
        <v>3327</v>
      </c>
      <c r="E1509" t="s">
        <v>18</v>
      </c>
      <c r="F1509" t="s">
        <v>51</v>
      </c>
      <c r="G1509" t="s">
        <v>268</v>
      </c>
      <c r="H1509" t="s">
        <v>185</v>
      </c>
      <c r="I1509" t="s">
        <v>55</v>
      </c>
      <c r="J1509" t="s">
        <v>3328</v>
      </c>
    </row>
    <row r="1510" spans="1:10" x14ac:dyDescent="0.35">
      <c r="A1510" s="1">
        <v>44239</v>
      </c>
      <c r="B1510" t="s">
        <v>9</v>
      </c>
      <c r="C1510" s="2" t="str">
        <f>HYPERLINK("https://esaj.tjsp.jus.br/cjsg/resultadoSimples.do?conversationId=&amp;nuProcOrigem="&amp;D1510&amp;"&amp;nuRegistro=",D1510)</f>
        <v>0045276-59.2020.8.26.0000</v>
      </c>
      <c r="D1510" t="s">
        <v>3380</v>
      </c>
      <c r="E1510" t="s">
        <v>18</v>
      </c>
      <c r="F1510" t="s">
        <v>21</v>
      </c>
      <c r="G1510" t="s">
        <v>34</v>
      </c>
      <c r="H1510" t="s">
        <v>211</v>
      </c>
      <c r="I1510" t="s">
        <v>43</v>
      </c>
      <c r="J1510" t="s">
        <v>3381</v>
      </c>
    </row>
    <row r="1511" spans="1:10" x14ac:dyDescent="0.35">
      <c r="A1511" s="1">
        <v>44239</v>
      </c>
      <c r="B1511" t="s">
        <v>9</v>
      </c>
      <c r="C1511" s="2" t="str">
        <f>HYPERLINK("https://esaj.tjsp.jus.br/cjsg/resultadoSimples.do?conversationId=&amp;nuProcOrigem="&amp;D1511&amp;"&amp;nuRegistro=",D1511)</f>
        <v>2248650-65.2020.8.26.0000</v>
      </c>
      <c r="D1511" t="s">
        <v>3428</v>
      </c>
      <c r="E1511" t="s">
        <v>18</v>
      </c>
      <c r="F1511" t="s">
        <v>51</v>
      </c>
      <c r="G1511" t="s">
        <v>26</v>
      </c>
      <c r="H1511" t="s">
        <v>58</v>
      </c>
      <c r="I1511" t="s">
        <v>13</v>
      </c>
      <c r="J1511" t="s">
        <v>330</v>
      </c>
    </row>
    <row r="1512" spans="1:10" x14ac:dyDescent="0.35">
      <c r="A1512" s="1">
        <v>44239</v>
      </c>
      <c r="B1512" t="s">
        <v>9</v>
      </c>
      <c r="C1512" s="2" t="str">
        <f>HYPERLINK("https://esaj.tjsp.jus.br/cjsg/resultadoSimples.do?conversationId=&amp;nuProcOrigem="&amp;D1512&amp;"&amp;nuRegistro=",D1512)</f>
        <v>2293777-26.2020.8.26.0000</v>
      </c>
      <c r="D1512" t="s">
        <v>3489</v>
      </c>
      <c r="E1512" t="s">
        <v>18</v>
      </c>
      <c r="F1512" t="s">
        <v>21</v>
      </c>
      <c r="G1512" t="s">
        <v>294</v>
      </c>
      <c r="H1512" t="s">
        <v>185</v>
      </c>
      <c r="I1512" t="s">
        <v>55</v>
      </c>
      <c r="J1512" t="s">
        <v>3490</v>
      </c>
    </row>
    <row r="1513" spans="1:10" x14ac:dyDescent="0.35">
      <c r="A1513" s="1">
        <v>44239</v>
      </c>
      <c r="B1513" t="s">
        <v>9</v>
      </c>
      <c r="C1513" s="2" t="str">
        <f>HYPERLINK("https://esaj.tjsp.jus.br/cjsg/resultadoSimples.do?conversationId=&amp;nuProcOrigem="&amp;D1513&amp;"&amp;nuRegistro=",D1513)</f>
        <v>1521603-55.2020.8.26.0228</v>
      </c>
      <c r="D1513" t="s">
        <v>3542</v>
      </c>
      <c r="E1513" t="s">
        <v>10</v>
      </c>
      <c r="F1513" t="s">
        <v>11</v>
      </c>
      <c r="G1513" t="s">
        <v>24</v>
      </c>
      <c r="H1513" t="s">
        <v>36</v>
      </c>
      <c r="I1513" t="s">
        <v>17</v>
      </c>
      <c r="J1513" t="s">
        <v>330</v>
      </c>
    </row>
    <row r="1514" spans="1:10" x14ac:dyDescent="0.35">
      <c r="A1514" s="1">
        <v>44239</v>
      </c>
      <c r="B1514" t="s">
        <v>9</v>
      </c>
      <c r="C1514" s="2" t="str">
        <f>HYPERLINK("https://esaj.tjsp.jus.br/cjsg/resultadoSimples.do?conversationId=&amp;nuProcOrigem="&amp;D1514&amp;"&amp;nuRegistro=",D1514)</f>
        <v>1500205-09.2020.8.26.0404</v>
      </c>
      <c r="D1514" t="s">
        <v>3588</v>
      </c>
      <c r="E1514" t="s">
        <v>10</v>
      </c>
      <c r="F1514" t="s">
        <v>11</v>
      </c>
      <c r="G1514" t="s">
        <v>461</v>
      </c>
      <c r="H1514" t="s">
        <v>258</v>
      </c>
      <c r="I1514" t="s">
        <v>91</v>
      </c>
      <c r="J1514" t="s">
        <v>330</v>
      </c>
    </row>
    <row r="1515" spans="1:10" x14ac:dyDescent="0.35">
      <c r="A1515" s="1">
        <v>44239</v>
      </c>
      <c r="B1515" t="s">
        <v>9</v>
      </c>
      <c r="C1515" s="2" t="str">
        <f>HYPERLINK("https://esaj.tjsp.jus.br/cjsg/resultadoSimples.do?conversationId=&amp;nuProcOrigem="&amp;D1515&amp;"&amp;nuRegistro=",D1515)</f>
        <v>2286691-04.2020.8.26.0000</v>
      </c>
      <c r="D1515" t="s">
        <v>3592</v>
      </c>
      <c r="E1515" t="s">
        <v>18</v>
      </c>
      <c r="F1515" t="s">
        <v>100</v>
      </c>
      <c r="G1515" t="s">
        <v>317</v>
      </c>
      <c r="H1515" t="s">
        <v>252</v>
      </c>
      <c r="I1515" t="s">
        <v>63</v>
      </c>
      <c r="J1515" t="s">
        <v>330</v>
      </c>
    </row>
    <row r="1516" spans="1:10" x14ac:dyDescent="0.35">
      <c r="A1516" s="1">
        <v>44239</v>
      </c>
      <c r="B1516" t="s">
        <v>9</v>
      </c>
      <c r="C1516" s="2" t="str">
        <f>HYPERLINK("https://esaj.tjsp.jus.br/cjsg/resultadoSimples.do?conversationId=&amp;nuProcOrigem="&amp;D1516&amp;"&amp;nuRegistro=",D1516)</f>
        <v>2268600-60.2020.8.26.0000</v>
      </c>
      <c r="D1516" t="s">
        <v>3649</v>
      </c>
      <c r="E1516" t="s">
        <v>18</v>
      </c>
      <c r="F1516" t="s">
        <v>64</v>
      </c>
      <c r="G1516" t="s">
        <v>193</v>
      </c>
      <c r="H1516" t="s">
        <v>174</v>
      </c>
      <c r="I1516" t="s">
        <v>13</v>
      </c>
      <c r="J1516" t="s">
        <v>3650</v>
      </c>
    </row>
    <row r="1517" spans="1:10" x14ac:dyDescent="0.35">
      <c r="A1517" s="1">
        <v>44239</v>
      </c>
      <c r="B1517" t="s">
        <v>9</v>
      </c>
      <c r="C1517" s="2" t="str">
        <f>HYPERLINK("https://esaj.tjsp.jus.br/cjsg/resultadoSimples.do?conversationId=&amp;nuProcOrigem="&amp;D1517&amp;"&amp;nuRegistro=",D1517)</f>
        <v>2294077-85.2020.8.26.0000</v>
      </c>
      <c r="D1517" t="s">
        <v>3670</v>
      </c>
      <c r="E1517" t="s">
        <v>18</v>
      </c>
      <c r="F1517" t="s">
        <v>19</v>
      </c>
      <c r="G1517" t="s">
        <v>15</v>
      </c>
      <c r="H1517" t="s">
        <v>168</v>
      </c>
      <c r="I1517" t="s">
        <v>17</v>
      </c>
      <c r="J1517" t="s">
        <v>330</v>
      </c>
    </row>
    <row r="1518" spans="1:10" x14ac:dyDescent="0.35">
      <c r="A1518" s="1">
        <v>44239</v>
      </c>
      <c r="B1518" t="s">
        <v>9</v>
      </c>
      <c r="C1518" s="2" t="str">
        <f>HYPERLINK("https://esaj.tjsp.jus.br/cjsg/resultadoSimples.do?conversationId=&amp;nuProcOrigem="&amp;D1518&amp;"&amp;nuRegistro=",D1518)</f>
        <v>2288096-75.2020.8.26.0000</v>
      </c>
      <c r="D1518" t="s">
        <v>3741</v>
      </c>
      <c r="E1518" t="s">
        <v>18</v>
      </c>
      <c r="F1518" t="s">
        <v>100</v>
      </c>
      <c r="G1518" t="s">
        <v>218</v>
      </c>
      <c r="H1518" t="s">
        <v>292</v>
      </c>
      <c r="I1518" t="s">
        <v>87</v>
      </c>
      <c r="J1518" t="s">
        <v>3742</v>
      </c>
    </row>
    <row r="1519" spans="1:10" x14ac:dyDescent="0.35">
      <c r="A1519" s="1">
        <v>44239</v>
      </c>
      <c r="B1519" t="s">
        <v>9</v>
      </c>
      <c r="C1519" s="2" t="str">
        <f>HYPERLINK("https://esaj.tjsp.jus.br/cjsg/resultadoSimples.do?conversationId=&amp;nuProcOrigem="&amp;D1519&amp;"&amp;nuRegistro=",D1519)</f>
        <v>0000041-28.2020.8.26.0628</v>
      </c>
      <c r="D1519" t="s">
        <v>3749</v>
      </c>
      <c r="E1519" t="s">
        <v>272</v>
      </c>
      <c r="F1519" t="s">
        <v>11</v>
      </c>
      <c r="G1519" t="s">
        <v>146</v>
      </c>
      <c r="H1519" t="s">
        <v>222</v>
      </c>
      <c r="I1519" t="s">
        <v>91</v>
      </c>
      <c r="J1519" t="s">
        <v>3750</v>
      </c>
    </row>
    <row r="1520" spans="1:10" x14ac:dyDescent="0.35">
      <c r="A1520" s="1">
        <v>44239</v>
      </c>
      <c r="B1520" t="s">
        <v>9</v>
      </c>
      <c r="C1520" s="2" t="str">
        <f>HYPERLINK("https://esaj.tjsp.jus.br/cjsg/resultadoSimples.do?conversationId=&amp;nuProcOrigem="&amp;D1520&amp;"&amp;nuRegistro=",D1520)</f>
        <v>2301620-42.2020.8.26.0000</v>
      </c>
      <c r="D1520" t="s">
        <v>3797</v>
      </c>
      <c r="E1520" t="s">
        <v>18</v>
      </c>
      <c r="F1520" t="s">
        <v>32</v>
      </c>
      <c r="G1520" t="s">
        <v>24</v>
      </c>
      <c r="H1520" t="s">
        <v>116</v>
      </c>
      <c r="I1520" t="s">
        <v>67</v>
      </c>
      <c r="J1520" t="s">
        <v>3798</v>
      </c>
    </row>
    <row r="1521" spans="1:10" x14ac:dyDescent="0.35">
      <c r="A1521" s="1">
        <v>44239</v>
      </c>
      <c r="B1521" t="s">
        <v>9</v>
      </c>
      <c r="C1521" s="2" t="str">
        <f>HYPERLINK("https://esaj.tjsp.jus.br/cjsg/resultadoSimples.do?conversationId=&amp;nuProcOrigem="&amp;D1521&amp;"&amp;nuRegistro=",D1521)</f>
        <v>2289622-77.2020.8.26.0000</v>
      </c>
      <c r="D1521" t="s">
        <v>3799</v>
      </c>
      <c r="E1521" t="s">
        <v>3800</v>
      </c>
      <c r="F1521" t="s">
        <v>46</v>
      </c>
      <c r="G1521" t="s">
        <v>415</v>
      </c>
      <c r="H1521" t="s">
        <v>58</v>
      </c>
      <c r="I1521" t="s">
        <v>3801</v>
      </c>
      <c r="J1521" t="s">
        <v>3802</v>
      </c>
    </row>
    <row r="1522" spans="1:10" x14ac:dyDescent="0.35">
      <c r="A1522" s="1">
        <v>44239</v>
      </c>
      <c r="B1522" t="s">
        <v>9</v>
      </c>
      <c r="C1522" s="2" t="str">
        <f>HYPERLINK("https://esaj.tjsp.jus.br/cjsg/resultadoSimples.do?conversationId=&amp;nuProcOrigem="&amp;D1522&amp;"&amp;nuRegistro=",D1522)</f>
        <v>2002836-77.2021.8.26.0000</v>
      </c>
      <c r="D1522" t="s">
        <v>3830</v>
      </c>
      <c r="E1522" t="s">
        <v>18</v>
      </c>
      <c r="F1522" t="s">
        <v>51</v>
      </c>
      <c r="G1522" t="s">
        <v>143</v>
      </c>
      <c r="H1522" t="s">
        <v>113</v>
      </c>
      <c r="I1522" t="s">
        <v>55</v>
      </c>
      <c r="J1522" t="s">
        <v>330</v>
      </c>
    </row>
    <row r="1523" spans="1:10" x14ac:dyDescent="0.35">
      <c r="A1523" s="1">
        <v>44239</v>
      </c>
      <c r="B1523" t="s">
        <v>9</v>
      </c>
      <c r="C1523" s="2" t="str">
        <f>HYPERLINK("https://esaj.tjsp.jus.br/cjsg/resultadoSimples.do?conversationId=&amp;nuProcOrigem="&amp;D1523&amp;"&amp;nuRegistro=",D1523)</f>
        <v>2304396-15.2020.8.26.0000</v>
      </c>
      <c r="D1523" t="s">
        <v>3857</v>
      </c>
      <c r="E1523" t="s">
        <v>18</v>
      </c>
      <c r="F1523" t="s">
        <v>21</v>
      </c>
      <c r="G1523" t="s">
        <v>24</v>
      </c>
      <c r="H1523" t="s">
        <v>168</v>
      </c>
      <c r="I1523" t="s">
        <v>17</v>
      </c>
      <c r="J1523" t="s">
        <v>330</v>
      </c>
    </row>
    <row r="1524" spans="1:10" x14ac:dyDescent="0.35">
      <c r="A1524" s="1">
        <v>44239</v>
      </c>
      <c r="B1524" t="s">
        <v>9</v>
      </c>
      <c r="C1524" s="2" t="str">
        <f>HYPERLINK("https://esaj.tjsp.jus.br/cjsg/resultadoSimples.do?conversationId=&amp;nuProcOrigem="&amp;D1524&amp;"&amp;nuRegistro=",D1524)</f>
        <v>2005158-70.2021.8.26.0000</v>
      </c>
      <c r="D1524" t="s">
        <v>3858</v>
      </c>
      <c r="E1524" t="s">
        <v>18</v>
      </c>
      <c r="F1524" t="s">
        <v>21</v>
      </c>
      <c r="G1524" t="s">
        <v>24</v>
      </c>
      <c r="H1524" t="s">
        <v>168</v>
      </c>
      <c r="I1524" t="s">
        <v>17</v>
      </c>
      <c r="J1524" t="s">
        <v>330</v>
      </c>
    </row>
    <row r="1525" spans="1:10" x14ac:dyDescent="0.35">
      <c r="A1525" s="1">
        <v>44239</v>
      </c>
      <c r="B1525" t="s">
        <v>9</v>
      </c>
      <c r="C1525" s="2" t="str">
        <f>HYPERLINK("https://esaj.tjsp.jus.br/cjsg/resultadoSimples.do?conversationId=&amp;nuProcOrigem="&amp;D1525&amp;"&amp;nuRegistro=",D1525)</f>
        <v>2295347-47.2020.8.26.0000</v>
      </c>
      <c r="D1525" t="s">
        <v>3998</v>
      </c>
      <c r="E1525" t="s">
        <v>18</v>
      </c>
      <c r="F1525" t="s">
        <v>21</v>
      </c>
      <c r="G1525" t="s">
        <v>264</v>
      </c>
      <c r="H1525" t="s">
        <v>252</v>
      </c>
      <c r="I1525" t="s">
        <v>63</v>
      </c>
      <c r="J1525" t="s">
        <v>330</v>
      </c>
    </row>
    <row r="1526" spans="1:10" x14ac:dyDescent="0.35">
      <c r="A1526" s="1">
        <v>44239</v>
      </c>
      <c r="B1526" t="s">
        <v>9</v>
      </c>
      <c r="C1526" s="2" t="str">
        <f>HYPERLINK("https://esaj.tjsp.jus.br/cjsg/resultadoSimples.do?conversationId=&amp;nuProcOrigem="&amp;D1526&amp;"&amp;nuRegistro=",D1526)</f>
        <v>2288067-25.2020.8.26.0000</v>
      </c>
      <c r="D1526" t="s">
        <v>4045</v>
      </c>
      <c r="E1526" t="s">
        <v>18</v>
      </c>
      <c r="F1526" t="s">
        <v>74</v>
      </c>
      <c r="G1526" t="s">
        <v>24</v>
      </c>
      <c r="H1526" t="s">
        <v>62</v>
      </c>
      <c r="I1526" t="s">
        <v>28</v>
      </c>
      <c r="J1526" t="s">
        <v>4046</v>
      </c>
    </row>
    <row r="1527" spans="1:10" x14ac:dyDescent="0.35">
      <c r="A1527" s="1">
        <v>44239</v>
      </c>
      <c r="B1527" t="s">
        <v>9</v>
      </c>
      <c r="C1527" s="2" t="str">
        <f>HYPERLINK("https://esaj.tjsp.jus.br/cjsg/resultadoSimples.do?conversationId=&amp;nuProcOrigem="&amp;D1527&amp;"&amp;nuRegistro=",D1527)</f>
        <v>2004217-23.2021.8.26.0000</v>
      </c>
      <c r="D1527" t="s">
        <v>4078</v>
      </c>
      <c r="E1527" t="s">
        <v>18</v>
      </c>
      <c r="F1527" t="s">
        <v>46</v>
      </c>
      <c r="G1527" t="s">
        <v>107</v>
      </c>
      <c r="H1527" t="s">
        <v>127</v>
      </c>
      <c r="I1527" t="s">
        <v>13</v>
      </c>
      <c r="J1527" t="s">
        <v>330</v>
      </c>
    </row>
    <row r="1528" spans="1:10" x14ac:dyDescent="0.35">
      <c r="A1528" s="1">
        <v>44239</v>
      </c>
      <c r="B1528" t="s">
        <v>9</v>
      </c>
      <c r="C1528" s="2" t="str">
        <f>HYPERLINK("https://esaj.tjsp.jus.br/cjsg/resultadoSimples.do?conversationId=&amp;nuProcOrigem="&amp;D1528&amp;"&amp;nuRegistro=",D1528)</f>
        <v>2007447-73.2021.8.26.0000</v>
      </c>
      <c r="D1528" t="s">
        <v>4080</v>
      </c>
      <c r="E1528" t="s">
        <v>18</v>
      </c>
      <c r="F1528" t="s">
        <v>19</v>
      </c>
      <c r="G1528" t="s">
        <v>342</v>
      </c>
      <c r="H1528" t="s">
        <v>129</v>
      </c>
      <c r="I1528" t="s">
        <v>41</v>
      </c>
      <c r="J1528" t="s">
        <v>4081</v>
      </c>
    </row>
    <row r="1529" spans="1:10" x14ac:dyDescent="0.35">
      <c r="A1529" s="1">
        <v>44239</v>
      </c>
      <c r="B1529" t="s">
        <v>9</v>
      </c>
      <c r="C1529" s="2" t="str">
        <f>HYPERLINK("https://esaj.tjsp.jus.br/cjsg/resultadoSimples.do?conversationId=&amp;nuProcOrigem="&amp;D1529&amp;"&amp;nuRegistro=",D1529)</f>
        <v>2288525-42.2020.8.26.0000</v>
      </c>
      <c r="D1529" t="s">
        <v>4112</v>
      </c>
      <c r="E1529" t="s">
        <v>18</v>
      </c>
      <c r="F1529" t="s">
        <v>46</v>
      </c>
      <c r="G1529" t="s">
        <v>275</v>
      </c>
      <c r="H1529" t="s">
        <v>180</v>
      </c>
      <c r="I1529" t="s">
        <v>61</v>
      </c>
      <c r="J1529" t="s">
        <v>330</v>
      </c>
    </row>
    <row r="1530" spans="1:10" x14ac:dyDescent="0.35">
      <c r="A1530" s="1">
        <v>44239</v>
      </c>
      <c r="B1530" t="s">
        <v>9</v>
      </c>
      <c r="C1530" s="2" t="str">
        <f>HYPERLINK("https://esaj.tjsp.jus.br/cjsg/resultadoSimples.do?conversationId=&amp;nuProcOrigem="&amp;D1530&amp;"&amp;nuRegistro=",D1530)</f>
        <v>2023665-79.2021.8.26.0000</v>
      </c>
      <c r="D1530" t="s">
        <v>4188</v>
      </c>
      <c r="E1530" t="s">
        <v>18</v>
      </c>
      <c r="F1530" t="s">
        <v>74</v>
      </c>
      <c r="G1530" t="s">
        <v>298</v>
      </c>
      <c r="H1530" t="s">
        <v>203</v>
      </c>
      <c r="I1530" t="s">
        <v>41</v>
      </c>
      <c r="J1530" t="s">
        <v>330</v>
      </c>
    </row>
    <row r="1531" spans="1:10" x14ac:dyDescent="0.35">
      <c r="A1531" s="1">
        <v>44239</v>
      </c>
      <c r="B1531" t="s">
        <v>9</v>
      </c>
      <c r="C1531" s="2" t="str">
        <f>HYPERLINK("https://esaj.tjsp.jus.br/cjsg/resultadoSimples.do?conversationId=&amp;nuProcOrigem="&amp;D1531&amp;"&amp;nuRegistro=",D1531)</f>
        <v>2293444-74.2020.8.26.0000</v>
      </c>
      <c r="D1531" t="s">
        <v>4222</v>
      </c>
      <c r="E1531" t="s">
        <v>18</v>
      </c>
      <c r="F1531" t="s">
        <v>21</v>
      </c>
      <c r="G1531" t="s">
        <v>99</v>
      </c>
      <c r="H1531" t="s">
        <v>809</v>
      </c>
      <c r="I1531" t="s">
        <v>41</v>
      </c>
      <c r="J1531" t="s">
        <v>330</v>
      </c>
    </row>
    <row r="1532" spans="1:10" x14ac:dyDescent="0.35">
      <c r="A1532" s="1">
        <v>44239</v>
      </c>
      <c r="B1532" t="s">
        <v>9</v>
      </c>
      <c r="C1532" s="2" t="str">
        <f>HYPERLINK("https://esaj.tjsp.jus.br/cjsg/resultadoSimples.do?conversationId=&amp;nuProcOrigem="&amp;D1532&amp;"&amp;nuRegistro=",D1532)</f>
        <v>2003013-41.2021.8.26.0000</v>
      </c>
      <c r="D1532" t="s">
        <v>4229</v>
      </c>
      <c r="E1532" t="s">
        <v>18</v>
      </c>
      <c r="F1532" t="s">
        <v>46</v>
      </c>
      <c r="G1532" t="s">
        <v>118</v>
      </c>
      <c r="H1532" t="s">
        <v>222</v>
      </c>
      <c r="I1532" t="s">
        <v>91</v>
      </c>
      <c r="J1532" t="s">
        <v>4230</v>
      </c>
    </row>
    <row r="1533" spans="1:10" x14ac:dyDescent="0.35">
      <c r="A1533" s="1">
        <v>44239</v>
      </c>
      <c r="B1533" t="s">
        <v>9</v>
      </c>
      <c r="C1533" s="2" t="str">
        <f>HYPERLINK("https://esaj.tjsp.jus.br/cjsg/resultadoSimples.do?conversationId=&amp;nuProcOrigem="&amp;D1533&amp;"&amp;nuRegistro=",D1533)</f>
        <v>2300134-22.2020.8.26.0000</v>
      </c>
      <c r="D1533" t="s">
        <v>4264</v>
      </c>
      <c r="E1533" t="s">
        <v>18</v>
      </c>
      <c r="F1533" t="s">
        <v>253</v>
      </c>
      <c r="G1533" t="s">
        <v>308</v>
      </c>
      <c r="H1533" t="s">
        <v>175</v>
      </c>
      <c r="I1533" t="s">
        <v>176</v>
      </c>
      <c r="J1533" t="s">
        <v>4265</v>
      </c>
    </row>
    <row r="1534" spans="1:10" x14ac:dyDescent="0.35">
      <c r="A1534" s="1">
        <v>44239</v>
      </c>
      <c r="B1534" t="s">
        <v>9</v>
      </c>
      <c r="C1534" s="2" t="str">
        <f>HYPERLINK("https://esaj.tjsp.jus.br/cjsg/resultadoSimples.do?conversationId=&amp;nuProcOrigem="&amp;D1534&amp;"&amp;nuRegistro=",D1534)</f>
        <v>2000976-41.2021.8.26.0000</v>
      </c>
      <c r="D1534" t="s">
        <v>4294</v>
      </c>
      <c r="E1534" t="s">
        <v>18</v>
      </c>
      <c r="F1534" t="s">
        <v>157</v>
      </c>
      <c r="G1534" t="s">
        <v>4295</v>
      </c>
      <c r="H1534" t="s">
        <v>78</v>
      </c>
      <c r="I1534" t="s">
        <v>43</v>
      </c>
      <c r="J1534" t="s">
        <v>4296</v>
      </c>
    </row>
    <row r="1535" spans="1:10" x14ac:dyDescent="0.35">
      <c r="A1535" s="1">
        <v>44239</v>
      </c>
      <c r="B1535" t="s">
        <v>9</v>
      </c>
      <c r="C1535" s="2" t="str">
        <f>HYPERLINK("https://esaj.tjsp.jus.br/cjsg/resultadoSimples.do?conversationId=&amp;nuProcOrigem="&amp;D1535&amp;"&amp;nuRegistro=",D1535)</f>
        <v>2001200-76.2021.8.26.0000</v>
      </c>
      <c r="D1535" t="s">
        <v>4312</v>
      </c>
      <c r="E1535" t="s">
        <v>18</v>
      </c>
      <c r="F1535" t="s">
        <v>42</v>
      </c>
      <c r="G1535" t="s">
        <v>1584</v>
      </c>
      <c r="H1535" t="s">
        <v>168</v>
      </c>
      <c r="I1535" t="s">
        <v>17</v>
      </c>
      <c r="J1535" t="s">
        <v>330</v>
      </c>
    </row>
    <row r="1536" spans="1:10" x14ac:dyDescent="0.35">
      <c r="A1536" s="1">
        <v>44239</v>
      </c>
      <c r="B1536" t="s">
        <v>9</v>
      </c>
      <c r="C1536" s="2" t="str">
        <f>HYPERLINK("https://esaj.tjsp.jus.br/cjsg/resultadoSimples.do?conversationId=&amp;nuProcOrigem="&amp;D1536&amp;"&amp;nuRegistro=",D1536)</f>
        <v>2254803-17.2020.8.26.0000</v>
      </c>
      <c r="D1536" t="s">
        <v>4348</v>
      </c>
      <c r="E1536" t="s">
        <v>38</v>
      </c>
      <c r="F1536" t="s">
        <v>21</v>
      </c>
      <c r="G1536" t="s">
        <v>22</v>
      </c>
      <c r="H1536" t="s">
        <v>185</v>
      </c>
      <c r="I1536" t="s">
        <v>55</v>
      </c>
      <c r="J1536" t="s">
        <v>4349</v>
      </c>
    </row>
    <row r="1537" spans="1:10" x14ac:dyDescent="0.35">
      <c r="A1537" s="1">
        <v>44239</v>
      </c>
      <c r="B1537" t="s">
        <v>9</v>
      </c>
      <c r="C1537" s="2" t="str">
        <f>HYPERLINK("https://esaj.tjsp.jus.br/cjsg/resultadoSimples.do?conversationId=&amp;nuProcOrigem="&amp;D1537&amp;"&amp;nuRegistro=",D1537)</f>
        <v>2304266-25.2020.8.26.0000</v>
      </c>
      <c r="D1537" t="s">
        <v>4486</v>
      </c>
      <c r="E1537" t="s">
        <v>18</v>
      </c>
      <c r="F1537" t="s">
        <v>21</v>
      </c>
      <c r="G1537" t="s">
        <v>73</v>
      </c>
      <c r="H1537" t="s">
        <v>174</v>
      </c>
      <c r="I1537" t="s">
        <v>13</v>
      </c>
      <c r="J1537" t="s">
        <v>4487</v>
      </c>
    </row>
    <row r="1538" spans="1:10" x14ac:dyDescent="0.35">
      <c r="A1538" s="1">
        <v>44239</v>
      </c>
      <c r="B1538" t="s">
        <v>9</v>
      </c>
      <c r="C1538" s="2" t="str">
        <f>HYPERLINK("https://esaj.tjsp.jus.br/cjsg/resultadoSimples.do?conversationId=&amp;nuProcOrigem="&amp;D1538&amp;"&amp;nuRegistro=",D1538)</f>
        <v>2273671-43.2020.8.26.0000</v>
      </c>
      <c r="D1538" t="s">
        <v>4501</v>
      </c>
      <c r="E1538" t="s">
        <v>18</v>
      </c>
      <c r="F1538" t="s">
        <v>29</v>
      </c>
      <c r="G1538" t="s">
        <v>115</v>
      </c>
      <c r="H1538" t="s">
        <v>310</v>
      </c>
      <c r="I1538" t="s">
        <v>91</v>
      </c>
      <c r="J1538" t="s">
        <v>330</v>
      </c>
    </row>
    <row r="1539" spans="1:10" x14ac:dyDescent="0.35">
      <c r="A1539" s="1">
        <v>44239</v>
      </c>
      <c r="B1539" t="s">
        <v>9</v>
      </c>
      <c r="C1539" s="2" t="str">
        <f>HYPERLINK("https://esaj.tjsp.jus.br/cjsg/resultadoSimples.do?conversationId=&amp;nuProcOrigem="&amp;D1539&amp;"&amp;nuRegistro=",D1539)</f>
        <v>0004110-39.2020.8.26.0520</v>
      </c>
      <c r="D1539" t="s">
        <v>4515</v>
      </c>
      <c r="E1539" t="s">
        <v>82</v>
      </c>
      <c r="F1539" t="s">
        <v>205</v>
      </c>
      <c r="G1539" t="s">
        <v>35</v>
      </c>
      <c r="H1539" t="s">
        <v>292</v>
      </c>
      <c r="I1539" t="s">
        <v>87</v>
      </c>
      <c r="J1539" t="s">
        <v>4516</v>
      </c>
    </row>
    <row r="1540" spans="1:10" x14ac:dyDescent="0.35">
      <c r="A1540" s="1">
        <v>44239</v>
      </c>
      <c r="B1540" t="s">
        <v>9</v>
      </c>
      <c r="C1540" s="2" t="str">
        <f>HYPERLINK("https://esaj.tjsp.jus.br/cjsg/resultadoSimples.do?conversationId=&amp;nuProcOrigem="&amp;D1540&amp;"&amp;nuRegistro=",D1540)</f>
        <v>2002873-07.2021.8.26.0000</v>
      </c>
      <c r="D1540" t="s">
        <v>4565</v>
      </c>
      <c r="E1540" t="s">
        <v>18</v>
      </c>
      <c r="F1540" t="s">
        <v>21</v>
      </c>
      <c r="G1540" t="s">
        <v>73</v>
      </c>
      <c r="H1540" t="s">
        <v>185</v>
      </c>
      <c r="I1540" t="s">
        <v>87</v>
      </c>
      <c r="J1540" t="s">
        <v>4566</v>
      </c>
    </row>
    <row r="1541" spans="1:10" x14ac:dyDescent="0.35">
      <c r="A1541" s="1">
        <v>44239</v>
      </c>
      <c r="B1541" t="s">
        <v>9</v>
      </c>
      <c r="C1541" s="2" t="str">
        <f>HYPERLINK("https://esaj.tjsp.jus.br/cjsg/resultadoSimples.do?conversationId=&amp;nuProcOrigem="&amp;D1541&amp;"&amp;nuRegistro=",D1541)</f>
        <v>1500074-89.2020.8.26.0612</v>
      </c>
      <c r="D1541" t="s">
        <v>4621</v>
      </c>
      <c r="E1541" t="s">
        <v>10</v>
      </c>
      <c r="F1541" t="s">
        <v>19</v>
      </c>
      <c r="G1541" t="s">
        <v>379</v>
      </c>
      <c r="H1541" t="s">
        <v>58</v>
      </c>
      <c r="I1541" t="s">
        <v>13</v>
      </c>
      <c r="J1541" t="s">
        <v>330</v>
      </c>
    </row>
    <row r="1542" spans="1:10" x14ac:dyDescent="0.35">
      <c r="A1542" s="1">
        <v>44239</v>
      </c>
      <c r="B1542" t="s">
        <v>9</v>
      </c>
      <c r="C1542" s="2" t="str">
        <f>HYPERLINK("https://esaj.tjsp.jus.br/cjsg/resultadoSimples.do?conversationId=&amp;nuProcOrigem="&amp;D1542&amp;"&amp;nuRegistro=",D1542)</f>
        <v>2291849-40.2020.8.26.0000</v>
      </c>
      <c r="D1542" t="s">
        <v>4834</v>
      </c>
      <c r="E1542" t="s">
        <v>18</v>
      </c>
      <c r="F1542" t="s">
        <v>29</v>
      </c>
      <c r="G1542" t="s">
        <v>68</v>
      </c>
      <c r="H1542" t="s">
        <v>175</v>
      </c>
      <c r="I1542" t="s">
        <v>176</v>
      </c>
      <c r="J1542" t="s">
        <v>4835</v>
      </c>
    </row>
    <row r="1543" spans="1:10" x14ac:dyDescent="0.35">
      <c r="A1543" s="1">
        <v>44239</v>
      </c>
      <c r="B1543" t="s">
        <v>9</v>
      </c>
      <c r="C1543" s="2" t="str">
        <f>HYPERLINK("https://esaj.tjsp.jus.br/cjsg/resultadoSimples.do?conversationId=&amp;nuProcOrigem="&amp;D1543&amp;"&amp;nuRegistro=",D1543)</f>
        <v>1510380-08.2020.8.26.0228</v>
      </c>
      <c r="D1543" t="s">
        <v>4839</v>
      </c>
      <c r="E1543" t="s">
        <v>10</v>
      </c>
      <c r="F1543" t="s">
        <v>44</v>
      </c>
      <c r="G1543" t="s">
        <v>24</v>
      </c>
      <c r="H1543" t="s">
        <v>58</v>
      </c>
      <c r="I1543" t="s">
        <v>13</v>
      </c>
      <c r="J1543" t="s">
        <v>330</v>
      </c>
    </row>
    <row r="1544" spans="1:10" x14ac:dyDescent="0.35">
      <c r="A1544" s="1">
        <v>44239</v>
      </c>
      <c r="B1544" t="s">
        <v>9</v>
      </c>
      <c r="C1544" s="2" t="str">
        <f>HYPERLINK("https://esaj.tjsp.jus.br/cjsg/resultadoSimples.do?conversationId=&amp;nuProcOrigem="&amp;D1544&amp;"&amp;nuRegistro=",D1544)</f>
        <v>0011489-48.2020.8.26.0482</v>
      </c>
      <c r="D1544" t="s">
        <v>4880</v>
      </c>
      <c r="E1544" t="s">
        <v>82</v>
      </c>
      <c r="F1544" t="s">
        <v>205</v>
      </c>
      <c r="G1544" t="s">
        <v>49</v>
      </c>
      <c r="H1544" t="s">
        <v>58</v>
      </c>
      <c r="I1544" t="s">
        <v>13</v>
      </c>
      <c r="J1544" t="s">
        <v>330</v>
      </c>
    </row>
    <row r="1545" spans="1:10" x14ac:dyDescent="0.35">
      <c r="A1545" s="1">
        <v>44239</v>
      </c>
      <c r="B1545" t="s">
        <v>9</v>
      </c>
      <c r="C1545" s="2" t="str">
        <f>HYPERLINK("https://esaj.tjsp.jus.br/cjsg/resultadoSimples.do?conversationId=&amp;nuProcOrigem="&amp;D1545&amp;"&amp;nuRegistro=",D1545)</f>
        <v>2002310-13.2021.8.26.0000</v>
      </c>
      <c r="D1545" t="s">
        <v>4881</v>
      </c>
      <c r="E1545" t="s">
        <v>18</v>
      </c>
      <c r="F1545" t="s">
        <v>21</v>
      </c>
      <c r="G1545" t="s">
        <v>26</v>
      </c>
      <c r="H1545" t="s">
        <v>125</v>
      </c>
      <c r="I1545" t="s">
        <v>87</v>
      </c>
      <c r="J1545" t="s">
        <v>330</v>
      </c>
    </row>
    <row r="1546" spans="1:10" x14ac:dyDescent="0.35">
      <c r="A1546" s="1">
        <v>44239</v>
      </c>
      <c r="B1546" t="s">
        <v>9</v>
      </c>
      <c r="C1546" s="2" t="str">
        <f>HYPERLINK("https://esaj.tjsp.jus.br/cjsg/resultadoSimples.do?conversationId=&amp;nuProcOrigem="&amp;D1546&amp;"&amp;nuRegistro=",D1546)</f>
        <v>2003903-77.2021.8.26.0000</v>
      </c>
      <c r="D1546" t="s">
        <v>4895</v>
      </c>
      <c r="E1546" t="s">
        <v>18</v>
      </c>
      <c r="F1546" t="s">
        <v>21</v>
      </c>
      <c r="G1546" t="s">
        <v>94</v>
      </c>
      <c r="H1546" t="s">
        <v>78</v>
      </c>
      <c r="I1546" t="s">
        <v>43</v>
      </c>
      <c r="J1546" t="s">
        <v>4896</v>
      </c>
    </row>
    <row r="1547" spans="1:10" x14ac:dyDescent="0.35">
      <c r="A1547" s="1">
        <v>44239</v>
      </c>
      <c r="B1547" t="s">
        <v>9</v>
      </c>
      <c r="C1547" s="2" t="str">
        <f>HYPERLINK("https://esaj.tjsp.jus.br/cjsg/resultadoSimples.do?conversationId=&amp;nuProcOrigem="&amp;D1547&amp;"&amp;nuRegistro=",D1547)</f>
        <v>0012846-35.2020.8.26.0071</v>
      </c>
      <c r="D1547" t="s">
        <v>4897</v>
      </c>
      <c r="E1547" t="s">
        <v>82</v>
      </c>
      <c r="F1547" t="s">
        <v>205</v>
      </c>
      <c r="G1547" t="s">
        <v>68</v>
      </c>
      <c r="H1547" t="s">
        <v>185</v>
      </c>
      <c r="I1547" t="s">
        <v>55</v>
      </c>
      <c r="J1547" t="s">
        <v>2353</v>
      </c>
    </row>
    <row r="1548" spans="1:10" x14ac:dyDescent="0.35">
      <c r="A1548" s="1">
        <v>44239</v>
      </c>
      <c r="B1548" t="s">
        <v>9</v>
      </c>
      <c r="C1548" s="2" t="str">
        <f>HYPERLINK("https://esaj.tjsp.jus.br/cjsg/resultadoSimples.do?conversationId=&amp;nuProcOrigem="&amp;D1548&amp;"&amp;nuRegistro=",D1548)</f>
        <v>2269966-37.2020.8.26.0000</v>
      </c>
      <c r="D1548" t="s">
        <v>4969</v>
      </c>
      <c r="E1548" t="s">
        <v>18</v>
      </c>
      <c r="F1548" t="s">
        <v>21</v>
      </c>
      <c r="G1548" t="s">
        <v>221</v>
      </c>
      <c r="H1548" t="s">
        <v>254</v>
      </c>
      <c r="I1548" t="s">
        <v>63</v>
      </c>
      <c r="J1548" t="s">
        <v>4970</v>
      </c>
    </row>
    <row r="1549" spans="1:10" x14ac:dyDescent="0.35">
      <c r="A1549" s="1">
        <v>44239</v>
      </c>
      <c r="B1549" t="s">
        <v>9</v>
      </c>
      <c r="C1549" s="2" t="str">
        <f>HYPERLINK("https://esaj.tjsp.jus.br/cjsg/resultadoSimples.do?conversationId=&amp;nuProcOrigem="&amp;D1549&amp;"&amp;nuRegistro=",D1549)</f>
        <v>0006487-64.2020.8.26.0590</v>
      </c>
      <c r="D1549" t="s">
        <v>4984</v>
      </c>
      <c r="E1549" t="s">
        <v>82</v>
      </c>
      <c r="F1549" t="s">
        <v>205</v>
      </c>
      <c r="G1549" t="s">
        <v>105</v>
      </c>
      <c r="H1549" t="s">
        <v>123</v>
      </c>
      <c r="I1549" t="s">
        <v>17</v>
      </c>
      <c r="J1549" t="s">
        <v>4985</v>
      </c>
    </row>
    <row r="1550" spans="1:10" x14ac:dyDescent="0.35">
      <c r="A1550" s="1">
        <v>44239</v>
      </c>
      <c r="B1550" t="s">
        <v>9</v>
      </c>
      <c r="C1550" s="2" t="str">
        <f>HYPERLINK("https://esaj.tjsp.jus.br/cjsg/resultadoSimples.do?conversationId=&amp;nuProcOrigem="&amp;D1550&amp;"&amp;nuRegistro=",D1550)</f>
        <v>1501031-45.2020.8.26.0530</v>
      </c>
      <c r="D1550" t="s">
        <v>5016</v>
      </c>
      <c r="E1550" t="s">
        <v>10</v>
      </c>
      <c r="F1550" t="s">
        <v>19</v>
      </c>
      <c r="G1550" t="s">
        <v>34</v>
      </c>
      <c r="H1550" t="s">
        <v>78</v>
      </c>
      <c r="I1550" t="s">
        <v>43</v>
      </c>
      <c r="J1550" t="s">
        <v>5017</v>
      </c>
    </row>
    <row r="1551" spans="1:10" x14ac:dyDescent="0.35">
      <c r="A1551" s="1">
        <v>44239</v>
      </c>
      <c r="B1551" t="s">
        <v>9</v>
      </c>
      <c r="C1551" s="2" t="str">
        <f>HYPERLINK("https://esaj.tjsp.jus.br/cjsg/resultadoSimples.do?conversationId=&amp;nuProcOrigem="&amp;D1551&amp;"&amp;nuRegistro=",D1551)</f>
        <v>2004199-02.2021.8.26.0000</v>
      </c>
      <c r="D1551" t="s">
        <v>5107</v>
      </c>
      <c r="E1551" t="s">
        <v>18</v>
      </c>
      <c r="F1551" t="s">
        <v>46</v>
      </c>
      <c r="G1551" t="s">
        <v>266</v>
      </c>
      <c r="H1551" t="s">
        <v>174</v>
      </c>
      <c r="I1551" t="s">
        <v>13</v>
      </c>
      <c r="J1551" t="s">
        <v>330</v>
      </c>
    </row>
    <row r="1552" spans="1:10" x14ac:dyDescent="0.35">
      <c r="A1552" s="1">
        <v>44239</v>
      </c>
      <c r="B1552" t="s">
        <v>9</v>
      </c>
      <c r="C1552" s="2" t="str">
        <f>HYPERLINK("https://esaj.tjsp.jus.br/cjsg/resultadoSimples.do?conversationId=&amp;nuProcOrigem="&amp;D1552&amp;"&amp;nuRegistro=",D1552)</f>
        <v>2000906-24.2021.8.26.0000</v>
      </c>
      <c r="D1552" t="s">
        <v>5123</v>
      </c>
      <c r="E1552" t="s">
        <v>18</v>
      </c>
      <c r="F1552" t="s">
        <v>50</v>
      </c>
      <c r="G1552" t="s">
        <v>24</v>
      </c>
      <c r="H1552" t="s">
        <v>292</v>
      </c>
      <c r="I1552" t="s">
        <v>87</v>
      </c>
      <c r="J1552" t="s">
        <v>5124</v>
      </c>
    </row>
    <row r="1553" spans="1:10" x14ac:dyDescent="0.35">
      <c r="A1553" s="1">
        <v>44239</v>
      </c>
      <c r="B1553" t="s">
        <v>9</v>
      </c>
      <c r="C1553" s="2" t="str">
        <f>HYPERLINK("https://esaj.tjsp.jus.br/cjsg/resultadoSimples.do?conversationId=&amp;nuProcOrigem="&amp;D1553&amp;"&amp;nuRegistro=",D1553)</f>
        <v>2303393-25.2020.8.26.0000</v>
      </c>
      <c r="D1553" t="s">
        <v>5191</v>
      </c>
      <c r="E1553" t="s">
        <v>18</v>
      </c>
      <c r="F1553" t="s">
        <v>19</v>
      </c>
      <c r="G1553" t="s">
        <v>73</v>
      </c>
      <c r="H1553" t="s">
        <v>36</v>
      </c>
      <c r="I1553" t="s">
        <v>17</v>
      </c>
      <c r="J1553" t="s">
        <v>330</v>
      </c>
    </row>
    <row r="1554" spans="1:10" x14ac:dyDescent="0.35">
      <c r="A1554" s="1">
        <v>44239</v>
      </c>
      <c r="B1554" t="s">
        <v>9</v>
      </c>
      <c r="C1554" s="2" t="str">
        <f>HYPERLINK("https://esaj.tjsp.jus.br/cjsg/resultadoSimples.do?conversationId=&amp;nuProcOrigem="&amp;D1554&amp;"&amp;nuRegistro=",D1554)</f>
        <v>0025959-22.2020.8.26.0050</v>
      </c>
      <c r="D1554" t="s">
        <v>5205</v>
      </c>
      <c r="E1554" t="s">
        <v>272</v>
      </c>
      <c r="F1554" t="s">
        <v>21</v>
      </c>
      <c r="G1554" t="s">
        <v>24</v>
      </c>
      <c r="H1554" t="s">
        <v>220</v>
      </c>
      <c r="I1554" t="s">
        <v>176</v>
      </c>
      <c r="J1554" t="s">
        <v>5206</v>
      </c>
    </row>
    <row r="1555" spans="1:10" x14ac:dyDescent="0.35">
      <c r="A1555" s="1">
        <v>44239</v>
      </c>
      <c r="B1555" t="s">
        <v>9</v>
      </c>
      <c r="C1555" s="2" t="str">
        <f>HYPERLINK("https://esaj.tjsp.jus.br/cjsg/resultadoSimples.do?conversationId=&amp;nuProcOrigem="&amp;D1555&amp;"&amp;nuRegistro=",D1555)</f>
        <v>2296685-56.2020.8.26.0000</v>
      </c>
      <c r="D1555" t="s">
        <v>5219</v>
      </c>
      <c r="E1555" t="s">
        <v>18</v>
      </c>
      <c r="F1555" t="s">
        <v>21</v>
      </c>
      <c r="G1555" t="s">
        <v>212</v>
      </c>
      <c r="H1555" t="s">
        <v>185</v>
      </c>
      <c r="I1555" t="s">
        <v>87</v>
      </c>
      <c r="J1555" t="s">
        <v>5220</v>
      </c>
    </row>
    <row r="1556" spans="1:10" x14ac:dyDescent="0.35">
      <c r="A1556" s="1">
        <v>44239</v>
      </c>
      <c r="B1556" t="s">
        <v>9</v>
      </c>
      <c r="C1556" s="2" t="str">
        <f>HYPERLINK("https://esaj.tjsp.jus.br/cjsg/resultadoSimples.do?conversationId=&amp;nuProcOrigem="&amp;D1556&amp;"&amp;nuRegistro=",D1556)</f>
        <v>2255825-13.2020.8.26.0000</v>
      </c>
      <c r="D1556" t="s">
        <v>5278</v>
      </c>
      <c r="E1556" t="s">
        <v>18</v>
      </c>
      <c r="F1556" t="s">
        <v>29</v>
      </c>
      <c r="G1556" t="s">
        <v>22</v>
      </c>
      <c r="H1556" t="s">
        <v>809</v>
      </c>
      <c r="I1556" t="s">
        <v>41</v>
      </c>
      <c r="J1556" t="s">
        <v>330</v>
      </c>
    </row>
    <row r="1557" spans="1:10" x14ac:dyDescent="0.35">
      <c r="A1557" s="1">
        <v>44239</v>
      </c>
      <c r="B1557" t="s">
        <v>9</v>
      </c>
      <c r="C1557" s="2" t="str">
        <f>HYPERLINK("https://esaj.tjsp.jus.br/cjsg/resultadoSimples.do?conversationId=&amp;nuProcOrigem="&amp;D1557&amp;"&amp;nuRegistro=",D1557)</f>
        <v>2300054-58.2020.8.26.0000</v>
      </c>
      <c r="D1557" t="s">
        <v>5303</v>
      </c>
      <c r="E1557" t="s">
        <v>18</v>
      </c>
      <c r="F1557" t="s">
        <v>21</v>
      </c>
      <c r="G1557" t="s">
        <v>98</v>
      </c>
      <c r="H1557" t="s">
        <v>315</v>
      </c>
      <c r="I1557" t="s">
        <v>45</v>
      </c>
      <c r="J1557" t="s">
        <v>5304</v>
      </c>
    </row>
    <row r="1558" spans="1:10" x14ac:dyDescent="0.35">
      <c r="A1558" s="1">
        <v>44239</v>
      </c>
      <c r="B1558" t="s">
        <v>9</v>
      </c>
      <c r="C1558" s="2" t="str">
        <f>HYPERLINK("https://esaj.tjsp.jus.br/cjsg/resultadoSimples.do?conversationId=&amp;nuProcOrigem="&amp;D1558&amp;"&amp;nuRegistro=",D1558)</f>
        <v>2010328-23.2021.8.26.0000</v>
      </c>
      <c r="D1558" t="s">
        <v>5323</v>
      </c>
      <c r="E1558" t="s">
        <v>18</v>
      </c>
      <c r="F1558" t="s">
        <v>11</v>
      </c>
      <c r="G1558" t="s">
        <v>22</v>
      </c>
      <c r="H1558" t="s">
        <v>185</v>
      </c>
      <c r="I1558" t="s">
        <v>55</v>
      </c>
      <c r="J1558" t="s">
        <v>5324</v>
      </c>
    </row>
    <row r="1559" spans="1:10" x14ac:dyDescent="0.35">
      <c r="A1559" s="1">
        <v>44239</v>
      </c>
      <c r="B1559" t="s">
        <v>9</v>
      </c>
      <c r="C1559" s="2" t="str">
        <f>HYPERLINK("https://esaj.tjsp.jus.br/cjsg/resultadoSimples.do?conversationId=&amp;nuProcOrigem="&amp;D1559&amp;"&amp;nuRegistro=",D1559)</f>
        <v>2006796-41.2021.8.26.0000</v>
      </c>
      <c r="D1559" t="s">
        <v>5325</v>
      </c>
      <c r="E1559" t="s">
        <v>18</v>
      </c>
      <c r="F1559" t="s">
        <v>64</v>
      </c>
      <c r="G1559" t="s">
        <v>209</v>
      </c>
      <c r="H1559" t="s">
        <v>211</v>
      </c>
      <c r="I1559" t="s">
        <v>43</v>
      </c>
      <c r="J1559" t="s">
        <v>5326</v>
      </c>
    </row>
    <row r="1560" spans="1:10" x14ac:dyDescent="0.35">
      <c r="A1560" s="1">
        <v>44239</v>
      </c>
      <c r="B1560" t="s">
        <v>9</v>
      </c>
      <c r="C1560" s="2" t="str">
        <f>HYPERLINK("https://esaj.tjsp.jus.br/cjsg/resultadoSimples.do?conversationId=&amp;nuProcOrigem="&amp;D1560&amp;"&amp;nuRegistro=",D1560)</f>
        <v>1501144-70.2020.8.26.0571</v>
      </c>
      <c r="D1560" t="s">
        <v>5331</v>
      </c>
      <c r="E1560" t="s">
        <v>10</v>
      </c>
      <c r="F1560" t="s">
        <v>21</v>
      </c>
      <c r="G1560" t="s">
        <v>183</v>
      </c>
      <c r="H1560" t="s">
        <v>292</v>
      </c>
      <c r="I1560" t="s">
        <v>87</v>
      </c>
      <c r="J1560" t="s">
        <v>5332</v>
      </c>
    </row>
    <row r="1561" spans="1:10" x14ac:dyDescent="0.35">
      <c r="A1561" s="1">
        <v>44239</v>
      </c>
      <c r="B1561" t="s">
        <v>9</v>
      </c>
      <c r="C1561" s="2" t="str">
        <f>HYPERLINK("https://esaj.tjsp.jus.br/cjsg/resultadoSimples.do?conversationId=&amp;nuProcOrigem="&amp;D1561&amp;"&amp;nuRegistro=",D1561)</f>
        <v>0044430-42.2020.8.26.0000</v>
      </c>
      <c r="D1561" t="s">
        <v>5413</v>
      </c>
      <c r="E1561" t="s">
        <v>18</v>
      </c>
      <c r="F1561" t="s">
        <v>51</v>
      </c>
      <c r="G1561" t="s">
        <v>23</v>
      </c>
      <c r="H1561" t="s">
        <v>243</v>
      </c>
      <c r="I1561" t="s">
        <v>52</v>
      </c>
      <c r="J1561" t="s">
        <v>5414</v>
      </c>
    </row>
    <row r="1562" spans="1:10" x14ac:dyDescent="0.35">
      <c r="A1562" s="1">
        <v>44239</v>
      </c>
      <c r="B1562" t="s">
        <v>9</v>
      </c>
      <c r="C1562" s="2" t="str">
        <f>HYPERLINK("https://esaj.tjsp.jus.br/cjsg/resultadoSimples.do?conversationId=&amp;nuProcOrigem="&amp;D1562&amp;"&amp;nuRegistro=",D1562)</f>
        <v>0005008-06.2020.8.26.0309</v>
      </c>
      <c r="D1562" t="s">
        <v>5448</v>
      </c>
      <c r="E1562" t="s">
        <v>272</v>
      </c>
      <c r="F1562" t="s">
        <v>21</v>
      </c>
      <c r="G1562" t="s">
        <v>115</v>
      </c>
      <c r="H1562" t="s">
        <v>279</v>
      </c>
      <c r="I1562" t="s">
        <v>87</v>
      </c>
      <c r="J1562" t="s">
        <v>5449</v>
      </c>
    </row>
    <row r="1563" spans="1:10" x14ac:dyDescent="0.35">
      <c r="A1563" s="1">
        <v>44239</v>
      </c>
      <c r="B1563" t="s">
        <v>9</v>
      </c>
      <c r="C1563" s="2" t="str">
        <f>HYPERLINK("https://esaj.tjsp.jus.br/cjsg/resultadoSimples.do?conversationId=&amp;nuProcOrigem="&amp;D1563&amp;"&amp;nuRegistro=",D1563)</f>
        <v>2006402-34.2021.8.26.0000</v>
      </c>
      <c r="D1563" t="s">
        <v>5467</v>
      </c>
      <c r="E1563" t="s">
        <v>18</v>
      </c>
      <c r="F1563" t="s">
        <v>74</v>
      </c>
      <c r="G1563" t="s">
        <v>35</v>
      </c>
      <c r="H1563" t="s">
        <v>36</v>
      </c>
      <c r="I1563" t="s">
        <v>17</v>
      </c>
      <c r="J1563" t="s">
        <v>330</v>
      </c>
    </row>
    <row r="1564" spans="1:10" x14ac:dyDescent="0.35">
      <c r="A1564" s="1">
        <v>44239</v>
      </c>
      <c r="B1564" t="s">
        <v>9</v>
      </c>
      <c r="C1564" s="2" t="str">
        <f>HYPERLINK("https://esaj.tjsp.jus.br/cjsg/resultadoSimples.do?conversationId=&amp;nuProcOrigem="&amp;D1564&amp;"&amp;nuRegistro=",D1564)</f>
        <v>0011452-83.2020.8.26.0041</v>
      </c>
      <c r="D1564" t="s">
        <v>5572</v>
      </c>
      <c r="E1564" t="s">
        <v>82</v>
      </c>
      <c r="F1564" t="s">
        <v>138</v>
      </c>
      <c r="G1564" t="s">
        <v>26</v>
      </c>
      <c r="H1564" t="s">
        <v>185</v>
      </c>
      <c r="I1564" t="s">
        <v>55</v>
      </c>
      <c r="J1564" t="s">
        <v>5573</v>
      </c>
    </row>
    <row r="1565" spans="1:10" x14ac:dyDescent="0.35">
      <c r="A1565" s="1">
        <v>44239</v>
      </c>
      <c r="B1565" t="s">
        <v>9</v>
      </c>
      <c r="C1565" s="2" t="str">
        <f>HYPERLINK("https://esaj.tjsp.jus.br/cjsg/resultadoSimples.do?conversationId=&amp;nuProcOrigem="&amp;D1565&amp;"&amp;nuRegistro=",D1565)</f>
        <v>2301789-29.2020.8.26.0000</v>
      </c>
      <c r="D1565" t="s">
        <v>5591</v>
      </c>
      <c r="E1565" t="s">
        <v>18</v>
      </c>
      <c r="F1565" t="s">
        <v>21</v>
      </c>
      <c r="G1565" t="s">
        <v>183</v>
      </c>
      <c r="H1565" t="s">
        <v>279</v>
      </c>
      <c r="I1565" t="s">
        <v>87</v>
      </c>
      <c r="J1565" t="s">
        <v>330</v>
      </c>
    </row>
    <row r="1566" spans="1:10" x14ac:dyDescent="0.35">
      <c r="A1566" s="1">
        <v>44239</v>
      </c>
      <c r="B1566" t="s">
        <v>25</v>
      </c>
      <c r="C1566" s="2" t="str">
        <f>HYPERLINK("https://esaj.tjsp.jus.br/cjsg/resultadoSimples.do?conversationId=&amp;nuProcOrigem="&amp;D1566&amp;"&amp;nuRegistro=",D1566)</f>
        <v>0000112-37.2021.8.26.0000</v>
      </c>
      <c r="D1566" t="s">
        <v>5645</v>
      </c>
      <c r="E1566" t="s">
        <v>18</v>
      </c>
      <c r="F1566" t="s">
        <v>21</v>
      </c>
      <c r="G1566" t="s">
        <v>49</v>
      </c>
      <c r="H1566" t="s">
        <v>16</v>
      </c>
      <c r="I1566" t="s">
        <v>17</v>
      </c>
      <c r="J1566" t="s">
        <v>330</v>
      </c>
    </row>
    <row r="1567" spans="1:10" x14ac:dyDescent="0.35">
      <c r="A1567" s="1">
        <v>44239</v>
      </c>
      <c r="B1567" t="s">
        <v>25</v>
      </c>
      <c r="C1567" s="2" t="str">
        <f>HYPERLINK("https://esaj.tjsp.jus.br/cjsg/resultadoSimples.do?conversationId=&amp;nuProcOrigem="&amp;D1567&amp;"&amp;nuRegistro=",D1567)</f>
        <v>2026902-24.2021.8.26.0000</v>
      </c>
      <c r="D1567" t="s">
        <v>5663</v>
      </c>
      <c r="E1567" t="s">
        <v>18</v>
      </c>
      <c r="F1567" t="s">
        <v>21</v>
      </c>
      <c r="G1567" t="s">
        <v>99</v>
      </c>
      <c r="H1567" t="s">
        <v>222</v>
      </c>
      <c r="I1567" t="s">
        <v>91</v>
      </c>
      <c r="J1567" t="s">
        <v>330</v>
      </c>
    </row>
    <row r="1568" spans="1:10" x14ac:dyDescent="0.35">
      <c r="A1568" s="1">
        <v>44239</v>
      </c>
      <c r="B1568" t="s">
        <v>25</v>
      </c>
      <c r="C1568" s="2" t="str">
        <f>HYPERLINK("https://esaj.tjsp.jus.br/cjsg/resultadoSimples.do?conversationId=&amp;nuProcOrigem="&amp;D1568&amp;"&amp;nuRegistro=",D1568)</f>
        <v>2303621-97.2020.8.26.0000</v>
      </c>
      <c r="D1568" t="s">
        <v>5672</v>
      </c>
      <c r="E1568" t="s">
        <v>18</v>
      </c>
      <c r="F1568" t="s">
        <v>29</v>
      </c>
      <c r="G1568" t="s">
        <v>103</v>
      </c>
      <c r="H1568" t="s">
        <v>222</v>
      </c>
      <c r="I1568" t="s">
        <v>91</v>
      </c>
      <c r="J1568" t="s">
        <v>330</v>
      </c>
    </row>
    <row r="1569" spans="1:10" x14ac:dyDescent="0.35">
      <c r="A1569" s="1">
        <v>44239</v>
      </c>
      <c r="B1569" t="s">
        <v>25</v>
      </c>
      <c r="C1569" s="2" t="str">
        <f>HYPERLINK("https://esaj.tjsp.jus.br/cjsg/resultadoSimples.do?conversationId=&amp;nuProcOrigem="&amp;D1569&amp;"&amp;nuRegistro=",D1569)</f>
        <v>2018415-65.2021.8.26.0000</v>
      </c>
      <c r="D1569" t="s">
        <v>5710</v>
      </c>
      <c r="E1569" t="s">
        <v>18</v>
      </c>
      <c r="F1569" t="s">
        <v>217</v>
      </c>
      <c r="G1569" t="s">
        <v>224</v>
      </c>
      <c r="H1569" t="s">
        <v>129</v>
      </c>
      <c r="I1569" t="s">
        <v>41</v>
      </c>
      <c r="J1569" t="s">
        <v>330</v>
      </c>
    </row>
    <row r="1570" spans="1:10" x14ac:dyDescent="0.35">
      <c r="A1570" s="1">
        <v>44239</v>
      </c>
      <c r="B1570" t="s">
        <v>25</v>
      </c>
      <c r="C1570" s="2" t="str">
        <f>HYPERLINK("https://esaj.tjsp.jus.br/cjsg/resultadoSimples.do?conversationId=&amp;nuProcOrigem="&amp;D1570&amp;"&amp;nuRegistro=",D1570)</f>
        <v>2024572-54.2021.8.26.0000</v>
      </c>
      <c r="D1570" t="s">
        <v>5719</v>
      </c>
      <c r="E1570" t="s">
        <v>18</v>
      </c>
      <c r="F1570" t="s">
        <v>165</v>
      </c>
      <c r="G1570" t="s">
        <v>107</v>
      </c>
      <c r="H1570" t="s">
        <v>136</v>
      </c>
      <c r="I1570" t="s">
        <v>52</v>
      </c>
      <c r="J1570" t="s">
        <v>330</v>
      </c>
    </row>
    <row r="1571" spans="1:10" x14ac:dyDescent="0.35">
      <c r="A1571" s="1">
        <v>44239</v>
      </c>
      <c r="B1571" t="s">
        <v>25</v>
      </c>
      <c r="C1571" s="2" t="str">
        <f>HYPERLINK("https://esaj.tjsp.jus.br/cjsg/resultadoSimples.do?conversationId=&amp;nuProcOrigem="&amp;D1571&amp;"&amp;nuRegistro=",D1571)</f>
        <v>2002275-53.2021.8.26.0000</v>
      </c>
      <c r="D1571" t="s">
        <v>5749</v>
      </c>
      <c r="E1571" t="s">
        <v>3800</v>
      </c>
      <c r="F1571" t="s">
        <v>21</v>
      </c>
      <c r="G1571" t="s">
        <v>183</v>
      </c>
      <c r="H1571" t="s">
        <v>259</v>
      </c>
      <c r="I1571" t="s">
        <v>5750</v>
      </c>
      <c r="J1571" t="s">
        <v>330</v>
      </c>
    </row>
    <row r="1572" spans="1:10" x14ac:dyDescent="0.35">
      <c r="A1572" s="1">
        <v>44239</v>
      </c>
      <c r="B1572" t="s">
        <v>25</v>
      </c>
      <c r="C1572" s="2" t="str">
        <f>HYPERLINK("https://esaj.tjsp.jus.br/cjsg/resultadoSimples.do?conversationId=&amp;nuProcOrigem="&amp;D1572&amp;"&amp;nuRegistro=",D1572)</f>
        <v>0001659-15.2021.8.26.0000</v>
      </c>
      <c r="D1572" t="s">
        <v>5752</v>
      </c>
      <c r="E1572" t="s">
        <v>18</v>
      </c>
      <c r="F1572" t="s">
        <v>51</v>
      </c>
      <c r="G1572" t="s">
        <v>130</v>
      </c>
      <c r="H1572" t="s">
        <v>16</v>
      </c>
      <c r="I1572" t="s">
        <v>17</v>
      </c>
      <c r="J1572" t="s">
        <v>330</v>
      </c>
    </row>
    <row r="1573" spans="1:10" x14ac:dyDescent="0.35">
      <c r="A1573" s="1">
        <v>44239</v>
      </c>
      <c r="B1573" t="s">
        <v>25</v>
      </c>
      <c r="C1573" s="2" t="str">
        <f>HYPERLINK("https://esaj.tjsp.jus.br/cjsg/resultadoSimples.do?conversationId=&amp;nuProcOrigem="&amp;D1573&amp;"&amp;nuRegistro=",D1573)</f>
        <v>0044309-14.2020.8.26.0000</v>
      </c>
      <c r="D1573" t="s">
        <v>5771</v>
      </c>
      <c r="E1573" t="s">
        <v>18</v>
      </c>
      <c r="F1573" t="s">
        <v>21</v>
      </c>
      <c r="G1573" t="s">
        <v>39</v>
      </c>
      <c r="H1573" t="s">
        <v>16</v>
      </c>
      <c r="I1573" t="s">
        <v>17</v>
      </c>
      <c r="J1573" t="s">
        <v>330</v>
      </c>
    </row>
    <row r="1574" spans="1:10" x14ac:dyDescent="0.35">
      <c r="A1574" s="1">
        <v>44240</v>
      </c>
      <c r="B1574" t="s">
        <v>9</v>
      </c>
      <c r="C1574" s="2" t="str">
        <f>HYPERLINK("https://esaj.tjsp.jus.br/cjsg/resultadoSimples.do?conversationId=&amp;nuProcOrigem="&amp;D1574&amp;"&amp;nuRegistro=",D1574)</f>
        <v>0002983-63.2020.8.26.0521</v>
      </c>
      <c r="D1574" t="s">
        <v>902</v>
      </c>
      <c r="E1574" t="s">
        <v>82</v>
      </c>
      <c r="F1574" t="s">
        <v>83</v>
      </c>
      <c r="G1574" t="s">
        <v>23</v>
      </c>
      <c r="H1574" t="s">
        <v>243</v>
      </c>
      <c r="I1574" t="s">
        <v>52</v>
      </c>
      <c r="J1574" t="s">
        <v>903</v>
      </c>
    </row>
    <row r="1575" spans="1:10" x14ac:dyDescent="0.35">
      <c r="A1575" s="1">
        <v>44240</v>
      </c>
      <c r="B1575" t="s">
        <v>9</v>
      </c>
      <c r="C1575" s="2" t="str">
        <f>HYPERLINK("https://esaj.tjsp.jus.br/cjsg/resultadoSimples.do?conversationId=&amp;nuProcOrigem="&amp;D1575&amp;"&amp;nuRegistro=",D1575)</f>
        <v>0012784-23.2020.8.26.0482</v>
      </c>
      <c r="D1575" t="s">
        <v>2036</v>
      </c>
      <c r="E1575" t="s">
        <v>82</v>
      </c>
      <c r="F1575" t="s">
        <v>205</v>
      </c>
      <c r="G1575" t="s">
        <v>49</v>
      </c>
      <c r="H1575" t="s">
        <v>299</v>
      </c>
      <c r="I1575" t="s">
        <v>87</v>
      </c>
      <c r="J1575" t="s">
        <v>330</v>
      </c>
    </row>
    <row r="1576" spans="1:10" x14ac:dyDescent="0.35">
      <c r="A1576" s="1">
        <v>44240</v>
      </c>
      <c r="B1576" t="s">
        <v>9</v>
      </c>
      <c r="C1576" s="2" t="str">
        <f>HYPERLINK("https://esaj.tjsp.jus.br/cjsg/resultadoSimples.do?conversationId=&amp;nuProcOrigem="&amp;D1576&amp;"&amp;nuRegistro=",D1576)</f>
        <v>2299400-71.2020.8.26.0000</v>
      </c>
      <c r="D1576" t="s">
        <v>2242</v>
      </c>
      <c r="E1576" t="s">
        <v>18</v>
      </c>
      <c r="F1576" t="s">
        <v>21</v>
      </c>
      <c r="G1576" t="s">
        <v>94</v>
      </c>
      <c r="H1576" t="s">
        <v>288</v>
      </c>
      <c r="I1576" t="s">
        <v>43</v>
      </c>
      <c r="J1576" t="s">
        <v>2243</v>
      </c>
    </row>
    <row r="1577" spans="1:10" x14ac:dyDescent="0.35">
      <c r="A1577" s="1">
        <v>44240</v>
      </c>
      <c r="B1577" t="s">
        <v>9</v>
      </c>
      <c r="C1577" s="2" t="str">
        <f>HYPERLINK("https://esaj.tjsp.jus.br/cjsg/resultadoSimples.do?conversationId=&amp;nuProcOrigem="&amp;D1577&amp;"&amp;nuRegistro=",D1577)</f>
        <v>2299014-41.2020.8.26.0000</v>
      </c>
      <c r="D1577" t="s">
        <v>2402</v>
      </c>
      <c r="E1577" t="s">
        <v>18</v>
      </c>
      <c r="F1577" t="s">
        <v>46</v>
      </c>
      <c r="G1577" t="s">
        <v>66</v>
      </c>
      <c r="H1577" t="s">
        <v>299</v>
      </c>
      <c r="I1577" t="s">
        <v>87</v>
      </c>
      <c r="J1577" t="s">
        <v>330</v>
      </c>
    </row>
    <row r="1578" spans="1:10" x14ac:dyDescent="0.35">
      <c r="A1578" s="1">
        <v>44240</v>
      </c>
      <c r="B1578" t="s">
        <v>9</v>
      </c>
      <c r="C1578" s="2" t="str">
        <f>HYPERLINK("https://esaj.tjsp.jus.br/cjsg/resultadoSimples.do?conversationId=&amp;nuProcOrigem="&amp;D1578&amp;"&amp;nuRegistro=",D1578)</f>
        <v>0004078-08.2021.8.26.0000</v>
      </c>
      <c r="D1578" t="s">
        <v>3676</v>
      </c>
      <c r="E1578" t="s">
        <v>18</v>
      </c>
      <c r="F1578" t="s">
        <v>29</v>
      </c>
      <c r="G1578" t="s">
        <v>22</v>
      </c>
      <c r="H1578" t="s">
        <v>299</v>
      </c>
      <c r="I1578" t="s">
        <v>87</v>
      </c>
      <c r="J1578" t="s">
        <v>330</v>
      </c>
    </row>
    <row r="1579" spans="1:10" x14ac:dyDescent="0.35">
      <c r="A1579" s="1">
        <v>44240</v>
      </c>
      <c r="B1579" t="s">
        <v>9</v>
      </c>
      <c r="C1579" s="2" t="str">
        <f>HYPERLINK("https://esaj.tjsp.jus.br/cjsg/resultadoSimples.do?conversationId=&amp;nuProcOrigem="&amp;D1579&amp;"&amp;nuRegistro=",D1579)</f>
        <v>2288696-96.2020.8.26.0000</v>
      </c>
      <c r="D1579" t="s">
        <v>4341</v>
      </c>
      <c r="E1579" t="s">
        <v>18</v>
      </c>
      <c r="F1579" t="s">
        <v>21</v>
      </c>
      <c r="G1579" t="s">
        <v>68</v>
      </c>
      <c r="H1579" t="s">
        <v>299</v>
      </c>
      <c r="I1579" t="s">
        <v>87</v>
      </c>
      <c r="J1579" t="s">
        <v>330</v>
      </c>
    </row>
    <row r="1580" spans="1:10" x14ac:dyDescent="0.35">
      <c r="A1580" s="1">
        <v>44240</v>
      </c>
      <c r="B1580" t="s">
        <v>9</v>
      </c>
      <c r="C1580" s="2" t="str">
        <f>HYPERLINK("https://esaj.tjsp.jus.br/cjsg/resultadoSimples.do?conversationId=&amp;nuProcOrigem="&amp;D1580&amp;"&amp;nuRegistro=",D1580)</f>
        <v>2292232-18.2020.8.26.0000</v>
      </c>
      <c r="D1580" t="s">
        <v>4722</v>
      </c>
      <c r="E1580" t="s">
        <v>18</v>
      </c>
      <c r="F1580" t="s">
        <v>51</v>
      </c>
      <c r="G1580" t="s">
        <v>156</v>
      </c>
      <c r="H1580" t="s">
        <v>299</v>
      </c>
      <c r="I1580" t="s">
        <v>87</v>
      </c>
      <c r="J1580" t="s">
        <v>330</v>
      </c>
    </row>
    <row r="1581" spans="1:10" x14ac:dyDescent="0.35">
      <c r="A1581" s="1">
        <v>44240</v>
      </c>
      <c r="B1581" t="s">
        <v>9</v>
      </c>
      <c r="C1581" s="2" t="str">
        <f>HYPERLINK("https://esaj.tjsp.jus.br/cjsg/resultadoSimples.do?conversationId=&amp;nuProcOrigem="&amp;D1581&amp;"&amp;nuRegistro=",D1581)</f>
        <v>2292808-11.2020.8.26.0000</v>
      </c>
      <c r="D1581" t="s">
        <v>5008</v>
      </c>
      <c r="E1581" t="s">
        <v>18</v>
      </c>
      <c r="F1581" t="s">
        <v>21</v>
      </c>
      <c r="G1581" t="s">
        <v>94</v>
      </c>
      <c r="H1581" t="s">
        <v>299</v>
      </c>
      <c r="I1581" t="s">
        <v>87</v>
      </c>
      <c r="J1581" t="s">
        <v>330</v>
      </c>
    </row>
    <row r="1582" spans="1:10" x14ac:dyDescent="0.35">
      <c r="A1582" s="1">
        <v>44240</v>
      </c>
      <c r="B1582" t="s">
        <v>9</v>
      </c>
      <c r="C1582" s="2" t="str">
        <f>HYPERLINK("https://esaj.tjsp.jus.br/cjsg/resultadoSimples.do?conversationId=&amp;nuProcOrigem="&amp;D1582&amp;"&amp;nuRegistro=",D1582)</f>
        <v>2287113-76.2020.8.26.0000</v>
      </c>
      <c r="D1582" t="s">
        <v>5318</v>
      </c>
      <c r="E1582" t="s">
        <v>18</v>
      </c>
      <c r="F1582" t="s">
        <v>51</v>
      </c>
      <c r="G1582" t="s">
        <v>443</v>
      </c>
      <c r="H1582" t="s">
        <v>299</v>
      </c>
      <c r="I1582" t="s">
        <v>87</v>
      </c>
      <c r="J1582" t="s">
        <v>330</v>
      </c>
    </row>
    <row r="1583" spans="1:10" x14ac:dyDescent="0.35">
      <c r="A1583" s="1">
        <v>44241</v>
      </c>
      <c r="B1583" t="s">
        <v>9</v>
      </c>
      <c r="C1583" s="2" t="str">
        <f>HYPERLINK("https://esaj.tjsp.jus.br/cjsg/resultadoSimples.do?conversationId=&amp;nuProcOrigem="&amp;D1583&amp;"&amp;nuRegistro=",D1583)</f>
        <v>2004263-12.2021.8.26.0000</v>
      </c>
      <c r="D1583" t="s">
        <v>4523</v>
      </c>
      <c r="E1583" t="s">
        <v>18</v>
      </c>
      <c r="F1583" t="s">
        <v>11</v>
      </c>
      <c r="G1583" t="s">
        <v>119</v>
      </c>
      <c r="H1583" t="s">
        <v>296</v>
      </c>
      <c r="I1583" t="s">
        <v>91</v>
      </c>
      <c r="J1583" t="s">
        <v>330</v>
      </c>
    </row>
    <row r="1584" spans="1:10" x14ac:dyDescent="0.35">
      <c r="A1584" s="1">
        <v>44241</v>
      </c>
      <c r="B1584" t="s">
        <v>9</v>
      </c>
      <c r="C1584" s="2" t="str">
        <f>HYPERLINK("https://esaj.tjsp.jus.br/cjsg/resultadoSimples.do?conversationId=&amp;nuProcOrigem="&amp;D1584&amp;"&amp;nuRegistro=",D1584)</f>
        <v>2282644-84.2020.8.26.0000</v>
      </c>
      <c r="D1584" t="s">
        <v>4756</v>
      </c>
      <c r="E1584" t="s">
        <v>18</v>
      </c>
      <c r="F1584" t="s">
        <v>142</v>
      </c>
      <c r="G1584" t="s">
        <v>266</v>
      </c>
      <c r="H1584" t="s">
        <v>296</v>
      </c>
      <c r="I1584" t="s">
        <v>91</v>
      </c>
      <c r="J1584" t="s">
        <v>330</v>
      </c>
    </row>
    <row r="1585" spans="1:10" x14ac:dyDescent="0.35">
      <c r="A1585" s="1">
        <v>44242</v>
      </c>
      <c r="B1585" t="s">
        <v>9</v>
      </c>
      <c r="C1585" s="2" t="str">
        <f>HYPERLINK("https://esaj.tjsp.jus.br/cjsg/resultadoSimples.do?conversationId=&amp;nuProcOrigem="&amp;D1585&amp;"&amp;nuRegistro=",D1585)</f>
        <v>2286200-94.2020.8.26.0000</v>
      </c>
      <c r="D1585" t="s">
        <v>481</v>
      </c>
      <c r="E1585" t="s">
        <v>18</v>
      </c>
      <c r="F1585" t="s">
        <v>64</v>
      </c>
      <c r="G1585" t="s">
        <v>271</v>
      </c>
      <c r="H1585" t="s">
        <v>120</v>
      </c>
      <c r="I1585" t="s">
        <v>61</v>
      </c>
      <c r="J1585" t="s">
        <v>330</v>
      </c>
    </row>
    <row r="1586" spans="1:10" x14ac:dyDescent="0.35">
      <c r="A1586" s="1">
        <v>44242</v>
      </c>
      <c r="B1586" t="s">
        <v>9</v>
      </c>
      <c r="C1586" s="2" t="str">
        <f>HYPERLINK("https://esaj.tjsp.jus.br/cjsg/resultadoSimples.do?conversationId=&amp;nuProcOrigem="&amp;D1586&amp;"&amp;nuRegistro=",D1586)</f>
        <v>2001372-18.2021.8.26.0000</v>
      </c>
      <c r="D1586" t="s">
        <v>489</v>
      </c>
      <c r="E1586" t="s">
        <v>18</v>
      </c>
      <c r="F1586" t="s">
        <v>29</v>
      </c>
      <c r="G1586" t="s">
        <v>103</v>
      </c>
      <c r="H1586" t="s">
        <v>120</v>
      </c>
      <c r="I1586" t="s">
        <v>61</v>
      </c>
      <c r="J1586" t="s">
        <v>330</v>
      </c>
    </row>
    <row r="1587" spans="1:10" x14ac:dyDescent="0.35">
      <c r="A1587" s="1">
        <v>44242</v>
      </c>
      <c r="B1587" t="s">
        <v>9</v>
      </c>
      <c r="C1587" s="2" t="str">
        <f>HYPERLINK("https://esaj.tjsp.jus.br/cjsg/resultadoSimples.do?conversationId=&amp;nuProcOrigem="&amp;D1587&amp;"&amp;nuRegistro=",D1587)</f>
        <v>2300695-46.2020.8.26.0000</v>
      </c>
      <c r="D1587" t="s">
        <v>498</v>
      </c>
      <c r="E1587" t="s">
        <v>18</v>
      </c>
      <c r="F1587" t="s">
        <v>21</v>
      </c>
      <c r="G1587" t="s">
        <v>24</v>
      </c>
      <c r="H1587" t="s">
        <v>27</v>
      </c>
      <c r="I1587" t="s">
        <v>28</v>
      </c>
      <c r="J1587" t="s">
        <v>499</v>
      </c>
    </row>
    <row r="1588" spans="1:10" x14ac:dyDescent="0.35">
      <c r="A1588" s="1">
        <v>44242</v>
      </c>
      <c r="B1588" t="s">
        <v>9</v>
      </c>
      <c r="C1588" s="2" t="str">
        <f>HYPERLINK("https://esaj.tjsp.jus.br/cjsg/resultadoSimples.do?conversationId=&amp;nuProcOrigem="&amp;D1588&amp;"&amp;nuRegistro=",D1588)</f>
        <v>2008034-95.2021.8.26.0000</v>
      </c>
      <c r="D1588" t="s">
        <v>508</v>
      </c>
      <c r="E1588" t="s">
        <v>18</v>
      </c>
      <c r="F1588" t="s">
        <v>29</v>
      </c>
      <c r="G1588" t="s">
        <v>26</v>
      </c>
      <c r="H1588" t="s">
        <v>36</v>
      </c>
      <c r="I1588" t="s">
        <v>17</v>
      </c>
      <c r="J1588" t="s">
        <v>330</v>
      </c>
    </row>
    <row r="1589" spans="1:10" x14ac:dyDescent="0.35">
      <c r="A1589" s="1">
        <v>44242</v>
      </c>
      <c r="B1589" t="s">
        <v>9</v>
      </c>
      <c r="C1589" s="2" t="str">
        <f>HYPERLINK("https://esaj.tjsp.jus.br/cjsg/resultadoSimples.do?conversationId=&amp;nuProcOrigem="&amp;D1589&amp;"&amp;nuRegistro=",D1589)</f>
        <v>2292102-28.2020.8.26.0000</v>
      </c>
      <c r="D1589" t="s">
        <v>567</v>
      </c>
      <c r="E1589" t="s">
        <v>18</v>
      </c>
      <c r="F1589" t="s">
        <v>50</v>
      </c>
      <c r="G1589" t="s">
        <v>568</v>
      </c>
      <c r="H1589" t="s">
        <v>58</v>
      </c>
      <c r="I1589" t="s">
        <v>13</v>
      </c>
      <c r="J1589" t="s">
        <v>330</v>
      </c>
    </row>
    <row r="1590" spans="1:10" x14ac:dyDescent="0.35">
      <c r="A1590" s="1">
        <v>44242</v>
      </c>
      <c r="B1590" t="s">
        <v>9</v>
      </c>
      <c r="C1590" s="2" t="str">
        <f>HYPERLINK("https://esaj.tjsp.jus.br/cjsg/resultadoSimples.do?conversationId=&amp;nuProcOrigem="&amp;D1590&amp;"&amp;nuRegistro=",D1590)</f>
        <v>2018025-95.2021.8.26.0000</v>
      </c>
      <c r="D1590" t="s">
        <v>593</v>
      </c>
      <c r="E1590" t="s">
        <v>18</v>
      </c>
      <c r="F1590" t="s">
        <v>21</v>
      </c>
      <c r="G1590" t="s">
        <v>24</v>
      </c>
      <c r="H1590" t="s">
        <v>213</v>
      </c>
      <c r="I1590" t="s">
        <v>61</v>
      </c>
      <c r="J1590" t="s">
        <v>594</v>
      </c>
    </row>
    <row r="1591" spans="1:10" x14ac:dyDescent="0.35">
      <c r="A1591" s="1">
        <v>44242</v>
      </c>
      <c r="B1591" t="s">
        <v>9</v>
      </c>
      <c r="C1591" s="2" t="str">
        <f>HYPERLINK("https://esaj.tjsp.jus.br/cjsg/resultadoSimples.do?conversationId=&amp;nuProcOrigem="&amp;D1591&amp;"&amp;nuRegistro=",D1591)</f>
        <v>0005645-96.2020.8.26.0198</v>
      </c>
      <c r="D1591" t="s">
        <v>639</v>
      </c>
      <c r="E1591" t="s">
        <v>82</v>
      </c>
      <c r="F1591" t="s">
        <v>205</v>
      </c>
      <c r="G1591" t="s">
        <v>143</v>
      </c>
      <c r="H1591" t="s">
        <v>185</v>
      </c>
      <c r="I1591" t="s">
        <v>55</v>
      </c>
      <c r="J1591" t="s">
        <v>640</v>
      </c>
    </row>
    <row r="1592" spans="1:10" x14ac:dyDescent="0.35">
      <c r="A1592" s="1">
        <v>44242</v>
      </c>
      <c r="B1592" t="s">
        <v>9</v>
      </c>
      <c r="C1592" s="2" t="str">
        <f>HYPERLINK("https://esaj.tjsp.jus.br/cjsg/resultadoSimples.do?conversationId=&amp;nuProcOrigem="&amp;D1592&amp;"&amp;nuRegistro=",D1592)</f>
        <v>2292986-57.2020.8.26.0000</v>
      </c>
      <c r="D1592" t="s">
        <v>649</v>
      </c>
      <c r="E1592" t="s">
        <v>18</v>
      </c>
      <c r="F1592" t="s">
        <v>29</v>
      </c>
      <c r="G1592" t="s">
        <v>35</v>
      </c>
      <c r="H1592" t="s">
        <v>314</v>
      </c>
      <c r="I1592" t="s">
        <v>28</v>
      </c>
      <c r="J1592" t="s">
        <v>650</v>
      </c>
    </row>
    <row r="1593" spans="1:10" x14ac:dyDescent="0.35">
      <c r="A1593" s="1">
        <v>44242</v>
      </c>
      <c r="B1593" t="s">
        <v>9</v>
      </c>
      <c r="C1593" s="2" t="str">
        <f>HYPERLINK("https://esaj.tjsp.jus.br/cjsg/resultadoSimples.do?conversationId=&amp;nuProcOrigem="&amp;D1593&amp;"&amp;nuRegistro=",D1593)</f>
        <v>0008642-83.2020.8.26.0026</v>
      </c>
      <c r="D1593" t="s">
        <v>671</v>
      </c>
      <c r="E1593" t="s">
        <v>82</v>
      </c>
      <c r="F1593" t="s">
        <v>205</v>
      </c>
      <c r="G1593" t="s">
        <v>68</v>
      </c>
      <c r="H1593" t="s">
        <v>129</v>
      </c>
      <c r="I1593" t="s">
        <v>41</v>
      </c>
      <c r="J1593" t="s">
        <v>672</v>
      </c>
    </row>
    <row r="1594" spans="1:10" x14ac:dyDescent="0.35">
      <c r="A1594" s="1">
        <v>44242</v>
      </c>
      <c r="B1594" t="s">
        <v>9</v>
      </c>
      <c r="C1594" s="2" t="str">
        <f>HYPERLINK("https://esaj.tjsp.jus.br/cjsg/resultadoSimples.do?conversationId=&amp;nuProcOrigem="&amp;D1594&amp;"&amp;nuRegistro=",D1594)</f>
        <v>2022910-55.2021.8.26.0000</v>
      </c>
      <c r="D1594" t="s">
        <v>719</v>
      </c>
      <c r="E1594" t="s">
        <v>18</v>
      </c>
      <c r="F1594" t="s">
        <v>139</v>
      </c>
      <c r="G1594" t="s">
        <v>75</v>
      </c>
      <c r="H1594" t="s">
        <v>169</v>
      </c>
      <c r="I1594" t="s">
        <v>67</v>
      </c>
      <c r="J1594" t="s">
        <v>720</v>
      </c>
    </row>
    <row r="1595" spans="1:10" x14ac:dyDescent="0.35">
      <c r="A1595" s="1">
        <v>44242</v>
      </c>
      <c r="B1595" t="s">
        <v>9</v>
      </c>
      <c r="C1595" s="2" t="str">
        <f>HYPERLINK("https://esaj.tjsp.jus.br/cjsg/resultadoSimples.do?conversationId=&amp;nuProcOrigem="&amp;D1595&amp;"&amp;nuRegistro=",D1595)</f>
        <v>2301478-38.2020.8.26.0000</v>
      </c>
      <c r="D1595" t="s">
        <v>800</v>
      </c>
      <c r="E1595" t="s">
        <v>18</v>
      </c>
      <c r="F1595" t="s">
        <v>206</v>
      </c>
      <c r="G1595" t="s">
        <v>24</v>
      </c>
      <c r="H1595" t="s">
        <v>122</v>
      </c>
      <c r="I1595" t="s">
        <v>55</v>
      </c>
      <c r="J1595" t="s">
        <v>801</v>
      </c>
    </row>
    <row r="1596" spans="1:10" x14ac:dyDescent="0.35">
      <c r="A1596" s="1">
        <v>44242</v>
      </c>
      <c r="B1596" t="s">
        <v>9</v>
      </c>
      <c r="C1596" s="2" t="str">
        <f>HYPERLINK("https://esaj.tjsp.jus.br/cjsg/resultadoSimples.do?conversationId=&amp;nuProcOrigem="&amp;D1596&amp;"&amp;nuRegistro=",D1596)</f>
        <v>0039771-34.2020.8.26.0050</v>
      </c>
      <c r="D1596" t="s">
        <v>827</v>
      </c>
      <c r="E1596" t="s">
        <v>272</v>
      </c>
      <c r="F1596" t="s">
        <v>828</v>
      </c>
      <c r="G1596" t="s">
        <v>24</v>
      </c>
      <c r="H1596" t="s">
        <v>169</v>
      </c>
      <c r="I1596" t="s">
        <v>67</v>
      </c>
      <c r="J1596" t="s">
        <v>829</v>
      </c>
    </row>
    <row r="1597" spans="1:10" x14ac:dyDescent="0.35">
      <c r="A1597" s="1">
        <v>44242</v>
      </c>
      <c r="B1597" t="s">
        <v>9</v>
      </c>
      <c r="C1597" s="2" t="str">
        <f>HYPERLINK("https://esaj.tjsp.jus.br/cjsg/resultadoSimples.do?conversationId=&amp;nuProcOrigem="&amp;D1597&amp;"&amp;nuRegistro=",D1597)</f>
        <v>1509858-78.2020.8.26.0228</v>
      </c>
      <c r="D1597" t="s">
        <v>835</v>
      </c>
      <c r="E1597" t="s">
        <v>10</v>
      </c>
      <c r="F1597" t="s">
        <v>11</v>
      </c>
      <c r="G1597" t="s">
        <v>24</v>
      </c>
      <c r="H1597" t="s">
        <v>16</v>
      </c>
      <c r="I1597" t="s">
        <v>17</v>
      </c>
      <c r="J1597" t="s">
        <v>330</v>
      </c>
    </row>
    <row r="1598" spans="1:10" x14ac:dyDescent="0.35">
      <c r="A1598" s="1">
        <v>44242</v>
      </c>
      <c r="B1598" t="s">
        <v>9</v>
      </c>
      <c r="C1598" s="2" t="str">
        <f>HYPERLINK("https://esaj.tjsp.jus.br/cjsg/resultadoSimples.do?conversationId=&amp;nuProcOrigem="&amp;D1598&amp;"&amp;nuRegistro=",D1598)</f>
        <v>2004618-22.2021.8.26.0000</v>
      </c>
      <c r="D1598" t="s">
        <v>852</v>
      </c>
      <c r="E1598" t="s">
        <v>18</v>
      </c>
      <c r="F1598" t="s">
        <v>284</v>
      </c>
      <c r="G1598" t="s">
        <v>70</v>
      </c>
      <c r="H1598" t="s">
        <v>259</v>
      </c>
      <c r="I1598" t="s">
        <v>31</v>
      </c>
      <c r="J1598" t="s">
        <v>330</v>
      </c>
    </row>
    <row r="1599" spans="1:10" x14ac:dyDescent="0.35">
      <c r="A1599" s="1">
        <v>44242</v>
      </c>
      <c r="B1599" t="s">
        <v>9</v>
      </c>
      <c r="C1599" s="2" t="str">
        <f>HYPERLINK("https://esaj.tjsp.jus.br/cjsg/resultadoSimples.do?conversationId=&amp;nuProcOrigem="&amp;D1599&amp;"&amp;nuRegistro=",D1599)</f>
        <v>2017053-28.2021.8.26.0000</v>
      </c>
      <c r="D1599" t="s">
        <v>861</v>
      </c>
      <c r="E1599" t="s">
        <v>18</v>
      </c>
      <c r="F1599" t="s">
        <v>14</v>
      </c>
      <c r="G1599" t="s">
        <v>167</v>
      </c>
      <c r="H1599" t="s">
        <v>102</v>
      </c>
      <c r="I1599" t="s">
        <v>45</v>
      </c>
      <c r="J1599" t="s">
        <v>862</v>
      </c>
    </row>
    <row r="1600" spans="1:10" x14ac:dyDescent="0.35">
      <c r="A1600" s="1">
        <v>44242</v>
      </c>
      <c r="B1600" t="s">
        <v>9</v>
      </c>
      <c r="C1600" s="2" t="str">
        <f>HYPERLINK("https://esaj.tjsp.jus.br/cjsg/resultadoSimples.do?conversationId=&amp;nuProcOrigem="&amp;D1600&amp;"&amp;nuRegistro=",D1600)</f>
        <v>2292076-30.2020.8.26.0000</v>
      </c>
      <c r="D1600" t="s">
        <v>879</v>
      </c>
      <c r="E1600" t="s">
        <v>18</v>
      </c>
      <c r="F1600" t="s">
        <v>14</v>
      </c>
      <c r="G1600" t="s">
        <v>24</v>
      </c>
      <c r="H1600" t="s">
        <v>222</v>
      </c>
      <c r="I1600" t="s">
        <v>91</v>
      </c>
      <c r="J1600" t="s">
        <v>880</v>
      </c>
    </row>
    <row r="1601" spans="1:10" x14ac:dyDescent="0.35">
      <c r="A1601" s="1">
        <v>44242</v>
      </c>
      <c r="B1601" t="s">
        <v>9</v>
      </c>
      <c r="C1601" s="2" t="str">
        <f>HYPERLINK("https://esaj.tjsp.jus.br/cjsg/resultadoSimples.do?conversationId=&amp;nuProcOrigem="&amp;D1601&amp;"&amp;nuRegistro=",D1601)</f>
        <v>2003779-94.2021.8.26.0000</v>
      </c>
      <c r="D1601" t="s">
        <v>886</v>
      </c>
      <c r="E1601" t="s">
        <v>18</v>
      </c>
      <c r="F1601" t="s">
        <v>42</v>
      </c>
      <c r="G1601" t="s">
        <v>92</v>
      </c>
      <c r="H1601" t="s">
        <v>185</v>
      </c>
      <c r="I1601" t="s">
        <v>55</v>
      </c>
      <c r="J1601" t="s">
        <v>887</v>
      </c>
    </row>
    <row r="1602" spans="1:10" x14ac:dyDescent="0.35">
      <c r="A1602" s="1">
        <v>44242</v>
      </c>
      <c r="B1602" t="s">
        <v>9</v>
      </c>
      <c r="C1602" s="2" t="str">
        <f>HYPERLINK("https://esaj.tjsp.jus.br/cjsg/resultadoSimples.do?conversationId=&amp;nuProcOrigem="&amp;D1602&amp;"&amp;nuRegistro=",D1602)</f>
        <v>0006939-65.2020.8.26.0496</v>
      </c>
      <c r="D1602" t="s">
        <v>898</v>
      </c>
      <c r="E1602" t="s">
        <v>82</v>
      </c>
      <c r="F1602" t="s">
        <v>205</v>
      </c>
      <c r="G1602" t="s">
        <v>34</v>
      </c>
      <c r="H1602" t="s">
        <v>242</v>
      </c>
      <c r="I1602" t="s">
        <v>31</v>
      </c>
      <c r="J1602" t="s">
        <v>330</v>
      </c>
    </row>
    <row r="1603" spans="1:10" x14ac:dyDescent="0.35">
      <c r="A1603" s="1">
        <v>44242</v>
      </c>
      <c r="B1603" t="s">
        <v>9</v>
      </c>
      <c r="C1603" s="2" t="str">
        <f>HYPERLINK("https://esaj.tjsp.jus.br/cjsg/resultadoSimples.do?conversationId=&amp;nuProcOrigem="&amp;D1603&amp;"&amp;nuRegistro=",D1603)</f>
        <v>0013751-33.2020.8.26.0041</v>
      </c>
      <c r="D1603" t="s">
        <v>1004</v>
      </c>
      <c r="E1603" t="s">
        <v>82</v>
      </c>
      <c r="F1603" t="s">
        <v>138</v>
      </c>
      <c r="G1603" t="s">
        <v>24</v>
      </c>
      <c r="H1603" t="s">
        <v>27</v>
      </c>
      <c r="I1603" t="s">
        <v>28</v>
      </c>
      <c r="J1603" t="s">
        <v>1005</v>
      </c>
    </row>
    <row r="1604" spans="1:10" x14ac:dyDescent="0.35">
      <c r="A1604" s="1">
        <v>44242</v>
      </c>
      <c r="B1604" t="s">
        <v>9</v>
      </c>
      <c r="C1604" s="2" t="str">
        <f>HYPERLINK("https://esaj.tjsp.jus.br/cjsg/resultadoSimples.do?conversationId=&amp;nuProcOrigem="&amp;D1604&amp;"&amp;nuRegistro=",D1604)</f>
        <v>2301069-62.2020.8.26.0000</v>
      </c>
      <c r="D1604" t="s">
        <v>1009</v>
      </c>
      <c r="E1604" t="s">
        <v>18</v>
      </c>
      <c r="F1604" t="s">
        <v>29</v>
      </c>
      <c r="G1604" t="s">
        <v>85</v>
      </c>
      <c r="H1604" t="s">
        <v>222</v>
      </c>
      <c r="I1604" t="s">
        <v>91</v>
      </c>
      <c r="J1604" t="s">
        <v>1010</v>
      </c>
    </row>
    <row r="1605" spans="1:10" x14ac:dyDescent="0.35">
      <c r="A1605" s="1">
        <v>44242</v>
      </c>
      <c r="B1605" t="s">
        <v>9</v>
      </c>
      <c r="C1605" s="2" t="str">
        <f>HYPERLINK("https://esaj.tjsp.jus.br/cjsg/resultadoSimples.do?conversationId=&amp;nuProcOrigem="&amp;D1605&amp;"&amp;nuRegistro=",D1605)</f>
        <v>2005755-39.2021.8.26.0000</v>
      </c>
      <c r="D1605" t="s">
        <v>1013</v>
      </c>
      <c r="E1605" t="s">
        <v>18</v>
      </c>
      <c r="F1605" t="s">
        <v>21</v>
      </c>
      <c r="G1605" t="s">
        <v>161</v>
      </c>
      <c r="H1605" t="s">
        <v>258</v>
      </c>
      <c r="I1605" t="s">
        <v>91</v>
      </c>
      <c r="J1605" t="s">
        <v>330</v>
      </c>
    </row>
    <row r="1606" spans="1:10" x14ac:dyDescent="0.35">
      <c r="A1606" s="1">
        <v>44242</v>
      </c>
      <c r="B1606" t="s">
        <v>9</v>
      </c>
      <c r="C1606" s="2" t="str">
        <f>HYPERLINK("https://esaj.tjsp.jus.br/cjsg/resultadoSimples.do?conversationId=&amp;nuProcOrigem="&amp;D1606&amp;"&amp;nuRegistro=",D1606)</f>
        <v>2009765-29.2021.8.26.0000</v>
      </c>
      <c r="D1606" t="s">
        <v>1040</v>
      </c>
      <c r="E1606" t="s">
        <v>18</v>
      </c>
      <c r="F1606" t="s">
        <v>21</v>
      </c>
      <c r="G1606" t="s">
        <v>218</v>
      </c>
      <c r="H1606" t="s">
        <v>237</v>
      </c>
      <c r="I1606" t="s">
        <v>45</v>
      </c>
      <c r="J1606" t="s">
        <v>1041</v>
      </c>
    </row>
    <row r="1607" spans="1:10" x14ac:dyDescent="0.35">
      <c r="A1607" s="1">
        <v>44242</v>
      </c>
      <c r="B1607" t="s">
        <v>9</v>
      </c>
      <c r="C1607" s="2" t="str">
        <f>HYPERLINK("https://esaj.tjsp.jus.br/cjsg/resultadoSimples.do?conversationId=&amp;nuProcOrigem="&amp;D1607&amp;"&amp;nuRegistro=",D1607)</f>
        <v>2016490-34.2021.8.26.0000</v>
      </c>
      <c r="D1607" t="s">
        <v>1087</v>
      </c>
      <c r="E1607" t="s">
        <v>18</v>
      </c>
      <c r="F1607" t="s">
        <v>42</v>
      </c>
      <c r="G1607" t="s">
        <v>22</v>
      </c>
      <c r="H1607" t="s">
        <v>169</v>
      </c>
      <c r="I1607" t="s">
        <v>67</v>
      </c>
      <c r="J1607" t="s">
        <v>1088</v>
      </c>
    </row>
    <row r="1608" spans="1:10" x14ac:dyDescent="0.35">
      <c r="A1608" s="1">
        <v>44242</v>
      </c>
      <c r="B1608" t="s">
        <v>9</v>
      </c>
      <c r="C1608" s="2" t="str">
        <f>HYPERLINK("https://esaj.tjsp.jus.br/cjsg/resultadoSimples.do?conversationId=&amp;nuProcOrigem="&amp;D1608&amp;"&amp;nuRegistro=",D1608)</f>
        <v>2294161-86.2020.8.26.0000</v>
      </c>
      <c r="D1608" t="s">
        <v>1107</v>
      </c>
      <c r="E1608" t="s">
        <v>18</v>
      </c>
      <c r="F1608" t="s">
        <v>142</v>
      </c>
      <c r="G1608" t="s">
        <v>99</v>
      </c>
      <c r="H1608" t="s">
        <v>124</v>
      </c>
      <c r="I1608" t="s">
        <v>91</v>
      </c>
      <c r="J1608" t="s">
        <v>330</v>
      </c>
    </row>
    <row r="1609" spans="1:10" x14ac:dyDescent="0.35">
      <c r="A1609" s="1">
        <v>44242</v>
      </c>
      <c r="B1609" t="s">
        <v>9</v>
      </c>
      <c r="C1609" s="2" t="str">
        <f>HYPERLINK("https://esaj.tjsp.jus.br/cjsg/resultadoSimples.do?conversationId=&amp;nuProcOrigem="&amp;D1609&amp;"&amp;nuRegistro=",D1609)</f>
        <v>2304102-60.2020.8.26.0000</v>
      </c>
      <c r="D1609" t="s">
        <v>1117</v>
      </c>
      <c r="E1609" t="s">
        <v>18</v>
      </c>
      <c r="F1609" t="s">
        <v>21</v>
      </c>
      <c r="G1609" t="s">
        <v>94</v>
      </c>
      <c r="H1609" t="s">
        <v>16</v>
      </c>
      <c r="I1609" t="s">
        <v>17</v>
      </c>
      <c r="J1609" t="s">
        <v>330</v>
      </c>
    </row>
    <row r="1610" spans="1:10" x14ac:dyDescent="0.35">
      <c r="A1610" s="1">
        <v>44242</v>
      </c>
      <c r="B1610" t="s">
        <v>9</v>
      </c>
      <c r="C1610" s="2" t="str">
        <f>HYPERLINK("https://esaj.tjsp.jus.br/cjsg/resultadoSimples.do?conversationId=&amp;nuProcOrigem="&amp;D1610&amp;"&amp;nuRegistro=",D1610)</f>
        <v>2283100-34.2020.8.26.0000</v>
      </c>
      <c r="D1610" t="s">
        <v>1162</v>
      </c>
      <c r="E1610" t="s">
        <v>18</v>
      </c>
      <c r="F1610" t="s">
        <v>42</v>
      </c>
      <c r="G1610" t="s">
        <v>24</v>
      </c>
      <c r="H1610" t="s">
        <v>709</v>
      </c>
      <c r="I1610" t="s">
        <v>86</v>
      </c>
      <c r="J1610" t="s">
        <v>1163</v>
      </c>
    </row>
    <row r="1611" spans="1:10" x14ac:dyDescent="0.35">
      <c r="A1611" s="1">
        <v>44242</v>
      </c>
      <c r="B1611" t="s">
        <v>9</v>
      </c>
      <c r="C1611" s="2" t="str">
        <f>HYPERLINK("https://esaj.tjsp.jus.br/cjsg/resultadoSimples.do?conversationId=&amp;nuProcOrigem="&amp;D1611&amp;"&amp;nuRegistro=",D1611)</f>
        <v>2004460-64.2021.8.26.0000</v>
      </c>
      <c r="D1611" t="s">
        <v>1221</v>
      </c>
      <c r="E1611" t="s">
        <v>18</v>
      </c>
      <c r="F1611" t="s">
        <v>21</v>
      </c>
      <c r="G1611" t="s">
        <v>24</v>
      </c>
      <c r="H1611" t="s">
        <v>16</v>
      </c>
      <c r="I1611" t="s">
        <v>17</v>
      </c>
      <c r="J1611" t="s">
        <v>330</v>
      </c>
    </row>
    <row r="1612" spans="1:10" x14ac:dyDescent="0.35">
      <c r="A1612" s="1">
        <v>44242</v>
      </c>
      <c r="B1612" t="s">
        <v>9</v>
      </c>
      <c r="C1612" s="2" t="str">
        <f>HYPERLINK("https://esaj.tjsp.jus.br/cjsg/resultadoSimples.do?conversationId=&amp;nuProcOrigem="&amp;D1612&amp;"&amp;nuRegistro=",D1612)</f>
        <v>2004400-91.2021.8.26.0000</v>
      </c>
      <c r="D1612" t="s">
        <v>1234</v>
      </c>
      <c r="E1612" t="s">
        <v>18</v>
      </c>
      <c r="F1612" t="s">
        <v>74</v>
      </c>
      <c r="G1612" t="s">
        <v>93</v>
      </c>
      <c r="H1612" t="s">
        <v>213</v>
      </c>
      <c r="I1612" t="s">
        <v>61</v>
      </c>
      <c r="J1612" t="s">
        <v>1235</v>
      </c>
    </row>
    <row r="1613" spans="1:10" x14ac:dyDescent="0.35">
      <c r="A1613" s="1">
        <v>44242</v>
      </c>
      <c r="B1613" t="s">
        <v>9</v>
      </c>
      <c r="C1613" s="2" t="str">
        <f>HYPERLINK("https://esaj.tjsp.jus.br/cjsg/resultadoSimples.do?conversationId=&amp;nuProcOrigem="&amp;D1613&amp;"&amp;nuRegistro=",D1613)</f>
        <v>2302339-24.2020.8.26.0000</v>
      </c>
      <c r="D1613" t="s">
        <v>1243</v>
      </c>
      <c r="E1613" t="s">
        <v>18</v>
      </c>
      <c r="F1613" t="s">
        <v>56</v>
      </c>
      <c r="G1613" t="s">
        <v>306</v>
      </c>
      <c r="H1613" t="s">
        <v>124</v>
      </c>
      <c r="I1613" t="s">
        <v>91</v>
      </c>
      <c r="J1613" t="s">
        <v>330</v>
      </c>
    </row>
    <row r="1614" spans="1:10" x14ac:dyDescent="0.35">
      <c r="A1614" s="1">
        <v>44242</v>
      </c>
      <c r="B1614" t="s">
        <v>9</v>
      </c>
      <c r="C1614" s="2" t="str">
        <f>HYPERLINK("https://esaj.tjsp.jus.br/cjsg/resultadoSimples.do?conversationId=&amp;nuProcOrigem="&amp;D1614&amp;"&amp;nuRegistro=",D1614)</f>
        <v>0008282-51.2020.8.26.0026</v>
      </c>
      <c r="D1614" t="s">
        <v>1402</v>
      </c>
      <c r="E1614" t="s">
        <v>82</v>
      </c>
      <c r="F1614" t="s">
        <v>205</v>
      </c>
      <c r="G1614" t="s">
        <v>68</v>
      </c>
      <c r="H1614" t="s">
        <v>76</v>
      </c>
      <c r="I1614" t="s">
        <v>52</v>
      </c>
      <c r="J1614" t="s">
        <v>1403</v>
      </c>
    </row>
    <row r="1615" spans="1:10" x14ac:dyDescent="0.35">
      <c r="A1615" s="1">
        <v>44242</v>
      </c>
      <c r="B1615" t="s">
        <v>9</v>
      </c>
      <c r="C1615" s="2" t="str">
        <f>HYPERLINK("https://esaj.tjsp.jus.br/cjsg/resultadoSimples.do?conversationId=&amp;nuProcOrigem="&amp;D1615&amp;"&amp;nuRegistro=",D1615)</f>
        <v>0005117-66.2020.8.26.0520</v>
      </c>
      <c r="D1615" t="s">
        <v>1427</v>
      </c>
      <c r="E1615" t="s">
        <v>82</v>
      </c>
      <c r="F1615" t="s">
        <v>205</v>
      </c>
      <c r="G1615" t="s">
        <v>35</v>
      </c>
      <c r="H1615" t="s">
        <v>219</v>
      </c>
      <c r="I1615" t="s">
        <v>31</v>
      </c>
      <c r="J1615" t="s">
        <v>330</v>
      </c>
    </row>
    <row r="1616" spans="1:10" x14ac:dyDescent="0.35">
      <c r="A1616" s="1">
        <v>44242</v>
      </c>
      <c r="B1616" t="s">
        <v>9</v>
      </c>
      <c r="C1616" s="2" t="str">
        <f>HYPERLINK("https://esaj.tjsp.jus.br/cjsg/resultadoSimples.do?conversationId=&amp;nuProcOrigem="&amp;D1616&amp;"&amp;nuRegistro=",D1616)</f>
        <v>2300790-76.2020.8.26.0000</v>
      </c>
      <c r="D1616" t="s">
        <v>1438</v>
      </c>
      <c r="E1616" t="s">
        <v>18</v>
      </c>
      <c r="F1616" t="s">
        <v>11</v>
      </c>
      <c r="G1616" t="s">
        <v>94</v>
      </c>
      <c r="H1616" t="s">
        <v>76</v>
      </c>
      <c r="I1616" t="s">
        <v>52</v>
      </c>
      <c r="J1616" t="s">
        <v>1439</v>
      </c>
    </row>
    <row r="1617" spans="1:10" x14ac:dyDescent="0.35">
      <c r="A1617" s="1">
        <v>44242</v>
      </c>
      <c r="B1617" t="s">
        <v>9</v>
      </c>
      <c r="C1617" s="2" t="str">
        <f>HYPERLINK("https://esaj.tjsp.jus.br/cjsg/resultadoSimples.do?conversationId=&amp;nuProcOrigem="&amp;D1617&amp;"&amp;nuRegistro=",D1617)</f>
        <v>1506862-10.2020.8.26.0228</v>
      </c>
      <c r="D1617" t="s">
        <v>1441</v>
      </c>
      <c r="E1617" t="s">
        <v>10</v>
      </c>
      <c r="F1617" t="s">
        <v>29</v>
      </c>
      <c r="G1617" t="s">
        <v>24</v>
      </c>
      <c r="H1617" t="s">
        <v>76</v>
      </c>
      <c r="I1617" t="s">
        <v>52</v>
      </c>
      <c r="J1617" t="s">
        <v>1442</v>
      </c>
    </row>
    <row r="1618" spans="1:10" x14ac:dyDescent="0.35">
      <c r="A1618" s="1">
        <v>44242</v>
      </c>
      <c r="B1618" t="s">
        <v>9</v>
      </c>
      <c r="C1618" s="2" t="str">
        <f>HYPERLINK("https://esaj.tjsp.jus.br/cjsg/resultadoSimples.do?conversationId=&amp;nuProcOrigem="&amp;D1618&amp;"&amp;nuRegistro=",D1618)</f>
        <v>2004596-61.2021.8.26.0000</v>
      </c>
      <c r="D1618" t="s">
        <v>1459</v>
      </c>
      <c r="E1618" t="s">
        <v>18</v>
      </c>
      <c r="F1618" t="s">
        <v>21</v>
      </c>
      <c r="G1618" t="s">
        <v>89</v>
      </c>
      <c r="H1618" t="s">
        <v>58</v>
      </c>
      <c r="I1618" t="s">
        <v>13</v>
      </c>
      <c r="J1618" t="s">
        <v>330</v>
      </c>
    </row>
    <row r="1619" spans="1:10" x14ac:dyDescent="0.35">
      <c r="A1619" s="1">
        <v>44242</v>
      </c>
      <c r="B1619" t="s">
        <v>9</v>
      </c>
      <c r="C1619" s="2" t="str">
        <f>HYPERLINK("https://esaj.tjsp.jus.br/cjsg/resultadoSimples.do?conversationId=&amp;nuProcOrigem="&amp;D1619&amp;"&amp;nuRegistro=",D1619)</f>
        <v>2000100-86.2021.8.26.0000</v>
      </c>
      <c r="D1619" t="s">
        <v>1483</v>
      </c>
      <c r="E1619" t="s">
        <v>18</v>
      </c>
      <c r="F1619" t="s">
        <v>329</v>
      </c>
      <c r="G1619" t="s">
        <v>66</v>
      </c>
      <c r="H1619" t="s">
        <v>237</v>
      </c>
      <c r="I1619" t="s">
        <v>45</v>
      </c>
      <c r="J1619" t="s">
        <v>1484</v>
      </c>
    </row>
    <row r="1620" spans="1:10" x14ac:dyDescent="0.35">
      <c r="A1620" s="1">
        <v>44242</v>
      </c>
      <c r="B1620" t="s">
        <v>9</v>
      </c>
      <c r="C1620" s="2" t="str">
        <f>HYPERLINK("https://esaj.tjsp.jus.br/cjsg/resultadoSimples.do?conversationId=&amp;nuProcOrigem="&amp;D1620&amp;"&amp;nuRegistro=",D1620)</f>
        <v>0010525-65.2020.8.26.0996</v>
      </c>
      <c r="D1620" t="s">
        <v>1504</v>
      </c>
      <c r="E1620" t="s">
        <v>82</v>
      </c>
      <c r="F1620" t="s">
        <v>138</v>
      </c>
      <c r="G1620" t="s">
        <v>49</v>
      </c>
      <c r="H1620" t="s">
        <v>185</v>
      </c>
      <c r="I1620" t="s">
        <v>55</v>
      </c>
      <c r="J1620" t="s">
        <v>1505</v>
      </c>
    </row>
    <row r="1621" spans="1:10" x14ac:dyDescent="0.35">
      <c r="A1621" s="1">
        <v>44242</v>
      </c>
      <c r="B1621" t="s">
        <v>9</v>
      </c>
      <c r="C1621" s="2" t="str">
        <f>HYPERLINK("https://esaj.tjsp.jus.br/cjsg/resultadoSimples.do?conversationId=&amp;nuProcOrigem="&amp;D1621&amp;"&amp;nuRegistro=",D1621)</f>
        <v>2302062-08.2020.8.26.0000</v>
      </c>
      <c r="D1621" t="s">
        <v>1511</v>
      </c>
      <c r="E1621" t="s">
        <v>18</v>
      </c>
      <c r="F1621" t="s">
        <v>100</v>
      </c>
      <c r="G1621" t="s">
        <v>295</v>
      </c>
      <c r="H1621" t="s">
        <v>237</v>
      </c>
      <c r="I1621" t="s">
        <v>45</v>
      </c>
      <c r="J1621" t="s">
        <v>1512</v>
      </c>
    </row>
    <row r="1622" spans="1:10" x14ac:dyDescent="0.35">
      <c r="A1622" s="1">
        <v>44242</v>
      </c>
      <c r="B1622" t="s">
        <v>9</v>
      </c>
      <c r="C1622" s="2" t="str">
        <f>HYPERLINK("https://esaj.tjsp.jus.br/cjsg/resultadoSimples.do?conversationId=&amp;nuProcOrigem="&amp;D1622&amp;"&amp;nuRegistro=",D1622)</f>
        <v>2199257-74.2020.8.26.0000</v>
      </c>
      <c r="D1622" t="s">
        <v>1567</v>
      </c>
      <c r="E1622" t="s">
        <v>18</v>
      </c>
      <c r="F1622" t="s">
        <v>21</v>
      </c>
      <c r="G1622" t="s">
        <v>381</v>
      </c>
      <c r="H1622" t="s">
        <v>709</v>
      </c>
      <c r="I1622" t="s">
        <v>86</v>
      </c>
      <c r="J1622" t="s">
        <v>1568</v>
      </c>
    </row>
    <row r="1623" spans="1:10" x14ac:dyDescent="0.35">
      <c r="A1623" s="1">
        <v>44242</v>
      </c>
      <c r="B1623" t="s">
        <v>9</v>
      </c>
      <c r="C1623" s="2" t="str">
        <f>HYPERLINK("https://esaj.tjsp.jus.br/cjsg/resultadoSimples.do?conversationId=&amp;nuProcOrigem="&amp;D1623&amp;"&amp;nuRegistro=",D1623)</f>
        <v>2298793-58.2020.8.26.0000</v>
      </c>
      <c r="D1623" t="s">
        <v>431</v>
      </c>
      <c r="E1623" t="s">
        <v>200</v>
      </c>
      <c r="F1623" t="s">
        <v>46</v>
      </c>
      <c r="G1623" t="s">
        <v>24</v>
      </c>
      <c r="H1623" t="s">
        <v>219</v>
      </c>
      <c r="I1623" t="s">
        <v>31</v>
      </c>
      <c r="J1623" t="s">
        <v>330</v>
      </c>
    </row>
    <row r="1624" spans="1:10" x14ac:dyDescent="0.35">
      <c r="A1624" s="1">
        <v>44242</v>
      </c>
      <c r="B1624" t="s">
        <v>9</v>
      </c>
      <c r="C1624" s="2" t="str">
        <f>HYPERLINK("https://esaj.tjsp.jus.br/cjsg/resultadoSimples.do?conversationId=&amp;nuProcOrigem="&amp;D1624&amp;"&amp;nuRegistro=",D1624)</f>
        <v>2299388-57.2020.8.26.0000</v>
      </c>
      <c r="D1624" t="s">
        <v>1607</v>
      </c>
      <c r="E1624" t="s">
        <v>18</v>
      </c>
      <c r="F1624" t="s">
        <v>29</v>
      </c>
      <c r="G1624" t="s">
        <v>24</v>
      </c>
      <c r="H1624" t="s">
        <v>258</v>
      </c>
      <c r="I1624" t="s">
        <v>91</v>
      </c>
      <c r="J1624" t="s">
        <v>330</v>
      </c>
    </row>
    <row r="1625" spans="1:10" x14ac:dyDescent="0.35">
      <c r="A1625" s="1">
        <v>44242</v>
      </c>
      <c r="B1625" t="s">
        <v>9</v>
      </c>
      <c r="C1625" s="2" t="str">
        <f>HYPERLINK("https://esaj.tjsp.jus.br/cjsg/resultadoSimples.do?conversationId=&amp;nuProcOrigem="&amp;D1625&amp;"&amp;nuRegistro=",D1625)</f>
        <v>2003434-31.2021.8.26.0000</v>
      </c>
      <c r="D1625" t="s">
        <v>1640</v>
      </c>
      <c r="E1625" t="s">
        <v>18</v>
      </c>
      <c r="F1625" t="s">
        <v>14</v>
      </c>
      <c r="G1625" t="s">
        <v>322</v>
      </c>
      <c r="H1625" t="s">
        <v>222</v>
      </c>
      <c r="I1625" t="s">
        <v>91</v>
      </c>
      <c r="J1625" t="s">
        <v>1641</v>
      </c>
    </row>
    <row r="1626" spans="1:10" x14ac:dyDescent="0.35">
      <c r="A1626" s="1">
        <v>44242</v>
      </c>
      <c r="B1626" t="s">
        <v>9</v>
      </c>
      <c r="C1626" s="2" t="str">
        <f>HYPERLINK("https://esaj.tjsp.jus.br/cjsg/resultadoSimples.do?conversationId=&amp;nuProcOrigem="&amp;D1626&amp;"&amp;nuRegistro=",D1626)</f>
        <v>2014014-23.2021.8.26.0000</v>
      </c>
      <c r="D1626" t="s">
        <v>1669</v>
      </c>
      <c r="E1626" t="s">
        <v>18</v>
      </c>
      <c r="F1626" t="s">
        <v>21</v>
      </c>
      <c r="G1626" t="s">
        <v>33</v>
      </c>
      <c r="H1626" t="s">
        <v>219</v>
      </c>
      <c r="I1626" t="s">
        <v>31</v>
      </c>
      <c r="J1626" t="s">
        <v>330</v>
      </c>
    </row>
    <row r="1627" spans="1:10" x14ac:dyDescent="0.35">
      <c r="A1627" s="1">
        <v>44242</v>
      </c>
      <c r="B1627" t="s">
        <v>9</v>
      </c>
      <c r="C1627" s="2" t="str">
        <f>HYPERLINK("https://esaj.tjsp.jus.br/cjsg/resultadoSimples.do?conversationId=&amp;nuProcOrigem="&amp;D1627&amp;"&amp;nuRegistro=",D1627)</f>
        <v>2295830-77.2020.8.26.0000</v>
      </c>
      <c r="D1627" t="s">
        <v>1672</v>
      </c>
      <c r="E1627" t="s">
        <v>18</v>
      </c>
      <c r="F1627" t="s">
        <v>29</v>
      </c>
      <c r="G1627" t="s">
        <v>146</v>
      </c>
      <c r="H1627" t="s">
        <v>258</v>
      </c>
      <c r="I1627" t="s">
        <v>91</v>
      </c>
      <c r="J1627" t="s">
        <v>330</v>
      </c>
    </row>
    <row r="1628" spans="1:10" x14ac:dyDescent="0.35">
      <c r="A1628" s="1">
        <v>44242</v>
      </c>
      <c r="B1628" t="s">
        <v>9</v>
      </c>
      <c r="C1628" s="2" t="str">
        <f>HYPERLINK("https://esaj.tjsp.jus.br/cjsg/resultadoSimples.do?conversationId=&amp;nuProcOrigem="&amp;D1628&amp;"&amp;nuRegistro=",D1628)</f>
        <v>2266981-95.2020.8.26.0000</v>
      </c>
      <c r="D1628" t="s">
        <v>1678</v>
      </c>
      <c r="E1628" t="s">
        <v>18</v>
      </c>
      <c r="F1628" t="s">
        <v>100</v>
      </c>
      <c r="G1628" t="s">
        <v>73</v>
      </c>
      <c r="H1628" t="s">
        <v>242</v>
      </c>
      <c r="I1628" t="s">
        <v>31</v>
      </c>
      <c r="J1628" t="s">
        <v>330</v>
      </c>
    </row>
    <row r="1629" spans="1:10" x14ac:dyDescent="0.35">
      <c r="A1629" s="1">
        <v>44242</v>
      </c>
      <c r="B1629" t="s">
        <v>9</v>
      </c>
      <c r="C1629" s="2" t="str">
        <f>HYPERLINK("https://esaj.tjsp.jus.br/cjsg/resultadoSimples.do?conversationId=&amp;nuProcOrigem="&amp;D1629&amp;"&amp;nuRegistro=",D1629)</f>
        <v>2303617-60.2020.8.26.0000</v>
      </c>
      <c r="D1629" t="s">
        <v>1830</v>
      </c>
      <c r="E1629" t="s">
        <v>18</v>
      </c>
      <c r="F1629" t="s">
        <v>74</v>
      </c>
      <c r="G1629" t="s">
        <v>24</v>
      </c>
      <c r="H1629" t="s">
        <v>102</v>
      </c>
      <c r="I1629" t="s">
        <v>45</v>
      </c>
      <c r="J1629" t="s">
        <v>1831</v>
      </c>
    </row>
    <row r="1630" spans="1:10" x14ac:dyDescent="0.35">
      <c r="A1630" s="1">
        <v>44242</v>
      </c>
      <c r="B1630" t="s">
        <v>9</v>
      </c>
      <c r="C1630" s="2" t="str">
        <f>HYPERLINK("https://esaj.tjsp.jus.br/cjsg/resultadoSimples.do?conversationId=&amp;nuProcOrigem="&amp;D1630&amp;"&amp;nuRegistro=",D1630)</f>
        <v>2301245-41.2020.8.26.0000</v>
      </c>
      <c r="D1630" t="s">
        <v>1840</v>
      </c>
      <c r="E1630" t="s">
        <v>18</v>
      </c>
      <c r="F1630" t="s">
        <v>74</v>
      </c>
      <c r="G1630" t="s">
        <v>57</v>
      </c>
      <c r="H1630" t="s">
        <v>16</v>
      </c>
      <c r="I1630" t="s">
        <v>17</v>
      </c>
      <c r="J1630" t="s">
        <v>330</v>
      </c>
    </row>
    <row r="1631" spans="1:10" x14ac:dyDescent="0.35">
      <c r="A1631" s="1">
        <v>44242</v>
      </c>
      <c r="B1631" t="s">
        <v>9</v>
      </c>
      <c r="C1631" s="2" t="str">
        <f>HYPERLINK("https://esaj.tjsp.jus.br/cjsg/resultadoSimples.do?conversationId=&amp;nuProcOrigem="&amp;D1631&amp;"&amp;nuRegistro=",D1631)</f>
        <v>2013005-26.2021.8.26.0000</v>
      </c>
      <c r="D1631" t="s">
        <v>1870</v>
      </c>
      <c r="E1631" t="s">
        <v>18</v>
      </c>
      <c r="F1631" t="s">
        <v>21</v>
      </c>
      <c r="G1631" t="s">
        <v>66</v>
      </c>
      <c r="H1631" t="s">
        <v>258</v>
      </c>
      <c r="I1631" t="s">
        <v>91</v>
      </c>
      <c r="J1631" t="s">
        <v>330</v>
      </c>
    </row>
    <row r="1632" spans="1:10" x14ac:dyDescent="0.35">
      <c r="A1632" s="1">
        <v>44242</v>
      </c>
      <c r="B1632" t="s">
        <v>9</v>
      </c>
      <c r="C1632" s="2" t="str">
        <f>HYPERLINK("https://esaj.tjsp.jus.br/cjsg/resultadoSimples.do?conversationId=&amp;nuProcOrigem="&amp;D1632&amp;"&amp;nuRegistro=",D1632)</f>
        <v>2243545-10.2020.8.26.0000</v>
      </c>
      <c r="D1632" t="s">
        <v>1968</v>
      </c>
      <c r="E1632" t="s">
        <v>18</v>
      </c>
      <c r="F1632" t="s">
        <v>199</v>
      </c>
      <c r="G1632" t="s">
        <v>275</v>
      </c>
      <c r="H1632" t="s">
        <v>122</v>
      </c>
      <c r="I1632" t="s">
        <v>55</v>
      </c>
      <c r="J1632" t="s">
        <v>859</v>
      </c>
    </row>
    <row r="1633" spans="1:10" x14ac:dyDescent="0.35">
      <c r="A1633" s="1">
        <v>44242</v>
      </c>
      <c r="B1633" t="s">
        <v>9</v>
      </c>
      <c r="C1633" s="2" t="str">
        <f>HYPERLINK("https://esaj.tjsp.jus.br/cjsg/resultadoSimples.do?conversationId=&amp;nuProcOrigem="&amp;D1633&amp;"&amp;nuRegistro=",D1633)</f>
        <v>2019524-17.2021.8.26.0000</v>
      </c>
      <c r="D1633" t="s">
        <v>1977</v>
      </c>
      <c r="E1633" t="s">
        <v>18</v>
      </c>
      <c r="F1633" t="s">
        <v>21</v>
      </c>
      <c r="G1633" t="s">
        <v>146</v>
      </c>
      <c r="H1633" t="s">
        <v>169</v>
      </c>
      <c r="I1633" t="s">
        <v>67</v>
      </c>
      <c r="J1633" t="s">
        <v>1978</v>
      </c>
    </row>
    <row r="1634" spans="1:10" x14ac:dyDescent="0.35">
      <c r="A1634" s="1">
        <v>44242</v>
      </c>
      <c r="B1634" t="s">
        <v>9</v>
      </c>
      <c r="C1634" s="2" t="str">
        <f>HYPERLINK("https://esaj.tjsp.jus.br/cjsg/resultadoSimples.do?conversationId=&amp;nuProcOrigem="&amp;D1634&amp;"&amp;nuRegistro=",D1634)</f>
        <v>2015307-28.2021.8.26.0000</v>
      </c>
      <c r="D1634" t="s">
        <v>1982</v>
      </c>
      <c r="E1634" t="s">
        <v>18</v>
      </c>
      <c r="F1634" t="s">
        <v>29</v>
      </c>
      <c r="G1634" t="s">
        <v>24</v>
      </c>
      <c r="H1634" t="s">
        <v>213</v>
      </c>
      <c r="I1634" t="s">
        <v>61</v>
      </c>
      <c r="J1634" t="s">
        <v>1983</v>
      </c>
    </row>
    <row r="1635" spans="1:10" x14ac:dyDescent="0.35">
      <c r="A1635" s="1">
        <v>44242</v>
      </c>
      <c r="B1635" t="s">
        <v>9</v>
      </c>
      <c r="C1635" s="2" t="str">
        <f>HYPERLINK("https://esaj.tjsp.jus.br/cjsg/resultadoSimples.do?conversationId=&amp;nuProcOrigem="&amp;D1635&amp;"&amp;nuRegistro=",D1635)</f>
        <v>2010246-89.2021.8.26.0000</v>
      </c>
      <c r="D1635" t="s">
        <v>1996</v>
      </c>
      <c r="E1635" t="s">
        <v>18</v>
      </c>
      <c r="F1635" t="s">
        <v>139</v>
      </c>
      <c r="G1635" t="s">
        <v>115</v>
      </c>
      <c r="H1635" t="s">
        <v>213</v>
      </c>
      <c r="I1635" t="s">
        <v>61</v>
      </c>
      <c r="J1635" t="s">
        <v>1997</v>
      </c>
    </row>
    <row r="1636" spans="1:10" x14ac:dyDescent="0.35">
      <c r="A1636" s="1">
        <v>44242</v>
      </c>
      <c r="B1636" t="s">
        <v>9</v>
      </c>
      <c r="C1636" s="2" t="str">
        <f>HYPERLINK("https://esaj.tjsp.jus.br/cjsg/resultadoSimples.do?conversationId=&amp;nuProcOrigem="&amp;D1636&amp;"&amp;nuRegistro=",D1636)</f>
        <v>2013275-50.2021.8.26.0000</v>
      </c>
      <c r="D1636" t="s">
        <v>2002</v>
      </c>
      <c r="E1636" t="s">
        <v>18</v>
      </c>
      <c r="F1636" t="s">
        <v>21</v>
      </c>
      <c r="G1636" t="s">
        <v>89</v>
      </c>
      <c r="H1636" t="s">
        <v>129</v>
      </c>
      <c r="I1636" t="s">
        <v>41</v>
      </c>
      <c r="J1636" t="s">
        <v>2003</v>
      </c>
    </row>
    <row r="1637" spans="1:10" x14ac:dyDescent="0.35">
      <c r="A1637" s="1">
        <v>44242</v>
      </c>
      <c r="B1637" t="s">
        <v>9</v>
      </c>
      <c r="C1637" s="2" t="str">
        <f>HYPERLINK("https://esaj.tjsp.jus.br/cjsg/resultadoSimples.do?conversationId=&amp;nuProcOrigem="&amp;D1637&amp;"&amp;nuRegistro=",D1637)</f>
        <v>2295550-09.2020.8.26.0000</v>
      </c>
      <c r="D1637" t="s">
        <v>2009</v>
      </c>
      <c r="E1637" t="s">
        <v>18</v>
      </c>
      <c r="F1637" t="s">
        <v>19</v>
      </c>
      <c r="G1637" t="s">
        <v>75</v>
      </c>
      <c r="H1637" t="s">
        <v>16</v>
      </c>
      <c r="I1637" t="s">
        <v>17</v>
      </c>
      <c r="J1637" t="s">
        <v>330</v>
      </c>
    </row>
    <row r="1638" spans="1:10" x14ac:dyDescent="0.35">
      <c r="A1638" s="1">
        <v>44242</v>
      </c>
      <c r="B1638" t="s">
        <v>9</v>
      </c>
      <c r="C1638" s="2" t="str">
        <f>HYPERLINK("https://esaj.tjsp.jus.br/cjsg/resultadoSimples.do?conversationId=&amp;nuProcOrigem="&amp;D1638&amp;"&amp;nuRegistro=",D1638)</f>
        <v>2252253-49.2020.8.26.0000</v>
      </c>
      <c r="D1638" t="s">
        <v>2044</v>
      </c>
      <c r="E1638" t="s">
        <v>18</v>
      </c>
      <c r="F1638" t="s">
        <v>287</v>
      </c>
      <c r="G1638" t="s">
        <v>275</v>
      </c>
      <c r="H1638" t="s">
        <v>122</v>
      </c>
      <c r="I1638" t="s">
        <v>55</v>
      </c>
      <c r="J1638" t="s">
        <v>2045</v>
      </c>
    </row>
    <row r="1639" spans="1:10" x14ac:dyDescent="0.35">
      <c r="A1639" s="1">
        <v>44242</v>
      </c>
      <c r="B1639" t="s">
        <v>9</v>
      </c>
      <c r="C1639" s="2" t="str">
        <f>HYPERLINK("https://esaj.tjsp.jus.br/cjsg/resultadoSimples.do?conversationId=&amp;nuProcOrigem="&amp;D1639&amp;"&amp;nuRegistro=",D1639)</f>
        <v>0001961-44.2021.8.26.0000</v>
      </c>
      <c r="D1639" t="s">
        <v>2046</v>
      </c>
      <c r="E1639" t="s">
        <v>18</v>
      </c>
      <c r="F1639" t="s">
        <v>51</v>
      </c>
      <c r="G1639" t="s">
        <v>23</v>
      </c>
      <c r="H1639" t="s">
        <v>219</v>
      </c>
      <c r="I1639" t="s">
        <v>31</v>
      </c>
      <c r="J1639" t="s">
        <v>330</v>
      </c>
    </row>
    <row r="1640" spans="1:10" x14ac:dyDescent="0.35">
      <c r="A1640" s="1">
        <v>44242</v>
      </c>
      <c r="B1640" t="s">
        <v>9</v>
      </c>
      <c r="C1640" s="2" t="str">
        <f>HYPERLINK("https://esaj.tjsp.jus.br/cjsg/resultadoSimples.do?conversationId=&amp;nuProcOrigem="&amp;D1640&amp;"&amp;nuRegistro=",D1640)</f>
        <v>2006593-79.2021.8.26.0000</v>
      </c>
      <c r="D1640" t="s">
        <v>2047</v>
      </c>
      <c r="E1640" t="s">
        <v>18</v>
      </c>
      <c r="F1640" t="s">
        <v>21</v>
      </c>
      <c r="G1640" t="s">
        <v>26</v>
      </c>
      <c r="H1640" t="s">
        <v>240</v>
      </c>
      <c r="I1640" t="s">
        <v>17</v>
      </c>
      <c r="J1640" t="s">
        <v>330</v>
      </c>
    </row>
    <row r="1641" spans="1:10" x14ac:dyDescent="0.35">
      <c r="A1641" s="1">
        <v>44242</v>
      </c>
      <c r="B1641" t="s">
        <v>9</v>
      </c>
      <c r="C1641" s="2" t="str">
        <f>HYPERLINK("https://esaj.tjsp.jus.br/cjsg/resultadoSimples.do?conversationId=&amp;nuProcOrigem="&amp;D1641&amp;"&amp;nuRegistro=",D1641)</f>
        <v>2289920-69.2020.8.26.0000</v>
      </c>
      <c r="D1641" t="s">
        <v>2115</v>
      </c>
      <c r="E1641" t="s">
        <v>18</v>
      </c>
      <c r="F1641" t="s">
        <v>21</v>
      </c>
      <c r="G1641" t="s">
        <v>24</v>
      </c>
      <c r="H1641" t="s">
        <v>27</v>
      </c>
      <c r="I1641" t="s">
        <v>28</v>
      </c>
      <c r="J1641" t="s">
        <v>330</v>
      </c>
    </row>
    <row r="1642" spans="1:10" x14ac:dyDescent="0.35">
      <c r="A1642" s="1">
        <v>44242</v>
      </c>
      <c r="B1642" t="s">
        <v>9</v>
      </c>
      <c r="C1642" s="2" t="str">
        <f>HYPERLINK("https://esaj.tjsp.jus.br/cjsg/resultadoSimples.do?conversationId=&amp;nuProcOrigem="&amp;D1642&amp;"&amp;nuRegistro=",D1642)</f>
        <v>2003225-62.2021.8.26.0000</v>
      </c>
      <c r="D1642" t="s">
        <v>2129</v>
      </c>
      <c r="E1642" t="s">
        <v>18</v>
      </c>
      <c r="F1642" t="s">
        <v>44</v>
      </c>
      <c r="G1642" t="s">
        <v>23</v>
      </c>
      <c r="H1642" t="s">
        <v>222</v>
      </c>
      <c r="I1642" t="s">
        <v>91</v>
      </c>
      <c r="J1642" t="s">
        <v>2130</v>
      </c>
    </row>
    <row r="1643" spans="1:10" x14ac:dyDescent="0.35">
      <c r="A1643" s="1">
        <v>44242</v>
      </c>
      <c r="B1643" t="s">
        <v>9</v>
      </c>
      <c r="C1643" s="2" t="str">
        <f>HYPERLINK("https://esaj.tjsp.jus.br/cjsg/resultadoSimples.do?conversationId=&amp;nuProcOrigem="&amp;D1643&amp;"&amp;nuRegistro=",D1643)</f>
        <v>2299652-74.2020.8.26.0000</v>
      </c>
      <c r="D1643" t="s">
        <v>2152</v>
      </c>
      <c r="E1643" t="s">
        <v>18</v>
      </c>
      <c r="F1643" t="s">
        <v>21</v>
      </c>
      <c r="G1643" t="s">
        <v>35</v>
      </c>
      <c r="H1643" t="s">
        <v>279</v>
      </c>
      <c r="I1643" t="s">
        <v>87</v>
      </c>
      <c r="J1643" t="s">
        <v>330</v>
      </c>
    </row>
    <row r="1644" spans="1:10" x14ac:dyDescent="0.35">
      <c r="A1644" s="1">
        <v>44242</v>
      </c>
      <c r="B1644" t="s">
        <v>9</v>
      </c>
      <c r="C1644" s="2" t="str">
        <f>HYPERLINK("https://esaj.tjsp.jus.br/cjsg/resultadoSimples.do?conversationId=&amp;nuProcOrigem="&amp;D1644&amp;"&amp;nuRegistro=",D1644)</f>
        <v>2301526-94.2020.8.26.0000</v>
      </c>
      <c r="D1644" t="s">
        <v>2153</v>
      </c>
      <c r="E1644" t="s">
        <v>18</v>
      </c>
      <c r="F1644" t="s">
        <v>19</v>
      </c>
      <c r="G1644" t="s">
        <v>24</v>
      </c>
      <c r="H1644" t="s">
        <v>58</v>
      </c>
      <c r="I1644" t="s">
        <v>13</v>
      </c>
      <c r="J1644" t="s">
        <v>330</v>
      </c>
    </row>
    <row r="1645" spans="1:10" x14ac:dyDescent="0.35">
      <c r="A1645" s="1">
        <v>44242</v>
      </c>
      <c r="B1645" t="s">
        <v>9</v>
      </c>
      <c r="C1645" s="2" t="str">
        <f>HYPERLINK("https://esaj.tjsp.jus.br/cjsg/resultadoSimples.do?conversationId=&amp;nuProcOrigem="&amp;D1645&amp;"&amp;nuRegistro=",D1645)</f>
        <v>2285096-67.2020.8.26.0000</v>
      </c>
      <c r="D1645" t="s">
        <v>2174</v>
      </c>
      <c r="E1645" t="s">
        <v>18</v>
      </c>
      <c r="F1645" t="s">
        <v>21</v>
      </c>
      <c r="G1645" t="s">
        <v>24</v>
      </c>
      <c r="H1645" t="s">
        <v>809</v>
      </c>
      <c r="I1645" t="s">
        <v>41</v>
      </c>
      <c r="J1645" t="s">
        <v>330</v>
      </c>
    </row>
    <row r="1646" spans="1:10" x14ac:dyDescent="0.35">
      <c r="A1646" s="1">
        <v>44242</v>
      </c>
      <c r="B1646" t="s">
        <v>9</v>
      </c>
      <c r="C1646" s="2" t="str">
        <f>HYPERLINK("https://esaj.tjsp.jus.br/cjsg/resultadoSimples.do?conversationId=&amp;nuProcOrigem="&amp;D1646&amp;"&amp;nuRegistro=",D1646)</f>
        <v>2006911-62.2021.8.26.0000</v>
      </c>
      <c r="D1646" t="s">
        <v>2180</v>
      </c>
      <c r="E1646" t="s">
        <v>18</v>
      </c>
      <c r="F1646" t="s">
        <v>21</v>
      </c>
      <c r="G1646" t="s">
        <v>24</v>
      </c>
      <c r="H1646" t="s">
        <v>84</v>
      </c>
      <c r="I1646" t="s">
        <v>41</v>
      </c>
      <c r="J1646" t="s">
        <v>2181</v>
      </c>
    </row>
    <row r="1647" spans="1:10" x14ac:dyDescent="0.35">
      <c r="A1647" s="1">
        <v>44242</v>
      </c>
      <c r="B1647" t="s">
        <v>9</v>
      </c>
      <c r="C1647" s="2" t="str">
        <f>HYPERLINK("https://esaj.tjsp.jus.br/cjsg/resultadoSimples.do?conversationId=&amp;nuProcOrigem="&amp;D1647&amp;"&amp;nuRegistro=",D1647)</f>
        <v>2295746-76.2020.8.26.0000</v>
      </c>
      <c r="D1647" t="s">
        <v>2188</v>
      </c>
      <c r="E1647" t="s">
        <v>18</v>
      </c>
      <c r="F1647" t="s">
        <v>74</v>
      </c>
      <c r="G1647" t="s">
        <v>88</v>
      </c>
      <c r="H1647" t="s">
        <v>251</v>
      </c>
      <c r="I1647" t="s">
        <v>52</v>
      </c>
      <c r="J1647" t="s">
        <v>2189</v>
      </c>
    </row>
    <row r="1648" spans="1:10" x14ac:dyDescent="0.35">
      <c r="A1648" s="1">
        <v>44242</v>
      </c>
      <c r="B1648" t="s">
        <v>9</v>
      </c>
      <c r="C1648" s="2" t="str">
        <f>HYPERLINK("https://esaj.tjsp.jus.br/cjsg/resultadoSimples.do?conversationId=&amp;nuProcOrigem="&amp;D1648&amp;"&amp;nuRegistro=",D1648)</f>
        <v>2009086-29.2021.8.26.0000</v>
      </c>
      <c r="D1648" t="s">
        <v>2206</v>
      </c>
      <c r="E1648" t="s">
        <v>18</v>
      </c>
      <c r="F1648" t="s">
        <v>29</v>
      </c>
      <c r="G1648" t="s">
        <v>24</v>
      </c>
      <c r="H1648" t="s">
        <v>213</v>
      </c>
      <c r="I1648" t="s">
        <v>61</v>
      </c>
      <c r="J1648" t="s">
        <v>1983</v>
      </c>
    </row>
    <row r="1649" spans="1:10" x14ac:dyDescent="0.35">
      <c r="A1649" s="1">
        <v>44242</v>
      </c>
      <c r="B1649" t="s">
        <v>9</v>
      </c>
      <c r="C1649" s="2" t="str">
        <f>HYPERLINK("https://esaj.tjsp.jus.br/cjsg/resultadoSimples.do?conversationId=&amp;nuProcOrigem="&amp;D1649&amp;"&amp;nuRegistro=",D1649)</f>
        <v>2297051-95.2020.8.26.0000</v>
      </c>
      <c r="D1649" t="s">
        <v>2244</v>
      </c>
      <c r="E1649" t="s">
        <v>18</v>
      </c>
      <c r="F1649" t="s">
        <v>21</v>
      </c>
      <c r="G1649" t="s">
        <v>170</v>
      </c>
      <c r="H1649" t="s">
        <v>213</v>
      </c>
      <c r="I1649" t="s">
        <v>61</v>
      </c>
      <c r="J1649" t="s">
        <v>2245</v>
      </c>
    </row>
    <row r="1650" spans="1:10" x14ac:dyDescent="0.35">
      <c r="A1650" s="1">
        <v>44242</v>
      </c>
      <c r="B1650" t="s">
        <v>9</v>
      </c>
      <c r="C1650" s="2" t="str">
        <f>HYPERLINK("https://esaj.tjsp.jus.br/cjsg/resultadoSimples.do?conversationId=&amp;nuProcOrigem="&amp;D1650&amp;"&amp;nuRegistro=",D1650)</f>
        <v>2005853-24.2021.8.26.0000</v>
      </c>
      <c r="D1650" t="s">
        <v>2252</v>
      </c>
      <c r="E1650" t="s">
        <v>18</v>
      </c>
      <c r="F1650" t="s">
        <v>46</v>
      </c>
      <c r="G1650" t="s">
        <v>2253</v>
      </c>
      <c r="H1650" t="s">
        <v>219</v>
      </c>
      <c r="I1650" t="s">
        <v>31</v>
      </c>
      <c r="J1650" t="s">
        <v>330</v>
      </c>
    </row>
    <row r="1651" spans="1:10" x14ac:dyDescent="0.35">
      <c r="A1651" s="1">
        <v>44242</v>
      </c>
      <c r="B1651" t="s">
        <v>9</v>
      </c>
      <c r="C1651" s="2" t="str">
        <f>HYPERLINK("https://esaj.tjsp.jus.br/cjsg/resultadoSimples.do?conversationId=&amp;nuProcOrigem="&amp;D1651&amp;"&amp;nuRegistro=",D1651)</f>
        <v>2302982-79.2020.8.26.0000</v>
      </c>
      <c r="D1651" t="s">
        <v>2259</v>
      </c>
      <c r="E1651" t="s">
        <v>18</v>
      </c>
      <c r="F1651" t="s">
        <v>21</v>
      </c>
      <c r="G1651" t="s">
        <v>24</v>
      </c>
      <c r="H1651" t="s">
        <v>314</v>
      </c>
      <c r="I1651" t="s">
        <v>28</v>
      </c>
      <c r="J1651" t="s">
        <v>2260</v>
      </c>
    </row>
    <row r="1652" spans="1:10" x14ac:dyDescent="0.35">
      <c r="A1652" s="1">
        <v>44242</v>
      </c>
      <c r="B1652" t="s">
        <v>9</v>
      </c>
      <c r="C1652" s="2" t="str">
        <f>HYPERLINK("https://esaj.tjsp.jus.br/cjsg/resultadoSimples.do?conversationId=&amp;nuProcOrigem="&amp;D1652&amp;"&amp;nuRegistro=",D1652)</f>
        <v>2292836-76.2020.8.26.0000</v>
      </c>
      <c r="D1652" t="s">
        <v>2266</v>
      </c>
      <c r="E1652" t="s">
        <v>18</v>
      </c>
      <c r="F1652" t="s">
        <v>21</v>
      </c>
      <c r="G1652" t="s">
        <v>290</v>
      </c>
      <c r="H1652" t="s">
        <v>27</v>
      </c>
      <c r="I1652" t="s">
        <v>28</v>
      </c>
      <c r="J1652" t="s">
        <v>1600</v>
      </c>
    </row>
    <row r="1653" spans="1:10" x14ac:dyDescent="0.35">
      <c r="A1653" s="1">
        <v>44242</v>
      </c>
      <c r="B1653" t="s">
        <v>9</v>
      </c>
      <c r="C1653" s="2" t="str">
        <f>HYPERLINK("https://esaj.tjsp.jus.br/cjsg/resultadoSimples.do?conversationId=&amp;nuProcOrigem="&amp;D1653&amp;"&amp;nuRegistro=",D1653)</f>
        <v>0019262-12.2020.8.26.0041</v>
      </c>
      <c r="D1653" t="s">
        <v>2287</v>
      </c>
      <c r="E1653" t="s">
        <v>82</v>
      </c>
      <c r="F1653" t="s">
        <v>205</v>
      </c>
      <c r="G1653" t="s">
        <v>24</v>
      </c>
      <c r="H1653" t="s">
        <v>127</v>
      </c>
      <c r="I1653" t="s">
        <v>13</v>
      </c>
      <c r="J1653" t="s">
        <v>330</v>
      </c>
    </row>
    <row r="1654" spans="1:10" x14ac:dyDescent="0.35">
      <c r="A1654" s="1">
        <v>44242</v>
      </c>
      <c r="B1654" t="s">
        <v>9</v>
      </c>
      <c r="C1654" s="2" t="str">
        <f>HYPERLINK("https://esaj.tjsp.jus.br/cjsg/resultadoSimples.do?conversationId=&amp;nuProcOrigem="&amp;D1654&amp;"&amp;nuRegistro=",D1654)</f>
        <v>2303417-53.2020.8.26.0000</v>
      </c>
      <c r="D1654" t="s">
        <v>2300</v>
      </c>
      <c r="E1654" t="s">
        <v>18</v>
      </c>
      <c r="F1654" t="s">
        <v>29</v>
      </c>
      <c r="G1654" t="s">
        <v>37</v>
      </c>
      <c r="H1654" t="s">
        <v>120</v>
      </c>
      <c r="I1654" t="s">
        <v>61</v>
      </c>
      <c r="J1654" t="s">
        <v>330</v>
      </c>
    </row>
    <row r="1655" spans="1:10" x14ac:dyDescent="0.35">
      <c r="A1655" s="1">
        <v>44242</v>
      </c>
      <c r="B1655" t="s">
        <v>9</v>
      </c>
      <c r="C1655" s="2" t="str">
        <f>HYPERLINK("https://esaj.tjsp.jus.br/cjsg/resultadoSimples.do?conversationId=&amp;nuProcOrigem="&amp;D1655&amp;"&amp;nuRegistro=",D1655)</f>
        <v>2009330-55.2021.8.26.0000</v>
      </c>
      <c r="D1655" t="s">
        <v>2325</v>
      </c>
      <c r="E1655" t="s">
        <v>18</v>
      </c>
      <c r="F1655" t="s">
        <v>21</v>
      </c>
      <c r="G1655" t="s">
        <v>1280</v>
      </c>
      <c r="H1655" t="s">
        <v>81</v>
      </c>
      <c r="I1655" t="s">
        <v>52</v>
      </c>
      <c r="J1655" t="s">
        <v>2326</v>
      </c>
    </row>
    <row r="1656" spans="1:10" x14ac:dyDescent="0.35">
      <c r="A1656" s="1">
        <v>44242</v>
      </c>
      <c r="B1656" t="s">
        <v>9</v>
      </c>
      <c r="C1656" s="2" t="str">
        <f>HYPERLINK("https://esaj.tjsp.jus.br/cjsg/resultadoSimples.do?conversationId=&amp;nuProcOrigem="&amp;D1656&amp;"&amp;nuRegistro=",D1656)</f>
        <v>2301507-88.2020.8.26.0000</v>
      </c>
      <c r="D1656" t="s">
        <v>2330</v>
      </c>
      <c r="E1656" t="s">
        <v>18</v>
      </c>
      <c r="F1656" t="s">
        <v>51</v>
      </c>
      <c r="G1656" t="s">
        <v>35</v>
      </c>
      <c r="H1656" t="s">
        <v>124</v>
      </c>
      <c r="I1656" t="s">
        <v>91</v>
      </c>
      <c r="J1656" t="s">
        <v>330</v>
      </c>
    </row>
    <row r="1657" spans="1:10" x14ac:dyDescent="0.35">
      <c r="A1657" s="1">
        <v>44242</v>
      </c>
      <c r="B1657" t="s">
        <v>9</v>
      </c>
      <c r="C1657" s="2" t="str">
        <f>HYPERLINK("https://esaj.tjsp.jus.br/cjsg/resultadoSimples.do?conversationId=&amp;nuProcOrigem="&amp;D1657&amp;"&amp;nuRegistro=",D1657)</f>
        <v>2004569-78.2021.8.26.0000</v>
      </c>
      <c r="D1657" t="s">
        <v>2363</v>
      </c>
      <c r="E1657" t="s">
        <v>18</v>
      </c>
      <c r="F1657" t="s">
        <v>50</v>
      </c>
      <c r="G1657" t="s">
        <v>22</v>
      </c>
      <c r="H1657" t="s">
        <v>16</v>
      </c>
      <c r="I1657" t="s">
        <v>17</v>
      </c>
      <c r="J1657" t="s">
        <v>330</v>
      </c>
    </row>
    <row r="1658" spans="1:10" x14ac:dyDescent="0.35">
      <c r="A1658" s="1">
        <v>44242</v>
      </c>
      <c r="B1658" t="s">
        <v>9</v>
      </c>
      <c r="C1658" s="2" t="str">
        <f>HYPERLINK("https://esaj.tjsp.jus.br/cjsg/resultadoSimples.do?conversationId=&amp;nuProcOrigem="&amp;D1658&amp;"&amp;nuRegistro=",D1658)</f>
        <v>2004672-85.2021.8.26.0000</v>
      </c>
      <c r="D1658" t="s">
        <v>2367</v>
      </c>
      <c r="E1658" t="s">
        <v>18</v>
      </c>
      <c r="F1658" t="s">
        <v>29</v>
      </c>
      <c r="G1658" t="s">
        <v>24</v>
      </c>
      <c r="H1658" t="s">
        <v>81</v>
      </c>
      <c r="I1658" t="s">
        <v>52</v>
      </c>
      <c r="J1658" t="s">
        <v>2368</v>
      </c>
    </row>
    <row r="1659" spans="1:10" x14ac:dyDescent="0.35">
      <c r="A1659" s="1">
        <v>44242</v>
      </c>
      <c r="B1659" t="s">
        <v>9</v>
      </c>
      <c r="C1659" s="2" t="str">
        <f>HYPERLINK("https://esaj.tjsp.jus.br/cjsg/resultadoSimples.do?conversationId=&amp;nuProcOrigem="&amp;D1659&amp;"&amp;nuRegistro=",D1659)</f>
        <v>2003975-64.2021.8.26.0000</v>
      </c>
      <c r="D1659" t="s">
        <v>2385</v>
      </c>
      <c r="E1659" t="s">
        <v>18</v>
      </c>
      <c r="F1659" t="s">
        <v>21</v>
      </c>
      <c r="G1659" t="s">
        <v>94</v>
      </c>
      <c r="H1659" t="s">
        <v>222</v>
      </c>
      <c r="I1659" t="s">
        <v>91</v>
      </c>
      <c r="J1659" t="s">
        <v>2386</v>
      </c>
    </row>
    <row r="1660" spans="1:10" x14ac:dyDescent="0.35">
      <c r="A1660" s="1">
        <v>44242</v>
      </c>
      <c r="B1660" t="s">
        <v>9</v>
      </c>
      <c r="C1660" s="2" t="str">
        <f>HYPERLINK("https://esaj.tjsp.jus.br/cjsg/resultadoSimples.do?conversationId=&amp;nuProcOrigem="&amp;D1660&amp;"&amp;nuRegistro=",D1660)</f>
        <v>1508714-69.2020.8.26.0228</v>
      </c>
      <c r="D1660" t="s">
        <v>2393</v>
      </c>
      <c r="E1660" t="s">
        <v>10</v>
      </c>
      <c r="F1660" t="s">
        <v>19</v>
      </c>
      <c r="G1660" t="s">
        <v>24</v>
      </c>
      <c r="H1660" t="s">
        <v>219</v>
      </c>
      <c r="I1660" t="s">
        <v>31</v>
      </c>
      <c r="J1660" t="s">
        <v>330</v>
      </c>
    </row>
    <row r="1661" spans="1:10" x14ac:dyDescent="0.35">
      <c r="A1661" s="1">
        <v>44242</v>
      </c>
      <c r="B1661" t="s">
        <v>9</v>
      </c>
      <c r="C1661" s="2" t="str">
        <f>HYPERLINK("https://esaj.tjsp.jus.br/cjsg/resultadoSimples.do?conversationId=&amp;nuProcOrigem="&amp;D1661&amp;"&amp;nuRegistro=",D1661)</f>
        <v>2002839-32.2021.8.26.0000</v>
      </c>
      <c r="D1661" t="s">
        <v>2451</v>
      </c>
      <c r="E1661" t="s">
        <v>18</v>
      </c>
      <c r="F1661" t="s">
        <v>48</v>
      </c>
      <c r="G1661" t="s">
        <v>34</v>
      </c>
      <c r="H1661" t="s">
        <v>314</v>
      </c>
      <c r="I1661" t="s">
        <v>28</v>
      </c>
      <c r="J1661" t="s">
        <v>2452</v>
      </c>
    </row>
    <row r="1662" spans="1:10" x14ac:dyDescent="0.35">
      <c r="A1662" s="1">
        <v>44242</v>
      </c>
      <c r="B1662" t="s">
        <v>9</v>
      </c>
      <c r="C1662" s="2" t="str">
        <f>HYPERLINK("https://esaj.tjsp.jus.br/cjsg/resultadoSimples.do?conversationId=&amp;nuProcOrigem="&amp;D1662&amp;"&amp;nuRegistro=",D1662)</f>
        <v>1518036-16.2020.8.26.0228</v>
      </c>
      <c r="D1662" t="s">
        <v>2464</v>
      </c>
      <c r="E1662" t="s">
        <v>10</v>
      </c>
      <c r="F1662" t="s">
        <v>11</v>
      </c>
      <c r="G1662" t="s">
        <v>24</v>
      </c>
      <c r="H1662" t="s">
        <v>219</v>
      </c>
      <c r="I1662" t="s">
        <v>31</v>
      </c>
      <c r="J1662" t="s">
        <v>330</v>
      </c>
    </row>
    <row r="1663" spans="1:10" x14ac:dyDescent="0.35">
      <c r="A1663" s="1">
        <v>44242</v>
      </c>
      <c r="B1663" t="s">
        <v>9</v>
      </c>
      <c r="C1663" s="2" t="str">
        <f>HYPERLINK("https://esaj.tjsp.jus.br/cjsg/resultadoSimples.do?conversationId=&amp;nuProcOrigem="&amp;D1663&amp;"&amp;nuRegistro=",D1663)</f>
        <v>2006192-80.2021.8.26.0000</v>
      </c>
      <c r="D1663" t="s">
        <v>2557</v>
      </c>
      <c r="E1663" t="s">
        <v>18</v>
      </c>
      <c r="F1663" t="s">
        <v>51</v>
      </c>
      <c r="G1663" t="s">
        <v>1584</v>
      </c>
      <c r="H1663" t="s">
        <v>258</v>
      </c>
      <c r="I1663" t="s">
        <v>91</v>
      </c>
      <c r="J1663" t="s">
        <v>330</v>
      </c>
    </row>
    <row r="1664" spans="1:10" x14ac:dyDescent="0.35">
      <c r="A1664" s="1">
        <v>44242</v>
      </c>
      <c r="B1664" t="s">
        <v>9</v>
      </c>
      <c r="C1664" s="2" t="str">
        <f>HYPERLINK("https://esaj.tjsp.jus.br/cjsg/resultadoSimples.do?conversationId=&amp;nuProcOrigem="&amp;D1664&amp;"&amp;nuRegistro=",D1664)</f>
        <v>2284240-06.2020.8.26.0000</v>
      </c>
      <c r="D1664" t="s">
        <v>2633</v>
      </c>
      <c r="E1664" t="s">
        <v>18</v>
      </c>
      <c r="F1664" t="s">
        <v>29</v>
      </c>
      <c r="G1664" t="s">
        <v>24</v>
      </c>
      <c r="H1664" t="s">
        <v>81</v>
      </c>
      <c r="I1664" t="s">
        <v>52</v>
      </c>
      <c r="J1664" t="s">
        <v>2634</v>
      </c>
    </row>
    <row r="1665" spans="1:10" x14ac:dyDescent="0.35">
      <c r="A1665" s="1">
        <v>44242</v>
      </c>
      <c r="B1665" t="s">
        <v>9</v>
      </c>
      <c r="C1665" s="2" t="str">
        <f>HYPERLINK("https://esaj.tjsp.jus.br/cjsg/resultadoSimples.do?conversationId=&amp;nuProcOrigem="&amp;D1665&amp;"&amp;nuRegistro=",D1665)</f>
        <v>2286764-73.2020.8.26.0000</v>
      </c>
      <c r="D1665" t="s">
        <v>2645</v>
      </c>
      <c r="E1665" t="s">
        <v>18</v>
      </c>
      <c r="F1665" t="s">
        <v>21</v>
      </c>
      <c r="G1665" t="s">
        <v>115</v>
      </c>
      <c r="H1665" t="s">
        <v>27</v>
      </c>
      <c r="I1665" t="s">
        <v>28</v>
      </c>
      <c r="J1665" t="s">
        <v>2646</v>
      </c>
    </row>
    <row r="1666" spans="1:10" x14ac:dyDescent="0.35">
      <c r="A1666" s="1">
        <v>44242</v>
      </c>
      <c r="B1666" t="s">
        <v>9</v>
      </c>
      <c r="C1666" s="2" t="str">
        <f>HYPERLINK("https://esaj.tjsp.jus.br/cjsg/resultadoSimples.do?conversationId=&amp;nuProcOrigem="&amp;D1666&amp;"&amp;nuRegistro=",D1666)</f>
        <v>2017058-50.2021.8.26.0000</v>
      </c>
      <c r="D1666" t="s">
        <v>2693</v>
      </c>
      <c r="E1666" t="s">
        <v>18</v>
      </c>
      <c r="F1666" t="s">
        <v>21</v>
      </c>
      <c r="G1666" t="s">
        <v>24</v>
      </c>
      <c r="H1666" t="s">
        <v>211</v>
      </c>
      <c r="I1666" t="s">
        <v>43</v>
      </c>
      <c r="J1666" t="s">
        <v>2694</v>
      </c>
    </row>
    <row r="1667" spans="1:10" x14ac:dyDescent="0.35">
      <c r="A1667" s="1">
        <v>44242</v>
      </c>
      <c r="B1667" t="s">
        <v>9</v>
      </c>
      <c r="C1667" s="2" t="str">
        <f>HYPERLINK("https://esaj.tjsp.jus.br/cjsg/resultadoSimples.do?conversationId=&amp;nuProcOrigem="&amp;D1667&amp;"&amp;nuRegistro=",D1667)</f>
        <v>2004127-15.2021.8.26.0000</v>
      </c>
      <c r="D1667" t="s">
        <v>2710</v>
      </c>
      <c r="E1667" t="s">
        <v>18</v>
      </c>
      <c r="F1667" t="s">
        <v>51</v>
      </c>
      <c r="G1667" t="s">
        <v>704</v>
      </c>
      <c r="H1667" t="s">
        <v>240</v>
      </c>
      <c r="I1667" t="s">
        <v>17</v>
      </c>
      <c r="J1667" t="s">
        <v>330</v>
      </c>
    </row>
    <row r="1668" spans="1:10" x14ac:dyDescent="0.35">
      <c r="A1668" s="1">
        <v>44242</v>
      </c>
      <c r="B1668" t="s">
        <v>9</v>
      </c>
      <c r="C1668" s="2" t="str">
        <f>HYPERLINK("https://esaj.tjsp.jus.br/cjsg/resultadoSimples.do?conversationId=&amp;nuProcOrigem="&amp;D1668&amp;"&amp;nuRegistro=",D1668)</f>
        <v>1502121-79.2020.8.26.0533</v>
      </c>
      <c r="D1668" t="s">
        <v>2711</v>
      </c>
      <c r="E1668" t="s">
        <v>10</v>
      </c>
      <c r="F1668" t="s">
        <v>19</v>
      </c>
      <c r="G1668" t="s">
        <v>291</v>
      </c>
      <c r="H1668" t="s">
        <v>81</v>
      </c>
      <c r="I1668" t="s">
        <v>52</v>
      </c>
      <c r="J1668" t="s">
        <v>2712</v>
      </c>
    </row>
    <row r="1669" spans="1:10" x14ac:dyDescent="0.35">
      <c r="A1669" s="1">
        <v>44242</v>
      </c>
      <c r="B1669" t="s">
        <v>9</v>
      </c>
      <c r="C1669" s="2" t="str">
        <f>HYPERLINK("https://esaj.tjsp.jus.br/cjsg/resultadoSimples.do?conversationId=&amp;nuProcOrigem="&amp;D1669&amp;"&amp;nuRegistro=",D1669)</f>
        <v>2301515-65.2020.8.26.0000</v>
      </c>
      <c r="D1669" t="s">
        <v>2727</v>
      </c>
      <c r="E1669" t="s">
        <v>18</v>
      </c>
      <c r="F1669" t="s">
        <v>21</v>
      </c>
      <c r="G1669" t="s">
        <v>35</v>
      </c>
      <c r="H1669" t="s">
        <v>213</v>
      </c>
      <c r="I1669" t="s">
        <v>61</v>
      </c>
      <c r="J1669" t="s">
        <v>2728</v>
      </c>
    </row>
    <row r="1670" spans="1:10" x14ac:dyDescent="0.35">
      <c r="A1670" s="1">
        <v>44242</v>
      </c>
      <c r="B1670" t="s">
        <v>9</v>
      </c>
      <c r="C1670" s="2" t="str">
        <f>HYPERLINK("https://esaj.tjsp.jus.br/cjsg/resultadoSimples.do?conversationId=&amp;nuProcOrigem="&amp;D1670&amp;"&amp;nuRegistro=",D1670)</f>
        <v>1524203-49.2020.8.26.0228</v>
      </c>
      <c r="D1670" t="s">
        <v>2729</v>
      </c>
      <c r="E1670" t="s">
        <v>10</v>
      </c>
      <c r="F1670" t="s">
        <v>11</v>
      </c>
      <c r="G1670" t="s">
        <v>24</v>
      </c>
      <c r="H1670" t="s">
        <v>76</v>
      </c>
      <c r="I1670" t="s">
        <v>52</v>
      </c>
      <c r="J1670" t="s">
        <v>2730</v>
      </c>
    </row>
    <row r="1671" spans="1:10" x14ac:dyDescent="0.35">
      <c r="A1671" s="1">
        <v>44242</v>
      </c>
      <c r="B1671" t="s">
        <v>9</v>
      </c>
      <c r="C1671" s="2" t="str">
        <f>HYPERLINK("https://esaj.tjsp.jus.br/cjsg/resultadoSimples.do?conversationId=&amp;nuProcOrigem="&amp;D1671&amp;"&amp;nuRegistro=",D1671)</f>
        <v>2012489-06.2021.8.26.0000</v>
      </c>
      <c r="D1671" t="s">
        <v>2737</v>
      </c>
      <c r="E1671" t="s">
        <v>18</v>
      </c>
      <c r="F1671" t="s">
        <v>46</v>
      </c>
      <c r="G1671" t="s">
        <v>302</v>
      </c>
      <c r="H1671" t="s">
        <v>84</v>
      </c>
      <c r="I1671" t="s">
        <v>41</v>
      </c>
      <c r="J1671" t="s">
        <v>2738</v>
      </c>
    </row>
    <row r="1672" spans="1:10" x14ac:dyDescent="0.35">
      <c r="A1672" s="1">
        <v>44242</v>
      </c>
      <c r="B1672" t="s">
        <v>9</v>
      </c>
      <c r="C1672" s="2" t="str">
        <f>HYPERLINK("https://esaj.tjsp.jus.br/cjsg/resultadoSimples.do?conversationId=&amp;nuProcOrigem="&amp;D1672&amp;"&amp;nuRegistro=",D1672)</f>
        <v>0008238-78.2020.8.26.0625</v>
      </c>
      <c r="D1672" t="s">
        <v>2775</v>
      </c>
      <c r="E1672" t="s">
        <v>82</v>
      </c>
      <c r="F1672" t="s">
        <v>138</v>
      </c>
      <c r="G1672" t="s">
        <v>39</v>
      </c>
      <c r="H1672" t="s">
        <v>251</v>
      </c>
      <c r="I1672" t="s">
        <v>52</v>
      </c>
      <c r="J1672" t="s">
        <v>330</v>
      </c>
    </row>
    <row r="1673" spans="1:10" x14ac:dyDescent="0.35">
      <c r="A1673" s="1">
        <v>44242</v>
      </c>
      <c r="B1673" t="s">
        <v>9</v>
      </c>
      <c r="C1673" s="2" t="str">
        <f>HYPERLINK("https://esaj.tjsp.jus.br/cjsg/resultadoSimples.do?conversationId=&amp;nuProcOrigem="&amp;D1673&amp;"&amp;nuRegistro=",D1673)</f>
        <v>1519066-86.2020.8.26.0228</v>
      </c>
      <c r="D1673" t="s">
        <v>2876</v>
      </c>
      <c r="E1673" t="s">
        <v>10</v>
      </c>
      <c r="F1673" t="s">
        <v>29</v>
      </c>
      <c r="G1673" t="s">
        <v>24</v>
      </c>
      <c r="H1673" t="s">
        <v>102</v>
      </c>
      <c r="I1673" t="s">
        <v>45</v>
      </c>
      <c r="J1673" t="s">
        <v>2877</v>
      </c>
    </row>
    <row r="1674" spans="1:10" x14ac:dyDescent="0.35">
      <c r="A1674" s="1">
        <v>44242</v>
      </c>
      <c r="B1674" t="s">
        <v>9</v>
      </c>
      <c r="C1674" s="2" t="str">
        <f>HYPERLINK("https://esaj.tjsp.jus.br/cjsg/resultadoSimples.do?conversationId=&amp;nuProcOrigem="&amp;D1674&amp;"&amp;nuRegistro=",D1674)</f>
        <v>2003526-09.2021.8.26.0000</v>
      </c>
      <c r="D1674" t="s">
        <v>2891</v>
      </c>
      <c r="E1674" t="s">
        <v>18</v>
      </c>
      <c r="F1674" t="s">
        <v>46</v>
      </c>
      <c r="G1674" t="s">
        <v>24</v>
      </c>
      <c r="H1674" t="s">
        <v>222</v>
      </c>
      <c r="I1674" t="s">
        <v>91</v>
      </c>
      <c r="J1674" t="s">
        <v>2892</v>
      </c>
    </row>
    <row r="1675" spans="1:10" x14ac:dyDescent="0.35">
      <c r="A1675" s="1">
        <v>44242</v>
      </c>
      <c r="B1675" t="s">
        <v>9</v>
      </c>
      <c r="C1675" s="2" t="str">
        <f>HYPERLINK("https://esaj.tjsp.jus.br/cjsg/resultadoSimples.do?conversationId=&amp;nuProcOrigem="&amp;D1675&amp;"&amp;nuRegistro=",D1675)</f>
        <v>2013678-19.2021.8.26.0000</v>
      </c>
      <c r="D1675" t="s">
        <v>2916</v>
      </c>
      <c r="E1675" t="s">
        <v>18</v>
      </c>
      <c r="F1675" t="s">
        <v>21</v>
      </c>
      <c r="G1675" t="s">
        <v>215</v>
      </c>
      <c r="H1675" t="s">
        <v>242</v>
      </c>
      <c r="I1675" t="s">
        <v>31</v>
      </c>
      <c r="J1675" t="s">
        <v>330</v>
      </c>
    </row>
    <row r="1676" spans="1:10" x14ac:dyDescent="0.35">
      <c r="A1676" s="1">
        <v>44242</v>
      </c>
      <c r="B1676" t="s">
        <v>9</v>
      </c>
      <c r="C1676" s="2" t="str">
        <f>HYPERLINK("https://esaj.tjsp.jus.br/cjsg/resultadoSimples.do?conversationId=&amp;nuProcOrigem="&amp;D1676&amp;"&amp;nuRegistro=",D1676)</f>
        <v>2303808-08.2020.8.26.0000</v>
      </c>
      <c r="D1676" t="s">
        <v>2942</v>
      </c>
      <c r="E1676" t="s">
        <v>18</v>
      </c>
      <c r="F1676" t="s">
        <v>148</v>
      </c>
      <c r="G1676" t="s">
        <v>34</v>
      </c>
      <c r="H1676" t="s">
        <v>222</v>
      </c>
      <c r="I1676" t="s">
        <v>91</v>
      </c>
      <c r="J1676" t="s">
        <v>2943</v>
      </c>
    </row>
    <row r="1677" spans="1:10" x14ac:dyDescent="0.35">
      <c r="A1677" s="1">
        <v>44242</v>
      </c>
      <c r="B1677" t="s">
        <v>9</v>
      </c>
      <c r="C1677" s="2" t="str">
        <f>HYPERLINK("https://esaj.tjsp.jus.br/cjsg/resultadoSimples.do?conversationId=&amp;nuProcOrigem="&amp;D1677&amp;"&amp;nuRegistro=",D1677)</f>
        <v>2291560-10.2020.8.26.0000</v>
      </c>
      <c r="D1677" t="s">
        <v>2950</v>
      </c>
      <c r="E1677" t="s">
        <v>18</v>
      </c>
      <c r="F1677" t="s">
        <v>42</v>
      </c>
      <c r="G1677" t="s">
        <v>2951</v>
      </c>
      <c r="H1677" t="s">
        <v>809</v>
      </c>
      <c r="I1677" t="s">
        <v>41</v>
      </c>
      <c r="J1677" t="s">
        <v>330</v>
      </c>
    </row>
    <row r="1678" spans="1:10" x14ac:dyDescent="0.35">
      <c r="A1678" s="1">
        <v>44242</v>
      </c>
      <c r="B1678" t="s">
        <v>9</v>
      </c>
      <c r="C1678" s="2" t="str">
        <f>HYPERLINK("https://esaj.tjsp.jus.br/cjsg/resultadoSimples.do?conversationId=&amp;nuProcOrigem="&amp;D1678&amp;"&amp;nuRegistro=",D1678)</f>
        <v>2000580-64.2021.8.26.0000</v>
      </c>
      <c r="D1678" t="s">
        <v>2987</v>
      </c>
      <c r="E1678" t="s">
        <v>18</v>
      </c>
      <c r="F1678" t="s">
        <v>29</v>
      </c>
      <c r="G1678" t="s">
        <v>24</v>
      </c>
      <c r="H1678" t="s">
        <v>258</v>
      </c>
      <c r="I1678" t="s">
        <v>91</v>
      </c>
      <c r="J1678" t="s">
        <v>330</v>
      </c>
    </row>
    <row r="1679" spans="1:10" x14ac:dyDescent="0.35">
      <c r="A1679" s="1">
        <v>44242</v>
      </c>
      <c r="B1679" t="s">
        <v>9</v>
      </c>
      <c r="C1679" s="2" t="str">
        <f>HYPERLINK("https://esaj.tjsp.jus.br/cjsg/resultadoSimples.do?conversationId=&amp;nuProcOrigem="&amp;D1679&amp;"&amp;nuRegistro=",D1679)</f>
        <v>1515043-97.2020.8.26.0228</v>
      </c>
      <c r="D1679" t="s">
        <v>3018</v>
      </c>
      <c r="E1679" t="s">
        <v>10</v>
      </c>
      <c r="F1679" t="s">
        <v>21</v>
      </c>
      <c r="G1679" t="s">
        <v>24</v>
      </c>
      <c r="H1679" t="s">
        <v>222</v>
      </c>
      <c r="I1679" t="s">
        <v>91</v>
      </c>
      <c r="J1679" t="s">
        <v>3019</v>
      </c>
    </row>
    <row r="1680" spans="1:10" x14ac:dyDescent="0.35">
      <c r="A1680" s="1">
        <v>44242</v>
      </c>
      <c r="B1680" t="s">
        <v>9</v>
      </c>
      <c r="C1680" s="2" t="str">
        <f>HYPERLINK("https://esaj.tjsp.jus.br/cjsg/resultadoSimples.do?conversationId=&amp;nuProcOrigem="&amp;D1680&amp;"&amp;nuRegistro=",D1680)</f>
        <v>1514605-71.2020.8.26.0228</v>
      </c>
      <c r="D1680" t="s">
        <v>3035</v>
      </c>
      <c r="E1680" t="s">
        <v>10</v>
      </c>
      <c r="F1680" t="s">
        <v>19</v>
      </c>
      <c r="G1680" t="s">
        <v>24</v>
      </c>
      <c r="H1680" t="s">
        <v>242</v>
      </c>
      <c r="I1680" t="s">
        <v>31</v>
      </c>
      <c r="J1680" t="s">
        <v>330</v>
      </c>
    </row>
    <row r="1681" spans="1:10" x14ac:dyDescent="0.35">
      <c r="A1681" s="1">
        <v>44242</v>
      </c>
      <c r="B1681" t="s">
        <v>9</v>
      </c>
      <c r="C1681" s="2" t="str">
        <f>HYPERLINK("https://esaj.tjsp.jus.br/cjsg/resultadoSimples.do?conversationId=&amp;nuProcOrigem="&amp;D1681&amp;"&amp;nuRegistro=",D1681)</f>
        <v>1511302-49.2020.8.26.0228</v>
      </c>
      <c r="D1681" t="s">
        <v>3044</v>
      </c>
      <c r="E1681" t="s">
        <v>10</v>
      </c>
      <c r="F1681" t="s">
        <v>11</v>
      </c>
      <c r="G1681" t="s">
        <v>24</v>
      </c>
      <c r="H1681" t="s">
        <v>122</v>
      </c>
      <c r="I1681" t="s">
        <v>55</v>
      </c>
      <c r="J1681" t="s">
        <v>3045</v>
      </c>
    </row>
    <row r="1682" spans="1:10" x14ac:dyDescent="0.35">
      <c r="A1682" s="1">
        <v>44242</v>
      </c>
      <c r="B1682" t="s">
        <v>9</v>
      </c>
      <c r="C1682" s="2" t="str">
        <f>HYPERLINK("https://esaj.tjsp.jus.br/cjsg/resultadoSimples.do?conversationId=&amp;nuProcOrigem="&amp;D1682&amp;"&amp;nuRegistro=",D1682)</f>
        <v>2003011-71.2021.8.26.0000</v>
      </c>
      <c r="D1682" t="s">
        <v>3115</v>
      </c>
      <c r="E1682" t="s">
        <v>18</v>
      </c>
      <c r="F1682" t="s">
        <v>46</v>
      </c>
      <c r="G1682" t="s">
        <v>171</v>
      </c>
      <c r="H1682" t="s">
        <v>120</v>
      </c>
      <c r="I1682" t="s">
        <v>61</v>
      </c>
      <c r="J1682" t="s">
        <v>330</v>
      </c>
    </row>
    <row r="1683" spans="1:10" x14ac:dyDescent="0.35">
      <c r="A1683" s="1">
        <v>44242</v>
      </c>
      <c r="B1683" t="s">
        <v>9</v>
      </c>
      <c r="C1683" s="2" t="str">
        <f>HYPERLINK("https://esaj.tjsp.jus.br/cjsg/resultadoSimples.do?conversationId=&amp;nuProcOrigem="&amp;D1683&amp;"&amp;nuRegistro=",D1683)</f>
        <v>2014151-05.2021.8.26.0000</v>
      </c>
      <c r="D1683" t="s">
        <v>3225</v>
      </c>
      <c r="E1683" t="s">
        <v>18</v>
      </c>
      <c r="F1683" t="s">
        <v>29</v>
      </c>
      <c r="G1683" t="s">
        <v>3226</v>
      </c>
      <c r="H1683" t="s">
        <v>12</v>
      </c>
      <c r="I1683" t="s">
        <v>13</v>
      </c>
      <c r="J1683" t="s">
        <v>3227</v>
      </c>
    </row>
    <row r="1684" spans="1:10" x14ac:dyDescent="0.35">
      <c r="A1684" s="1">
        <v>44242</v>
      </c>
      <c r="B1684" t="s">
        <v>9</v>
      </c>
      <c r="C1684" s="2" t="str">
        <f>HYPERLINK("https://esaj.tjsp.jus.br/cjsg/resultadoSimples.do?conversationId=&amp;nuProcOrigem="&amp;D1684&amp;"&amp;nuRegistro=",D1684)</f>
        <v>2002869-67.2021.8.26.0000</v>
      </c>
      <c r="D1684" t="s">
        <v>3254</v>
      </c>
      <c r="E1684" t="s">
        <v>18</v>
      </c>
      <c r="F1684" t="s">
        <v>248</v>
      </c>
      <c r="G1684" t="s">
        <v>268</v>
      </c>
      <c r="H1684" t="s">
        <v>76</v>
      </c>
      <c r="I1684" t="s">
        <v>52</v>
      </c>
      <c r="J1684" t="s">
        <v>3255</v>
      </c>
    </row>
    <row r="1685" spans="1:10" x14ac:dyDescent="0.35">
      <c r="A1685" s="1">
        <v>44242</v>
      </c>
      <c r="B1685" t="s">
        <v>9</v>
      </c>
      <c r="C1685" s="2" t="str">
        <f>HYPERLINK("https://esaj.tjsp.jus.br/cjsg/resultadoSimples.do?conversationId=&amp;nuProcOrigem="&amp;D1685&amp;"&amp;nuRegistro=",D1685)</f>
        <v>0000134-95.2021.8.26.0000</v>
      </c>
      <c r="D1685" t="s">
        <v>3293</v>
      </c>
      <c r="E1685" t="s">
        <v>18</v>
      </c>
      <c r="F1685" t="s">
        <v>21</v>
      </c>
      <c r="G1685" t="s">
        <v>23</v>
      </c>
      <c r="H1685" t="s">
        <v>129</v>
      </c>
      <c r="I1685" t="s">
        <v>41</v>
      </c>
      <c r="J1685" t="s">
        <v>3294</v>
      </c>
    </row>
    <row r="1686" spans="1:10" x14ac:dyDescent="0.35">
      <c r="A1686" s="1">
        <v>44242</v>
      </c>
      <c r="B1686" t="s">
        <v>9</v>
      </c>
      <c r="C1686" s="2" t="str">
        <f>HYPERLINK("https://esaj.tjsp.jus.br/cjsg/resultadoSimples.do?conversationId=&amp;nuProcOrigem="&amp;D1686&amp;"&amp;nuRegistro=",D1686)</f>
        <v>2238792-10.2020.8.26.0000</v>
      </c>
      <c r="D1686" t="s">
        <v>3417</v>
      </c>
      <c r="E1686" t="s">
        <v>18</v>
      </c>
      <c r="F1686" t="s">
        <v>51</v>
      </c>
      <c r="G1686" t="s">
        <v>24</v>
      </c>
      <c r="H1686" t="s">
        <v>58</v>
      </c>
      <c r="I1686" t="s">
        <v>13</v>
      </c>
      <c r="J1686" t="s">
        <v>330</v>
      </c>
    </row>
    <row r="1687" spans="1:10" x14ac:dyDescent="0.35">
      <c r="A1687" s="1">
        <v>44242</v>
      </c>
      <c r="B1687" t="s">
        <v>9</v>
      </c>
      <c r="C1687" s="2" t="str">
        <f>HYPERLINK("https://esaj.tjsp.jus.br/cjsg/resultadoSimples.do?conversationId=&amp;nuProcOrigem="&amp;D1687&amp;"&amp;nuRegistro=",D1687)</f>
        <v>2002203-66.2021.8.26.0000</v>
      </c>
      <c r="D1687" t="s">
        <v>3426</v>
      </c>
      <c r="E1687" t="s">
        <v>18</v>
      </c>
      <c r="F1687" t="s">
        <v>48</v>
      </c>
      <c r="G1687" t="s">
        <v>366</v>
      </c>
      <c r="H1687" t="s">
        <v>185</v>
      </c>
      <c r="I1687" t="s">
        <v>55</v>
      </c>
      <c r="J1687" t="s">
        <v>3427</v>
      </c>
    </row>
    <row r="1688" spans="1:10" x14ac:dyDescent="0.35">
      <c r="A1688" s="1">
        <v>44242</v>
      </c>
      <c r="B1688" t="s">
        <v>9</v>
      </c>
      <c r="C1688" s="2" t="str">
        <f>HYPERLINK("https://esaj.tjsp.jus.br/cjsg/resultadoSimples.do?conversationId=&amp;nuProcOrigem="&amp;D1688&amp;"&amp;nuRegistro=",D1688)</f>
        <v>0003134-06.2021.8.26.0000</v>
      </c>
      <c r="D1688" t="s">
        <v>3516</v>
      </c>
      <c r="E1688" t="s">
        <v>18</v>
      </c>
      <c r="F1688" t="s">
        <v>21</v>
      </c>
      <c r="G1688" t="s">
        <v>302</v>
      </c>
      <c r="H1688" t="s">
        <v>152</v>
      </c>
      <c r="I1688" t="s">
        <v>55</v>
      </c>
      <c r="J1688" t="s">
        <v>3517</v>
      </c>
    </row>
    <row r="1689" spans="1:10" x14ac:dyDescent="0.35">
      <c r="A1689" s="1">
        <v>44242</v>
      </c>
      <c r="B1689" t="s">
        <v>9</v>
      </c>
      <c r="C1689" s="2" t="str">
        <f>HYPERLINK("https://esaj.tjsp.jus.br/cjsg/resultadoSimples.do?conversationId=&amp;nuProcOrigem="&amp;D1689&amp;"&amp;nuRegistro=",D1689)</f>
        <v>2262324-13.2020.8.26.0000</v>
      </c>
      <c r="D1689" t="s">
        <v>3519</v>
      </c>
      <c r="E1689" t="s">
        <v>18</v>
      </c>
      <c r="F1689" t="s">
        <v>21</v>
      </c>
      <c r="G1689" t="s">
        <v>24</v>
      </c>
      <c r="H1689" t="s">
        <v>127</v>
      </c>
      <c r="I1689" t="s">
        <v>13</v>
      </c>
      <c r="J1689" t="s">
        <v>330</v>
      </c>
    </row>
    <row r="1690" spans="1:10" x14ac:dyDescent="0.35">
      <c r="A1690" s="1">
        <v>44242</v>
      </c>
      <c r="B1690" t="s">
        <v>9</v>
      </c>
      <c r="C1690" s="2" t="str">
        <f>HYPERLINK("https://esaj.tjsp.jus.br/cjsg/resultadoSimples.do?conversationId=&amp;nuProcOrigem="&amp;D1690&amp;"&amp;nuRegistro=",D1690)</f>
        <v>2002590-81.2021.8.26.0000</v>
      </c>
      <c r="D1690" t="s">
        <v>3534</v>
      </c>
      <c r="E1690" t="s">
        <v>18</v>
      </c>
      <c r="F1690" t="s">
        <v>44</v>
      </c>
      <c r="G1690" t="s">
        <v>24</v>
      </c>
      <c r="H1690" t="s">
        <v>237</v>
      </c>
      <c r="I1690" t="s">
        <v>45</v>
      </c>
      <c r="J1690" t="s">
        <v>3535</v>
      </c>
    </row>
    <row r="1691" spans="1:10" x14ac:dyDescent="0.35">
      <c r="A1691" s="1">
        <v>44242</v>
      </c>
      <c r="B1691" t="s">
        <v>9</v>
      </c>
      <c r="C1691" s="2" t="str">
        <f>HYPERLINK("https://esaj.tjsp.jus.br/cjsg/resultadoSimples.do?conversationId=&amp;nuProcOrigem="&amp;D1691&amp;"&amp;nuRegistro=",D1691)</f>
        <v>2004640-80.2021.8.26.0000</v>
      </c>
      <c r="D1691" t="s">
        <v>3543</v>
      </c>
      <c r="E1691" t="s">
        <v>18</v>
      </c>
      <c r="F1691" t="s">
        <v>21</v>
      </c>
      <c r="G1691" t="s">
        <v>24</v>
      </c>
      <c r="H1691" t="s">
        <v>222</v>
      </c>
      <c r="I1691" t="s">
        <v>91</v>
      </c>
      <c r="J1691" t="s">
        <v>3544</v>
      </c>
    </row>
    <row r="1692" spans="1:10" x14ac:dyDescent="0.35">
      <c r="A1692" s="1">
        <v>44242</v>
      </c>
      <c r="B1692" t="s">
        <v>9</v>
      </c>
      <c r="C1692" s="2" t="str">
        <f>HYPERLINK("https://esaj.tjsp.jus.br/cjsg/resultadoSimples.do?conversationId=&amp;nuProcOrigem="&amp;D1692&amp;"&amp;nuRegistro=",D1692)</f>
        <v>2007046-74.2021.8.26.0000</v>
      </c>
      <c r="D1692" t="s">
        <v>3573</v>
      </c>
      <c r="E1692" t="s">
        <v>18</v>
      </c>
      <c r="F1692" t="s">
        <v>42</v>
      </c>
      <c r="G1692" t="s">
        <v>244</v>
      </c>
      <c r="H1692" t="s">
        <v>102</v>
      </c>
      <c r="I1692" t="s">
        <v>45</v>
      </c>
      <c r="J1692" t="s">
        <v>3574</v>
      </c>
    </row>
    <row r="1693" spans="1:10" x14ac:dyDescent="0.35">
      <c r="A1693" s="1">
        <v>44242</v>
      </c>
      <c r="B1693" t="s">
        <v>9</v>
      </c>
      <c r="C1693" s="2" t="str">
        <f>HYPERLINK("https://esaj.tjsp.jus.br/cjsg/resultadoSimples.do?conversationId=&amp;nuProcOrigem="&amp;D1693&amp;"&amp;nuRegistro=",D1693)</f>
        <v>2003824-98.2021.8.26.0000</v>
      </c>
      <c r="D1693" t="s">
        <v>3581</v>
      </c>
      <c r="E1693" t="s">
        <v>18</v>
      </c>
      <c r="F1693" t="s">
        <v>74</v>
      </c>
      <c r="G1693" t="s">
        <v>24</v>
      </c>
      <c r="H1693" t="s">
        <v>81</v>
      </c>
      <c r="I1693" t="s">
        <v>52</v>
      </c>
      <c r="J1693" t="s">
        <v>3582</v>
      </c>
    </row>
    <row r="1694" spans="1:10" x14ac:dyDescent="0.35">
      <c r="A1694" s="1">
        <v>44242</v>
      </c>
      <c r="B1694" t="s">
        <v>9</v>
      </c>
      <c r="C1694" s="2" t="str">
        <f>HYPERLINK("https://esaj.tjsp.jus.br/cjsg/resultadoSimples.do?conversationId=&amp;nuProcOrigem="&amp;D1694&amp;"&amp;nuRegistro=",D1694)</f>
        <v>0017495-69.2020.8.26.0224</v>
      </c>
      <c r="D1694" t="s">
        <v>3606</v>
      </c>
      <c r="E1694" t="s">
        <v>82</v>
      </c>
      <c r="F1694" t="s">
        <v>205</v>
      </c>
      <c r="G1694" t="s">
        <v>94</v>
      </c>
      <c r="H1694" t="s">
        <v>12</v>
      </c>
      <c r="I1694" t="s">
        <v>13</v>
      </c>
      <c r="J1694" t="s">
        <v>3607</v>
      </c>
    </row>
    <row r="1695" spans="1:10" x14ac:dyDescent="0.35">
      <c r="A1695" s="1">
        <v>44242</v>
      </c>
      <c r="B1695" t="s">
        <v>9</v>
      </c>
      <c r="C1695" s="2" t="str">
        <f>HYPERLINK("https://esaj.tjsp.jus.br/cjsg/resultadoSimples.do?conversationId=&amp;nuProcOrigem="&amp;D1695&amp;"&amp;nuRegistro=",D1695)</f>
        <v>2299037-84.2020.8.26.0000</v>
      </c>
      <c r="D1695" t="s">
        <v>3613</v>
      </c>
      <c r="E1695" t="s">
        <v>18</v>
      </c>
      <c r="F1695" t="s">
        <v>21</v>
      </c>
      <c r="G1695" t="s">
        <v>156</v>
      </c>
      <c r="H1695" t="s">
        <v>113</v>
      </c>
      <c r="I1695" t="s">
        <v>55</v>
      </c>
      <c r="J1695" t="s">
        <v>330</v>
      </c>
    </row>
    <row r="1696" spans="1:10" x14ac:dyDescent="0.35">
      <c r="A1696" s="1">
        <v>44242</v>
      </c>
      <c r="B1696" t="s">
        <v>9</v>
      </c>
      <c r="C1696" s="2" t="str">
        <f>HYPERLINK("https://esaj.tjsp.jus.br/cjsg/resultadoSimples.do?conversationId=&amp;nuProcOrigem="&amp;D1696&amp;"&amp;nuRegistro=",D1696)</f>
        <v>2007347-21.2021.8.26.0000</v>
      </c>
      <c r="D1696" t="s">
        <v>3641</v>
      </c>
      <c r="E1696" t="s">
        <v>18</v>
      </c>
      <c r="F1696" t="s">
        <v>21</v>
      </c>
      <c r="G1696" t="s">
        <v>274</v>
      </c>
      <c r="H1696" t="s">
        <v>222</v>
      </c>
      <c r="I1696" t="s">
        <v>91</v>
      </c>
      <c r="J1696" t="s">
        <v>3642</v>
      </c>
    </row>
    <row r="1697" spans="1:10" x14ac:dyDescent="0.35">
      <c r="A1697" s="1">
        <v>44242</v>
      </c>
      <c r="B1697" t="s">
        <v>9</v>
      </c>
      <c r="C1697" s="2" t="str">
        <f>HYPERLINK("https://esaj.tjsp.jus.br/cjsg/resultadoSimples.do?conversationId=&amp;nuProcOrigem="&amp;D1697&amp;"&amp;nuRegistro=",D1697)</f>
        <v>2000227-24.2021.8.26.0000</v>
      </c>
      <c r="D1697" t="s">
        <v>3655</v>
      </c>
      <c r="E1697" t="s">
        <v>18</v>
      </c>
      <c r="F1697" t="s">
        <v>50</v>
      </c>
      <c r="G1697" t="s">
        <v>73</v>
      </c>
      <c r="H1697" t="s">
        <v>314</v>
      </c>
      <c r="I1697" t="s">
        <v>28</v>
      </c>
      <c r="J1697" t="s">
        <v>3656</v>
      </c>
    </row>
    <row r="1698" spans="1:10" x14ac:dyDescent="0.35">
      <c r="A1698" s="1">
        <v>44242</v>
      </c>
      <c r="B1698" t="s">
        <v>9</v>
      </c>
      <c r="C1698" s="2" t="str">
        <f>HYPERLINK("https://esaj.tjsp.jus.br/cjsg/resultadoSimples.do?conversationId=&amp;nuProcOrigem="&amp;D1698&amp;"&amp;nuRegistro=",D1698)</f>
        <v>1500896-86.2020.8.26.0189</v>
      </c>
      <c r="D1698" t="s">
        <v>3712</v>
      </c>
      <c r="E1698" t="s">
        <v>10</v>
      </c>
      <c r="F1698" t="s">
        <v>74</v>
      </c>
      <c r="G1698" t="s">
        <v>59</v>
      </c>
      <c r="H1698" t="s">
        <v>222</v>
      </c>
      <c r="I1698" t="s">
        <v>91</v>
      </c>
      <c r="J1698" t="s">
        <v>3713</v>
      </c>
    </row>
    <row r="1699" spans="1:10" x14ac:dyDescent="0.35">
      <c r="A1699" s="1">
        <v>44242</v>
      </c>
      <c r="B1699" t="s">
        <v>9</v>
      </c>
      <c r="C1699" s="2" t="str">
        <f>HYPERLINK("https://esaj.tjsp.jus.br/cjsg/resultadoSimples.do?conversationId=&amp;nuProcOrigem="&amp;D1699&amp;"&amp;nuRegistro=",D1699)</f>
        <v>2302379-06.2020.8.26.0000</v>
      </c>
      <c r="D1699" t="s">
        <v>3834</v>
      </c>
      <c r="E1699" t="s">
        <v>18</v>
      </c>
      <c r="F1699" t="s">
        <v>21</v>
      </c>
      <c r="G1699" t="s">
        <v>343</v>
      </c>
      <c r="H1699" t="s">
        <v>242</v>
      </c>
      <c r="I1699" t="s">
        <v>31</v>
      </c>
      <c r="J1699" t="s">
        <v>330</v>
      </c>
    </row>
    <row r="1700" spans="1:10" x14ac:dyDescent="0.35">
      <c r="A1700" s="1">
        <v>44242</v>
      </c>
      <c r="B1700" t="s">
        <v>9</v>
      </c>
      <c r="C1700" s="2" t="str">
        <f>HYPERLINK("https://esaj.tjsp.jus.br/cjsg/resultadoSimples.do?conversationId=&amp;nuProcOrigem="&amp;D1700&amp;"&amp;nuRegistro=",D1700)</f>
        <v>2300230-37.2020.8.26.0000</v>
      </c>
      <c r="D1700" t="s">
        <v>3848</v>
      </c>
      <c r="E1700" t="s">
        <v>18</v>
      </c>
      <c r="F1700" t="s">
        <v>21</v>
      </c>
      <c r="G1700" t="s">
        <v>3849</v>
      </c>
      <c r="H1700" t="s">
        <v>222</v>
      </c>
      <c r="I1700" t="s">
        <v>91</v>
      </c>
      <c r="J1700" t="s">
        <v>3850</v>
      </c>
    </row>
    <row r="1701" spans="1:10" x14ac:dyDescent="0.35">
      <c r="A1701" s="1">
        <v>44242</v>
      </c>
      <c r="B1701" t="s">
        <v>9</v>
      </c>
      <c r="C1701" s="2" t="str">
        <f>HYPERLINK("https://esaj.tjsp.jus.br/cjsg/resultadoSimples.do?conversationId=&amp;nuProcOrigem="&amp;D1701&amp;"&amp;nuRegistro=",D1701)</f>
        <v>2296551-29.2020.8.26.0000</v>
      </c>
      <c r="D1701" t="s">
        <v>3877</v>
      </c>
      <c r="E1701" t="s">
        <v>18</v>
      </c>
      <c r="F1701" t="s">
        <v>198</v>
      </c>
      <c r="G1701" t="s">
        <v>2784</v>
      </c>
      <c r="H1701" t="s">
        <v>124</v>
      </c>
      <c r="I1701" t="s">
        <v>91</v>
      </c>
      <c r="J1701" t="s">
        <v>330</v>
      </c>
    </row>
    <row r="1702" spans="1:10" x14ac:dyDescent="0.35">
      <c r="A1702" s="1">
        <v>44242</v>
      </c>
      <c r="B1702" t="s">
        <v>9</v>
      </c>
      <c r="C1702" s="2" t="str">
        <f>HYPERLINK("https://esaj.tjsp.jus.br/cjsg/resultadoSimples.do?conversationId=&amp;nuProcOrigem="&amp;D1702&amp;"&amp;nuRegistro=",D1702)</f>
        <v>2295233-11.2020.8.26.0000</v>
      </c>
      <c r="D1702" t="s">
        <v>3878</v>
      </c>
      <c r="E1702" t="s">
        <v>18</v>
      </c>
      <c r="F1702" t="s">
        <v>46</v>
      </c>
      <c r="G1702" t="s">
        <v>268</v>
      </c>
      <c r="H1702" t="s">
        <v>242</v>
      </c>
      <c r="I1702" t="s">
        <v>31</v>
      </c>
      <c r="J1702" t="s">
        <v>330</v>
      </c>
    </row>
    <row r="1703" spans="1:10" x14ac:dyDescent="0.35">
      <c r="A1703" s="1">
        <v>44242</v>
      </c>
      <c r="B1703" t="s">
        <v>9</v>
      </c>
      <c r="C1703" s="2" t="str">
        <f>HYPERLINK("https://esaj.tjsp.jus.br/cjsg/resultadoSimples.do?conversationId=&amp;nuProcOrigem="&amp;D1703&amp;"&amp;nuRegistro=",D1703)</f>
        <v>0000082-25.2021.8.26.0154</v>
      </c>
      <c r="D1703" t="s">
        <v>3898</v>
      </c>
      <c r="E1703" t="s">
        <v>82</v>
      </c>
      <c r="F1703" t="s">
        <v>205</v>
      </c>
      <c r="G1703" t="s">
        <v>73</v>
      </c>
      <c r="H1703" t="s">
        <v>169</v>
      </c>
      <c r="I1703" t="s">
        <v>67</v>
      </c>
      <c r="J1703" t="s">
        <v>3899</v>
      </c>
    </row>
    <row r="1704" spans="1:10" x14ac:dyDescent="0.35">
      <c r="A1704" s="1">
        <v>44242</v>
      </c>
      <c r="B1704" t="s">
        <v>9</v>
      </c>
      <c r="C1704" s="2" t="str">
        <f>HYPERLINK("https://esaj.tjsp.jus.br/cjsg/resultadoSimples.do?conversationId=&amp;nuProcOrigem="&amp;D1704&amp;"&amp;nuRegistro=",D1704)</f>
        <v>0002356-27.2018.8.26.0619</v>
      </c>
      <c r="D1704" t="s">
        <v>3908</v>
      </c>
      <c r="E1704" t="s">
        <v>10</v>
      </c>
      <c r="F1704" t="s">
        <v>100</v>
      </c>
      <c r="G1704" t="s">
        <v>379</v>
      </c>
      <c r="H1704" t="s">
        <v>102</v>
      </c>
      <c r="I1704" t="s">
        <v>45</v>
      </c>
      <c r="J1704" t="s">
        <v>3909</v>
      </c>
    </row>
    <row r="1705" spans="1:10" x14ac:dyDescent="0.35">
      <c r="A1705" s="1">
        <v>44242</v>
      </c>
      <c r="B1705" t="s">
        <v>9</v>
      </c>
      <c r="C1705" s="2" t="str">
        <f>HYPERLINK("https://esaj.tjsp.jus.br/cjsg/resultadoSimples.do?conversationId=&amp;nuProcOrigem="&amp;D1705&amp;"&amp;nuRegistro=",D1705)</f>
        <v>2302826-91.2020.8.26.0000</v>
      </c>
      <c r="D1705" t="s">
        <v>3927</v>
      </c>
      <c r="E1705" t="s">
        <v>18</v>
      </c>
      <c r="F1705" t="s">
        <v>165</v>
      </c>
      <c r="G1705" t="s">
        <v>24</v>
      </c>
      <c r="H1705" t="s">
        <v>237</v>
      </c>
      <c r="I1705" t="s">
        <v>45</v>
      </c>
      <c r="J1705" t="s">
        <v>3928</v>
      </c>
    </row>
    <row r="1706" spans="1:10" x14ac:dyDescent="0.35">
      <c r="A1706" s="1">
        <v>44242</v>
      </c>
      <c r="B1706" t="s">
        <v>9</v>
      </c>
      <c r="C1706" s="2" t="str">
        <f>HYPERLINK("https://esaj.tjsp.jus.br/cjsg/resultadoSimples.do?conversationId=&amp;nuProcOrigem="&amp;D1706&amp;"&amp;nuRegistro=",D1706)</f>
        <v>2297878-09.2020.8.26.0000</v>
      </c>
      <c r="D1706" t="s">
        <v>3996</v>
      </c>
      <c r="E1706" t="s">
        <v>18</v>
      </c>
      <c r="F1706" t="s">
        <v>11</v>
      </c>
      <c r="G1706" t="s">
        <v>24</v>
      </c>
      <c r="H1706" t="s">
        <v>27</v>
      </c>
      <c r="I1706" t="s">
        <v>28</v>
      </c>
      <c r="J1706" t="s">
        <v>3997</v>
      </c>
    </row>
    <row r="1707" spans="1:10" x14ac:dyDescent="0.35">
      <c r="A1707" s="1">
        <v>44242</v>
      </c>
      <c r="B1707" t="s">
        <v>9</v>
      </c>
      <c r="C1707" s="2" t="str">
        <f>HYPERLINK("https://esaj.tjsp.jus.br/cjsg/resultadoSimples.do?conversationId=&amp;nuProcOrigem="&amp;D1707&amp;"&amp;nuRegistro=",D1707)</f>
        <v>2012111-50.2021.8.26.0000</v>
      </c>
      <c r="D1707" t="s">
        <v>4049</v>
      </c>
      <c r="E1707" t="s">
        <v>18</v>
      </c>
      <c r="F1707" t="s">
        <v>29</v>
      </c>
      <c r="G1707" t="s">
        <v>97</v>
      </c>
      <c r="H1707" t="s">
        <v>76</v>
      </c>
      <c r="I1707" t="s">
        <v>52</v>
      </c>
      <c r="J1707" t="s">
        <v>331</v>
      </c>
    </row>
    <row r="1708" spans="1:10" x14ac:dyDescent="0.35">
      <c r="A1708" s="1">
        <v>44242</v>
      </c>
      <c r="B1708" t="s">
        <v>9</v>
      </c>
      <c r="C1708" s="2" t="str">
        <f>HYPERLINK("https://esaj.tjsp.jus.br/cjsg/resultadoSimples.do?conversationId=&amp;nuProcOrigem="&amp;D1708&amp;"&amp;nuRegistro=",D1708)</f>
        <v>2270230-54.2020.8.26.0000</v>
      </c>
      <c r="D1708" t="s">
        <v>4105</v>
      </c>
      <c r="E1708" t="s">
        <v>18</v>
      </c>
      <c r="F1708" t="s">
        <v>21</v>
      </c>
      <c r="G1708" t="s">
        <v>37</v>
      </c>
      <c r="H1708" t="s">
        <v>709</v>
      </c>
      <c r="I1708" t="s">
        <v>86</v>
      </c>
      <c r="J1708" t="s">
        <v>4106</v>
      </c>
    </row>
    <row r="1709" spans="1:10" x14ac:dyDescent="0.35">
      <c r="A1709" s="1">
        <v>44242</v>
      </c>
      <c r="B1709" t="s">
        <v>9</v>
      </c>
      <c r="C1709" s="2" t="str">
        <f>HYPERLINK("https://esaj.tjsp.jus.br/cjsg/resultadoSimples.do?conversationId=&amp;nuProcOrigem="&amp;D1709&amp;"&amp;nuRegistro=",D1709)</f>
        <v>2260217-93.2020.8.26.0000</v>
      </c>
      <c r="D1709" t="s">
        <v>4127</v>
      </c>
      <c r="E1709" t="s">
        <v>18</v>
      </c>
      <c r="F1709" t="s">
        <v>287</v>
      </c>
      <c r="G1709" t="s">
        <v>275</v>
      </c>
      <c r="H1709" t="s">
        <v>122</v>
      </c>
      <c r="I1709" t="s">
        <v>55</v>
      </c>
      <c r="J1709" t="s">
        <v>4128</v>
      </c>
    </row>
    <row r="1710" spans="1:10" x14ac:dyDescent="0.35">
      <c r="A1710" s="1">
        <v>44242</v>
      </c>
      <c r="B1710" t="s">
        <v>9</v>
      </c>
      <c r="C1710" s="2" t="str">
        <f>HYPERLINK("https://esaj.tjsp.jus.br/cjsg/resultadoSimples.do?conversationId=&amp;nuProcOrigem="&amp;D1710&amp;"&amp;nuRegistro=",D1710)</f>
        <v>2005176-91.2021.8.26.0000</v>
      </c>
      <c r="D1710" t="s">
        <v>4245</v>
      </c>
      <c r="E1710" t="s">
        <v>18</v>
      </c>
      <c r="F1710" t="s">
        <v>106</v>
      </c>
      <c r="G1710" t="s">
        <v>167</v>
      </c>
      <c r="H1710" t="s">
        <v>102</v>
      </c>
      <c r="I1710" t="s">
        <v>45</v>
      </c>
      <c r="J1710" t="s">
        <v>4246</v>
      </c>
    </row>
    <row r="1711" spans="1:10" x14ac:dyDescent="0.35">
      <c r="A1711" s="1">
        <v>44242</v>
      </c>
      <c r="B1711" t="s">
        <v>9</v>
      </c>
      <c r="C1711" s="2" t="str">
        <f>HYPERLINK("https://esaj.tjsp.jus.br/cjsg/resultadoSimples.do?conversationId=&amp;nuProcOrigem="&amp;D1711&amp;"&amp;nuRegistro=",D1711)</f>
        <v>2295633-25.2020.8.26.0000</v>
      </c>
      <c r="D1711" t="s">
        <v>4261</v>
      </c>
      <c r="E1711" t="s">
        <v>18</v>
      </c>
      <c r="F1711" t="s">
        <v>100</v>
      </c>
      <c r="G1711" t="s">
        <v>49</v>
      </c>
      <c r="H1711" t="s">
        <v>27</v>
      </c>
      <c r="I1711" t="s">
        <v>28</v>
      </c>
      <c r="J1711" t="s">
        <v>4262</v>
      </c>
    </row>
    <row r="1712" spans="1:10" x14ac:dyDescent="0.35">
      <c r="A1712" s="1">
        <v>44242</v>
      </c>
      <c r="B1712" t="s">
        <v>9</v>
      </c>
      <c r="C1712" s="2" t="str">
        <f>HYPERLINK("https://esaj.tjsp.jus.br/cjsg/resultadoSimples.do?conversationId=&amp;nuProcOrigem="&amp;D1712&amp;"&amp;nuRegistro=",D1712)</f>
        <v>2007963-93.2021.8.26.0000</v>
      </c>
      <c r="D1712" t="s">
        <v>4337</v>
      </c>
      <c r="E1712" t="s">
        <v>18</v>
      </c>
      <c r="F1712" t="s">
        <v>65</v>
      </c>
      <c r="G1712" t="s">
        <v>302</v>
      </c>
      <c r="H1712" t="s">
        <v>117</v>
      </c>
      <c r="I1712" t="s">
        <v>43</v>
      </c>
      <c r="J1712" t="s">
        <v>4338</v>
      </c>
    </row>
    <row r="1713" spans="1:10" x14ac:dyDescent="0.35">
      <c r="A1713" s="1">
        <v>44242</v>
      </c>
      <c r="B1713" t="s">
        <v>9</v>
      </c>
      <c r="C1713" s="2" t="str">
        <f>HYPERLINK("https://esaj.tjsp.jus.br/cjsg/resultadoSimples.do?conversationId=&amp;nuProcOrigem="&amp;D1713&amp;"&amp;nuRegistro=",D1713)</f>
        <v>2005813-42.2021.8.26.0000</v>
      </c>
      <c r="D1713" t="s">
        <v>4382</v>
      </c>
      <c r="E1713" t="s">
        <v>18</v>
      </c>
      <c r="F1713" t="s">
        <v>29</v>
      </c>
      <c r="G1713" t="s">
        <v>34</v>
      </c>
      <c r="H1713" t="s">
        <v>127</v>
      </c>
      <c r="I1713" t="s">
        <v>13</v>
      </c>
      <c r="J1713" t="s">
        <v>330</v>
      </c>
    </row>
    <row r="1714" spans="1:10" x14ac:dyDescent="0.35">
      <c r="A1714" s="1">
        <v>44242</v>
      </c>
      <c r="B1714" t="s">
        <v>9</v>
      </c>
      <c r="C1714" s="2" t="str">
        <f>HYPERLINK("https://esaj.tjsp.jus.br/cjsg/resultadoSimples.do?conversationId=&amp;nuProcOrigem="&amp;D1714&amp;"&amp;nuRegistro=",D1714)</f>
        <v>2002945-91.2021.8.26.0000</v>
      </c>
      <c r="D1714" t="s">
        <v>4428</v>
      </c>
      <c r="E1714" t="s">
        <v>18</v>
      </c>
      <c r="F1714" t="s">
        <v>21</v>
      </c>
      <c r="G1714" t="s">
        <v>24</v>
      </c>
      <c r="H1714" t="s">
        <v>314</v>
      </c>
      <c r="I1714" t="s">
        <v>28</v>
      </c>
      <c r="J1714" t="s">
        <v>4429</v>
      </c>
    </row>
    <row r="1715" spans="1:10" x14ac:dyDescent="0.35">
      <c r="A1715" s="1">
        <v>44242</v>
      </c>
      <c r="B1715" t="s">
        <v>9</v>
      </c>
      <c r="C1715" s="2" t="str">
        <f>HYPERLINK("https://esaj.tjsp.jus.br/cjsg/resultadoSimples.do?conversationId=&amp;nuProcOrigem="&amp;D1715&amp;"&amp;nuRegistro=",D1715)</f>
        <v>2002877-44.2021.8.26.0000</v>
      </c>
      <c r="D1715" t="s">
        <v>4540</v>
      </c>
      <c r="E1715" t="s">
        <v>18</v>
      </c>
      <c r="F1715" t="s">
        <v>165</v>
      </c>
      <c r="G1715" t="s">
        <v>22</v>
      </c>
      <c r="H1715" t="s">
        <v>258</v>
      </c>
      <c r="I1715" t="s">
        <v>91</v>
      </c>
      <c r="J1715" t="s">
        <v>330</v>
      </c>
    </row>
    <row r="1716" spans="1:10" x14ac:dyDescent="0.35">
      <c r="A1716" s="1">
        <v>44242</v>
      </c>
      <c r="B1716" t="s">
        <v>9</v>
      </c>
      <c r="C1716" s="2" t="str">
        <f>HYPERLINK("https://esaj.tjsp.jus.br/cjsg/resultadoSimples.do?conversationId=&amp;nuProcOrigem="&amp;D1716&amp;"&amp;nuRegistro=",D1716)</f>
        <v>2294566-25.2020.8.26.0000</v>
      </c>
      <c r="D1716" t="s">
        <v>4563</v>
      </c>
      <c r="E1716" t="s">
        <v>18</v>
      </c>
      <c r="F1716" t="s">
        <v>51</v>
      </c>
      <c r="G1716" t="s">
        <v>224</v>
      </c>
      <c r="H1716" t="s">
        <v>27</v>
      </c>
      <c r="I1716" t="s">
        <v>28</v>
      </c>
      <c r="J1716" t="s">
        <v>4564</v>
      </c>
    </row>
    <row r="1717" spans="1:10" x14ac:dyDescent="0.35">
      <c r="A1717" s="1">
        <v>44242</v>
      </c>
      <c r="B1717" t="s">
        <v>9</v>
      </c>
      <c r="C1717" s="2" t="str">
        <f>HYPERLINK("https://esaj.tjsp.jus.br/cjsg/resultadoSimples.do?conversationId=&amp;nuProcOrigem="&amp;D1717&amp;"&amp;nuRegistro=",D1717)</f>
        <v>2286065-82.2020.8.26.0000</v>
      </c>
      <c r="D1717" t="s">
        <v>4578</v>
      </c>
      <c r="E1717" t="s">
        <v>18</v>
      </c>
      <c r="F1717" t="s">
        <v>21</v>
      </c>
      <c r="G1717" t="s">
        <v>98</v>
      </c>
      <c r="H1717" t="s">
        <v>809</v>
      </c>
      <c r="I1717" t="s">
        <v>41</v>
      </c>
      <c r="J1717" t="s">
        <v>330</v>
      </c>
    </row>
    <row r="1718" spans="1:10" x14ac:dyDescent="0.35">
      <c r="A1718" s="1">
        <v>44242</v>
      </c>
      <c r="B1718" t="s">
        <v>9</v>
      </c>
      <c r="C1718" s="2" t="str">
        <f>HYPERLINK("https://esaj.tjsp.jus.br/cjsg/resultadoSimples.do?conversationId=&amp;nuProcOrigem="&amp;D1718&amp;"&amp;nuRegistro=",D1718)</f>
        <v>2008002-90.2021.8.26.0000</v>
      </c>
      <c r="D1718" t="s">
        <v>4579</v>
      </c>
      <c r="E1718" t="s">
        <v>18</v>
      </c>
      <c r="F1718" t="s">
        <v>29</v>
      </c>
      <c r="G1718" t="s">
        <v>193</v>
      </c>
      <c r="H1718" t="s">
        <v>222</v>
      </c>
      <c r="I1718" t="s">
        <v>91</v>
      </c>
      <c r="J1718" t="s">
        <v>4580</v>
      </c>
    </row>
    <row r="1719" spans="1:10" x14ac:dyDescent="0.35">
      <c r="A1719" s="1">
        <v>44242</v>
      </c>
      <c r="B1719" t="s">
        <v>9</v>
      </c>
      <c r="C1719" s="2" t="str">
        <f>HYPERLINK("https://esaj.tjsp.jus.br/cjsg/resultadoSimples.do?conversationId=&amp;nuProcOrigem="&amp;D1719&amp;"&amp;nuRegistro=",D1719)</f>
        <v>2007316-98.2021.8.26.0000</v>
      </c>
      <c r="D1719" t="s">
        <v>4600</v>
      </c>
      <c r="E1719" t="s">
        <v>18</v>
      </c>
      <c r="F1719" t="s">
        <v>198</v>
      </c>
      <c r="G1719" t="s">
        <v>302</v>
      </c>
      <c r="H1719" t="s">
        <v>117</v>
      </c>
      <c r="I1719" t="s">
        <v>43</v>
      </c>
      <c r="J1719" t="s">
        <v>4601</v>
      </c>
    </row>
    <row r="1720" spans="1:10" x14ac:dyDescent="0.35">
      <c r="A1720" s="1">
        <v>44242</v>
      </c>
      <c r="B1720" t="s">
        <v>9</v>
      </c>
      <c r="C1720" s="2" t="str">
        <f>HYPERLINK("https://esaj.tjsp.jus.br/cjsg/resultadoSimples.do?conversationId=&amp;nuProcOrigem="&amp;D1720&amp;"&amp;nuRegistro=",D1720)</f>
        <v>2001096-84.2021.8.26.0000</v>
      </c>
      <c r="D1720" t="s">
        <v>4673</v>
      </c>
      <c r="E1720" t="s">
        <v>18</v>
      </c>
      <c r="F1720" t="s">
        <v>21</v>
      </c>
      <c r="G1720" t="s">
        <v>24</v>
      </c>
      <c r="H1720" t="s">
        <v>314</v>
      </c>
      <c r="I1720" t="s">
        <v>28</v>
      </c>
      <c r="J1720" t="s">
        <v>330</v>
      </c>
    </row>
    <row r="1721" spans="1:10" x14ac:dyDescent="0.35">
      <c r="A1721" s="1">
        <v>44242</v>
      </c>
      <c r="B1721" t="s">
        <v>9</v>
      </c>
      <c r="C1721" s="2" t="str">
        <f>HYPERLINK("https://esaj.tjsp.jus.br/cjsg/resultadoSimples.do?conversationId=&amp;nuProcOrigem="&amp;D1721&amp;"&amp;nuRegistro=",D1721)</f>
        <v>0007098-30.2020.8.26.0521</v>
      </c>
      <c r="D1721" t="s">
        <v>4675</v>
      </c>
      <c r="E1721" t="s">
        <v>82</v>
      </c>
      <c r="F1721" t="s">
        <v>138</v>
      </c>
      <c r="G1721" t="s">
        <v>23</v>
      </c>
      <c r="H1721" t="s">
        <v>280</v>
      </c>
      <c r="I1721" t="s">
        <v>87</v>
      </c>
      <c r="J1721" t="s">
        <v>4676</v>
      </c>
    </row>
    <row r="1722" spans="1:10" x14ac:dyDescent="0.35">
      <c r="A1722" s="1">
        <v>44242</v>
      </c>
      <c r="B1722" t="s">
        <v>9</v>
      </c>
      <c r="C1722" s="2" t="str">
        <f>HYPERLINK("https://esaj.tjsp.jus.br/cjsg/resultadoSimples.do?conversationId=&amp;nuProcOrigem="&amp;D1722&amp;"&amp;nuRegistro=",D1722)</f>
        <v>2301361-47.2020.8.26.0000</v>
      </c>
      <c r="D1722" t="s">
        <v>4687</v>
      </c>
      <c r="E1722" t="s">
        <v>18</v>
      </c>
      <c r="F1722" t="s">
        <v>29</v>
      </c>
      <c r="G1722" t="s">
        <v>24</v>
      </c>
      <c r="H1722" t="s">
        <v>122</v>
      </c>
      <c r="I1722" t="s">
        <v>55</v>
      </c>
      <c r="J1722" t="s">
        <v>4688</v>
      </c>
    </row>
    <row r="1723" spans="1:10" x14ac:dyDescent="0.35">
      <c r="A1723" s="1">
        <v>44242</v>
      </c>
      <c r="B1723" t="s">
        <v>9</v>
      </c>
      <c r="C1723" s="2" t="str">
        <f>HYPERLINK("https://esaj.tjsp.jus.br/cjsg/resultadoSimples.do?conversationId=&amp;nuProcOrigem="&amp;D1723&amp;"&amp;nuRegistro=",D1723)</f>
        <v>0000014-52.2021.8.26.0000</v>
      </c>
      <c r="D1723" t="s">
        <v>4692</v>
      </c>
      <c r="E1723" t="s">
        <v>18</v>
      </c>
      <c r="F1723" t="s">
        <v>286</v>
      </c>
      <c r="G1723" t="s">
        <v>24</v>
      </c>
      <c r="H1723" t="s">
        <v>81</v>
      </c>
      <c r="I1723" t="s">
        <v>52</v>
      </c>
      <c r="J1723" t="s">
        <v>4693</v>
      </c>
    </row>
    <row r="1724" spans="1:10" x14ac:dyDescent="0.35">
      <c r="A1724" s="1">
        <v>44242</v>
      </c>
      <c r="B1724" t="s">
        <v>9</v>
      </c>
      <c r="C1724" s="2" t="str">
        <f>HYPERLINK("https://esaj.tjsp.jus.br/cjsg/resultadoSimples.do?conversationId=&amp;nuProcOrigem="&amp;D1724&amp;"&amp;nuRegistro=",D1724)</f>
        <v>2304474-09.2020.8.26.0000</v>
      </c>
      <c r="D1724" t="s">
        <v>4694</v>
      </c>
      <c r="E1724" t="s">
        <v>18</v>
      </c>
      <c r="F1724" t="s">
        <v>21</v>
      </c>
      <c r="G1724" t="s">
        <v>94</v>
      </c>
      <c r="H1724" t="s">
        <v>120</v>
      </c>
      <c r="I1724" t="s">
        <v>61</v>
      </c>
      <c r="J1724" t="s">
        <v>330</v>
      </c>
    </row>
    <row r="1725" spans="1:10" x14ac:dyDescent="0.35">
      <c r="A1725" s="1">
        <v>44242</v>
      </c>
      <c r="B1725" t="s">
        <v>9</v>
      </c>
      <c r="C1725" s="2" t="str">
        <f>HYPERLINK("https://esaj.tjsp.jus.br/cjsg/resultadoSimples.do?conversationId=&amp;nuProcOrigem="&amp;D1725&amp;"&amp;nuRegistro=",D1725)</f>
        <v>2000006-41.2021.8.26.0000</v>
      </c>
      <c r="D1725" t="s">
        <v>4695</v>
      </c>
      <c r="E1725" t="s">
        <v>18</v>
      </c>
      <c r="F1725" t="s">
        <v>106</v>
      </c>
      <c r="G1725" t="s">
        <v>88</v>
      </c>
      <c r="H1725" t="s">
        <v>237</v>
      </c>
      <c r="I1725" t="s">
        <v>45</v>
      </c>
      <c r="J1725" t="s">
        <v>4696</v>
      </c>
    </row>
    <row r="1726" spans="1:10" x14ac:dyDescent="0.35">
      <c r="A1726" s="1">
        <v>44242</v>
      </c>
      <c r="B1726" t="s">
        <v>9</v>
      </c>
      <c r="C1726" s="2" t="str">
        <f>HYPERLINK("https://esaj.tjsp.jus.br/cjsg/resultadoSimples.do?conversationId=&amp;nuProcOrigem="&amp;D1726&amp;"&amp;nuRegistro=",D1726)</f>
        <v>2302152-16.2020.8.26.0000</v>
      </c>
      <c r="D1726" t="s">
        <v>4705</v>
      </c>
      <c r="E1726" t="s">
        <v>18</v>
      </c>
      <c r="F1726" t="s">
        <v>189</v>
      </c>
      <c r="G1726" t="s">
        <v>415</v>
      </c>
      <c r="H1726" t="s">
        <v>242</v>
      </c>
      <c r="I1726" t="s">
        <v>31</v>
      </c>
      <c r="J1726" t="s">
        <v>330</v>
      </c>
    </row>
    <row r="1727" spans="1:10" x14ac:dyDescent="0.35">
      <c r="A1727" s="1">
        <v>44242</v>
      </c>
      <c r="B1727" t="s">
        <v>9</v>
      </c>
      <c r="C1727" s="2" t="str">
        <f>HYPERLINK("https://esaj.tjsp.jus.br/cjsg/resultadoSimples.do?conversationId=&amp;nuProcOrigem="&amp;D1727&amp;"&amp;nuRegistro=",D1727)</f>
        <v>2009859-74.2021.8.26.0000</v>
      </c>
      <c r="D1727" t="s">
        <v>4712</v>
      </c>
      <c r="E1727" t="s">
        <v>18</v>
      </c>
      <c r="F1727" t="s">
        <v>21</v>
      </c>
      <c r="G1727" t="s">
        <v>24</v>
      </c>
      <c r="H1727" t="s">
        <v>309</v>
      </c>
      <c r="I1727" t="s">
        <v>28</v>
      </c>
      <c r="J1727" t="s">
        <v>330</v>
      </c>
    </row>
    <row r="1728" spans="1:10" x14ac:dyDescent="0.35">
      <c r="A1728" s="1">
        <v>44242</v>
      </c>
      <c r="B1728" t="s">
        <v>9</v>
      </c>
      <c r="C1728" s="2" t="str">
        <f>HYPERLINK("https://esaj.tjsp.jus.br/cjsg/resultadoSimples.do?conversationId=&amp;nuProcOrigem="&amp;D1728&amp;"&amp;nuRegistro=",D1728)</f>
        <v>2289012-12.2020.8.26.0000</v>
      </c>
      <c r="D1728" t="s">
        <v>4727</v>
      </c>
      <c r="E1728" t="s">
        <v>18</v>
      </c>
      <c r="F1728" t="s">
        <v>29</v>
      </c>
      <c r="G1728" t="s">
        <v>167</v>
      </c>
      <c r="H1728" t="s">
        <v>222</v>
      </c>
      <c r="I1728" t="s">
        <v>91</v>
      </c>
      <c r="J1728" t="s">
        <v>4728</v>
      </c>
    </row>
    <row r="1729" spans="1:10" x14ac:dyDescent="0.35">
      <c r="A1729" s="1">
        <v>44242</v>
      </c>
      <c r="B1729" t="s">
        <v>9</v>
      </c>
      <c r="C1729" s="2" t="str">
        <f>HYPERLINK("https://esaj.tjsp.jus.br/cjsg/resultadoSimples.do?conversationId=&amp;nuProcOrigem="&amp;D1729&amp;"&amp;nuRegistro=",D1729)</f>
        <v>2304016-89.2020.8.26.0000</v>
      </c>
      <c r="D1729" t="s">
        <v>4754</v>
      </c>
      <c r="E1729" t="s">
        <v>18</v>
      </c>
      <c r="F1729" t="s">
        <v>21</v>
      </c>
      <c r="G1729" t="s">
        <v>24</v>
      </c>
      <c r="H1729" t="s">
        <v>314</v>
      </c>
      <c r="I1729" t="s">
        <v>28</v>
      </c>
      <c r="J1729" t="s">
        <v>4755</v>
      </c>
    </row>
    <row r="1730" spans="1:10" x14ac:dyDescent="0.35">
      <c r="A1730" s="1">
        <v>44242</v>
      </c>
      <c r="B1730" t="s">
        <v>9</v>
      </c>
      <c r="C1730" s="2" t="str">
        <f>HYPERLINK("https://esaj.tjsp.jus.br/cjsg/resultadoSimples.do?conversationId=&amp;nuProcOrigem="&amp;D1730&amp;"&amp;nuRegistro=",D1730)</f>
        <v>2300414-90.2020.8.26.0000</v>
      </c>
      <c r="D1730" t="s">
        <v>4760</v>
      </c>
      <c r="E1730" t="s">
        <v>18</v>
      </c>
      <c r="F1730" t="s">
        <v>376</v>
      </c>
      <c r="G1730" t="s">
        <v>246</v>
      </c>
      <c r="H1730" t="s">
        <v>314</v>
      </c>
      <c r="I1730" t="s">
        <v>28</v>
      </c>
      <c r="J1730" t="s">
        <v>4761</v>
      </c>
    </row>
    <row r="1731" spans="1:10" x14ac:dyDescent="0.35">
      <c r="A1731" s="1">
        <v>44242</v>
      </c>
      <c r="B1731" t="s">
        <v>9</v>
      </c>
      <c r="C1731" s="2" t="str">
        <f>HYPERLINK("https://esaj.tjsp.jus.br/cjsg/resultadoSimples.do?conversationId=&amp;nuProcOrigem="&amp;D1731&amp;"&amp;nuRegistro=",D1731)</f>
        <v>2004692-76.2021.8.26.0000</v>
      </c>
      <c r="D1731" t="s">
        <v>4774</v>
      </c>
      <c r="E1731" t="s">
        <v>18</v>
      </c>
      <c r="F1731" t="s">
        <v>46</v>
      </c>
      <c r="G1731" t="s">
        <v>24</v>
      </c>
      <c r="H1731" t="s">
        <v>16</v>
      </c>
      <c r="I1731" t="s">
        <v>17</v>
      </c>
      <c r="J1731" t="s">
        <v>330</v>
      </c>
    </row>
    <row r="1732" spans="1:10" x14ac:dyDescent="0.35">
      <c r="A1732" s="1">
        <v>44242</v>
      </c>
      <c r="B1732" t="s">
        <v>9</v>
      </c>
      <c r="C1732" s="2" t="str">
        <f>HYPERLINK("https://esaj.tjsp.jus.br/cjsg/resultadoSimples.do?conversationId=&amp;nuProcOrigem="&amp;D1732&amp;"&amp;nuRegistro=",D1732)</f>
        <v>2301986-81.2020.8.26.0000</v>
      </c>
      <c r="D1732" t="s">
        <v>4789</v>
      </c>
      <c r="E1732" t="s">
        <v>18</v>
      </c>
      <c r="F1732" t="s">
        <v>29</v>
      </c>
      <c r="G1732" t="s">
        <v>114</v>
      </c>
      <c r="H1732" t="s">
        <v>102</v>
      </c>
      <c r="I1732" t="s">
        <v>45</v>
      </c>
      <c r="J1732" t="s">
        <v>4790</v>
      </c>
    </row>
    <row r="1733" spans="1:10" x14ac:dyDescent="0.35">
      <c r="A1733" s="1">
        <v>44242</v>
      </c>
      <c r="B1733" t="s">
        <v>9</v>
      </c>
      <c r="C1733" s="2" t="str">
        <f>HYPERLINK("https://esaj.tjsp.jus.br/cjsg/resultadoSimples.do?conversationId=&amp;nuProcOrigem="&amp;D1733&amp;"&amp;nuRegistro=",D1733)</f>
        <v>2281696-45.2020.8.26.0000</v>
      </c>
      <c r="D1733" t="s">
        <v>4805</v>
      </c>
      <c r="E1733" t="s">
        <v>18</v>
      </c>
      <c r="F1733" t="s">
        <v>19</v>
      </c>
      <c r="G1733" t="s">
        <v>22</v>
      </c>
      <c r="H1733" t="s">
        <v>258</v>
      </c>
      <c r="I1733" t="s">
        <v>91</v>
      </c>
      <c r="J1733" t="s">
        <v>330</v>
      </c>
    </row>
    <row r="1734" spans="1:10" x14ac:dyDescent="0.35">
      <c r="A1734" s="1">
        <v>44242</v>
      </c>
      <c r="B1734" t="s">
        <v>9</v>
      </c>
      <c r="C1734" s="2" t="str">
        <f>HYPERLINK("https://esaj.tjsp.jus.br/cjsg/resultadoSimples.do?conversationId=&amp;nuProcOrigem="&amp;D1734&amp;"&amp;nuRegistro=",D1734)</f>
        <v>0019260-42.2020.8.26.0041</v>
      </c>
      <c r="D1734" t="s">
        <v>4819</v>
      </c>
      <c r="E1734" t="s">
        <v>82</v>
      </c>
      <c r="F1734" t="s">
        <v>205</v>
      </c>
      <c r="G1734" t="s">
        <v>24</v>
      </c>
      <c r="H1734" t="s">
        <v>16</v>
      </c>
      <c r="I1734" t="s">
        <v>17</v>
      </c>
      <c r="J1734" t="s">
        <v>330</v>
      </c>
    </row>
    <row r="1735" spans="1:10" x14ac:dyDescent="0.35">
      <c r="A1735" s="1">
        <v>44242</v>
      </c>
      <c r="B1735" t="s">
        <v>9</v>
      </c>
      <c r="C1735" s="2" t="str">
        <f>HYPERLINK("https://esaj.tjsp.jus.br/cjsg/resultadoSimples.do?conversationId=&amp;nuProcOrigem="&amp;D1735&amp;"&amp;nuRegistro=",D1735)</f>
        <v>1502094-02.2020.8.26.0047</v>
      </c>
      <c r="D1735" t="s">
        <v>4894</v>
      </c>
      <c r="E1735" t="s">
        <v>10</v>
      </c>
      <c r="F1735" t="s">
        <v>29</v>
      </c>
      <c r="G1735" t="s">
        <v>281</v>
      </c>
      <c r="H1735" t="s">
        <v>219</v>
      </c>
      <c r="I1735" t="s">
        <v>31</v>
      </c>
      <c r="J1735" t="s">
        <v>330</v>
      </c>
    </row>
    <row r="1736" spans="1:10" x14ac:dyDescent="0.35">
      <c r="A1736" s="1">
        <v>44242</v>
      </c>
      <c r="B1736" t="s">
        <v>9</v>
      </c>
      <c r="C1736" s="2" t="str">
        <f>HYPERLINK("https://esaj.tjsp.jus.br/cjsg/resultadoSimples.do?conversationId=&amp;nuProcOrigem="&amp;D1736&amp;"&amp;nuRegistro=",D1736)</f>
        <v>2000928-82.2021.8.26.0000</v>
      </c>
      <c r="D1736" t="s">
        <v>4927</v>
      </c>
      <c r="E1736" t="s">
        <v>18</v>
      </c>
      <c r="F1736" t="s">
        <v>29</v>
      </c>
      <c r="G1736" t="s">
        <v>23</v>
      </c>
      <c r="H1736" t="s">
        <v>242</v>
      </c>
      <c r="I1736" t="s">
        <v>31</v>
      </c>
      <c r="J1736" t="s">
        <v>330</v>
      </c>
    </row>
    <row r="1737" spans="1:10" x14ac:dyDescent="0.35">
      <c r="A1737" s="1">
        <v>44242</v>
      </c>
      <c r="B1737" t="s">
        <v>9</v>
      </c>
      <c r="C1737" s="2" t="str">
        <f>HYPERLINK("https://esaj.tjsp.jus.br/cjsg/resultadoSimples.do?conversationId=&amp;nuProcOrigem="&amp;D1737&amp;"&amp;nuRegistro=",D1737)</f>
        <v>2002541-40.2021.8.26.0000</v>
      </c>
      <c r="D1737" t="s">
        <v>4982</v>
      </c>
      <c r="E1737" t="s">
        <v>18</v>
      </c>
      <c r="F1737" t="s">
        <v>74</v>
      </c>
      <c r="G1737" t="s">
        <v>228</v>
      </c>
      <c r="H1737" t="s">
        <v>102</v>
      </c>
      <c r="I1737" t="s">
        <v>45</v>
      </c>
      <c r="J1737" t="s">
        <v>4983</v>
      </c>
    </row>
    <row r="1738" spans="1:10" x14ac:dyDescent="0.35">
      <c r="A1738" s="1">
        <v>44242</v>
      </c>
      <c r="B1738" t="s">
        <v>9</v>
      </c>
      <c r="C1738" s="2" t="str">
        <f>HYPERLINK("https://esaj.tjsp.jus.br/cjsg/resultadoSimples.do?conversationId=&amp;nuProcOrigem="&amp;D1738&amp;"&amp;nuRegistro=",D1738)</f>
        <v>2002467-83.2021.8.26.0000</v>
      </c>
      <c r="D1738" t="s">
        <v>5024</v>
      </c>
      <c r="E1738" t="s">
        <v>18</v>
      </c>
      <c r="F1738" t="s">
        <v>106</v>
      </c>
      <c r="G1738" t="s">
        <v>151</v>
      </c>
      <c r="H1738" t="s">
        <v>136</v>
      </c>
      <c r="I1738" t="s">
        <v>52</v>
      </c>
      <c r="J1738" t="s">
        <v>330</v>
      </c>
    </row>
    <row r="1739" spans="1:10" x14ac:dyDescent="0.35">
      <c r="A1739" s="1">
        <v>44242</v>
      </c>
      <c r="B1739" t="s">
        <v>9</v>
      </c>
      <c r="C1739" s="2" t="str">
        <f>HYPERLINK("https://esaj.tjsp.jus.br/cjsg/resultadoSimples.do?conversationId=&amp;nuProcOrigem="&amp;D1739&amp;"&amp;nuRegistro=",D1739)</f>
        <v>2003782-49.2021.8.26.0000</v>
      </c>
      <c r="D1739" t="s">
        <v>5042</v>
      </c>
      <c r="E1739" t="s">
        <v>18</v>
      </c>
      <c r="F1739" t="s">
        <v>21</v>
      </c>
      <c r="G1739" t="s">
        <v>24</v>
      </c>
      <c r="H1739" t="s">
        <v>81</v>
      </c>
      <c r="I1739" t="s">
        <v>52</v>
      </c>
      <c r="J1739" t="s">
        <v>5043</v>
      </c>
    </row>
    <row r="1740" spans="1:10" x14ac:dyDescent="0.35">
      <c r="A1740" s="1">
        <v>44242</v>
      </c>
      <c r="B1740" t="s">
        <v>9</v>
      </c>
      <c r="C1740" s="2" t="str">
        <f>HYPERLINK("https://esaj.tjsp.jus.br/cjsg/resultadoSimples.do?conversationId=&amp;nuProcOrigem="&amp;D1740&amp;"&amp;nuRegistro=",D1740)</f>
        <v>2303262-50.2020.8.26.0000</v>
      </c>
      <c r="D1740" t="s">
        <v>5082</v>
      </c>
      <c r="E1740" t="s">
        <v>18</v>
      </c>
      <c r="F1740" t="s">
        <v>51</v>
      </c>
      <c r="G1740" t="s">
        <v>105</v>
      </c>
      <c r="H1740" t="s">
        <v>102</v>
      </c>
      <c r="I1740" t="s">
        <v>45</v>
      </c>
      <c r="J1740" t="s">
        <v>5083</v>
      </c>
    </row>
    <row r="1741" spans="1:10" x14ac:dyDescent="0.35">
      <c r="A1741" s="1">
        <v>44242</v>
      </c>
      <c r="B1741" t="s">
        <v>9</v>
      </c>
      <c r="C1741" s="2" t="str">
        <f>HYPERLINK("https://esaj.tjsp.jus.br/cjsg/resultadoSimples.do?conversationId=&amp;nuProcOrigem="&amp;D1741&amp;"&amp;nuRegistro=",D1741)</f>
        <v>2301104-22.2020.8.26.0000</v>
      </c>
      <c r="D1741" t="s">
        <v>5102</v>
      </c>
      <c r="E1741" t="s">
        <v>18</v>
      </c>
      <c r="F1741" t="s">
        <v>48</v>
      </c>
      <c r="G1741" t="s">
        <v>107</v>
      </c>
      <c r="H1741" t="s">
        <v>16</v>
      </c>
      <c r="I1741" t="s">
        <v>17</v>
      </c>
      <c r="J1741" t="s">
        <v>330</v>
      </c>
    </row>
    <row r="1742" spans="1:10" x14ac:dyDescent="0.35">
      <c r="A1742" s="1">
        <v>44242</v>
      </c>
      <c r="B1742" t="s">
        <v>9</v>
      </c>
      <c r="C1742" s="2" t="str">
        <f>HYPERLINK("https://esaj.tjsp.jus.br/cjsg/resultadoSimples.do?conversationId=&amp;nuProcOrigem="&amp;D1742&amp;"&amp;nuRegistro=",D1742)</f>
        <v>2303412-31.2020.8.26.0000</v>
      </c>
      <c r="D1742" t="s">
        <v>5155</v>
      </c>
      <c r="E1742" t="s">
        <v>18</v>
      </c>
      <c r="F1742" t="s">
        <v>29</v>
      </c>
      <c r="G1742" t="s">
        <v>69</v>
      </c>
      <c r="H1742" t="s">
        <v>120</v>
      </c>
      <c r="I1742" t="s">
        <v>61</v>
      </c>
      <c r="J1742" t="s">
        <v>330</v>
      </c>
    </row>
    <row r="1743" spans="1:10" x14ac:dyDescent="0.35">
      <c r="A1743" s="1">
        <v>44242</v>
      </c>
      <c r="B1743" t="s">
        <v>9</v>
      </c>
      <c r="C1743" s="2" t="str">
        <f>HYPERLINK("https://esaj.tjsp.jus.br/cjsg/resultadoSimples.do?conversationId=&amp;nuProcOrigem="&amp;D1743&amp;"&amp;nuRegistro=",D1743)</f>
        <v>1515309-84.2020.8.26.0228</v>
      </c>
      <c r="D1743" t="s">
        <v>5195</v>
      </c>
      <c r="E1743" t="s">
        <v>10</v>
      </c>
      <c r="F1743" t="s">
        <v>74</v>
      </c>
      <c r="G1743" t="s">
        <v>24</v>
      </c>
      <c r="H1743" t="s">
        <v>122</v>
      </c>
      <c r="I1743" t="s">
        <v>55</v>
      </c>
      <c r="J1743" t="s">
        <v>5196</v>
      </c>
    </row>
    <row r="1744" spans="1:10" x14ac:dyDescent="0.35">
      <c r="A1744" s="1">
        <v>44242</v>
      </c>
      <c r="B1744" t="s">
        <v>9</v>
      </c>
      <c r="C1744" s="2" t="str">
        <f>HYPERLINK("https://esaj.tjsp.jus.br/cjsg/resultadoSimples.do?conversationId=&amp;nuProcOrigem="&amp;D1744&amp;"&amp;nuRegistro=",D1744)</f>
        <v>2302719-47.2020.8.26.0000</v>
      </c>
      <c r="D1744" t="s">
        <v>5200</v>
      </c>
      <c r="E1744" t="s">
        <v>18</v>
      </c>
      <c r="F1744" t="s">
        <v>19</v>
      </c>
      <c r="G1744" t="s">
        <v>24</v>
      </c>
      <c r="H1744" t="s">
        <v>120</v>
      </c>
      <c r="I1744" t="s">
        <v>61</v>
      </c>
      <c r="J1744" t="s">
        <v>330</v>
      </c>
    </row>
    <row r="1745" spans="1:10" x14ac:dyDescent="0.35">
      <c r="A1745" s="1">
        <v>44242</v>
      </c>
      <c r="B1745" t="s">
        <v>9</v>
      </c>
      <c r="C1745" s="2" t="str">
        <f>HYPERLINK("https://esaj.tjsp.jus.br/cjsg/resultadoSimples.do?conversationId=&amp;nuProcOrigem="&amp;D1745&amp;"&amp;nuRegistro=",D1745)</f>
        <v>1501651-77.2019.8.26.0567</v>
      </c>
      <c r="D1745" t="s">
        <v>5215</v>
      </c>
      <c r="E1745" t="s">
        <v>10</v>
      </c>
      <c r="F1745" t="s">
        <v>19</v>
      </c>
      <c r="G1745" t="s">
        <v>181</v>
      </c>
      <c r="H1745" t="s">
        <v>102</v>
      </c>
      <c r="I1745" t="s">
        <v>45</v>
      </c>
      <c r="J1745" t="s">
        <v>5216</v>
      </c>
    </row>
    <row r="1746" spans="1:10" x14ac:dyDescent="0.35">
      <c r="A1746" s="1">
        <v>44242</v>
      </c>
      <c r="B1746" t="s">
        <v>9</v>
      </c>
      <c r="C1746" s="2" t="str">
        <f>HYPERLINK("https://esaj.tjsp.jus.br/cjsg/resultadoSimples.do?conversationId=&amp;nuProcOrigem="&amp;D1746&amp;"&amp;nuRegistro=",D1746)</f>
        <v>2013353-44.2021.8.26.0000</v>
      </c>
      <c r="D1746" t="s">
        <v>5225</v>
      </c>
      <c r="E1746" t="s">
        <v>18</v>
      </c>
      <c r="F1746" t="s">
        <v>29</v>
      </c>
      <c r="G1746" t="s">
        <v>181</v>
      </c>
      <c r="H1746" t="s">
        <v>211</v>
      </c>
      <c r="I1746" t="s">
        <v>43</v>
      </c>
      <c r="J1746" t="s">
        <v>5226</v>
      </c>
    </row>
    <row r="1747" spans="1:10" x14ac:dyDescent="0.35">
      <c r="A1747" s="1">
        <v>44242</v>
      </c>
      <c r="B1747" t="s">
        <v>9</v>
      </c>
      <c r="C1747" s="2" t="str">
        <f>HYPERLINK("https://esaj.tjsp.jus.br/cjsg/resultadoSimples.do?conversationId=&amp;nuProcOrigem="&amp;D1747&amp;"&amp;nuRegistro=",D1747)</f>
        <v>2005380-38.2021.8.26.0000</v>
      </c>
      <c r="D1747" t="s">
        <v>5231</v>
      </c>
      <c r="E1747" t="s">
        <v>18</v>
      </c>
      <c r="F1747" t="s">
        <v>29</v>
      </c>
      <c r="G1747" t="s">
        <v>24</v>
      </c>
      <c r="H1747" t="s">
        <v>222</v>
      </c>
      <c r="I1747" t="s">
        <v>91</v>
      </c>
      <c r="J1747" t="s">
        <v>5232</v>
      </c>
    </row>
    <row r="1748" spans="1:10" x14ac:dyDescent="0.35">
      <c r="A1748" s="1">
        <v>44242</v>
      </c>
      <c r="B1748" t="s">
        <v>9</v>
      </c>
      <c r="C1748" s="2" t="str">
        <f>HYPERLINK("https://esaj.tjsp.jus.br/cjsg/resultadoSimples.do?conversationId=&amp;nuProcOrigem="&amp;D1748&amp;"&amp;nuRegistro=",D1748)</f>
        <v>2004737-80.2021.8.26.0000</v>
      </c>
      <c r="D1748" t="s">
        <v>5235</v>
      </c>
      <c r="E1748" t="s">
        <v>18</v>
      </c>
      <c r="F1748" t="s">
        <v>46</v>
      </c>
      <c r="G1748" t="s">
        <v>22</v>
      </c>
      <c r="H1748" t="s">
        <v>237</v>
      </c>
      <c r="I1748" t="s">
        <v>45</v>
      </c>
      <c r="J1748" t="s">
        <v>5236</v>
      </c>
    </row>
    <row r="1749" spans="1:10" x14ac:dyDescent="0.35">
      <c r="A1749" s="1">
        <v>44242</v>
      </c>
      <c r="B1749" t="s">
        <v>9</v>
      </c>
      <c r="C1749" s="2" t="str">
        <f>HYPERLINK("https://esaj.tjsp.jus.br/cjsg/resultadoSimples.do?conversationId=&amp;nuProcOrigem="&amp;D1749&amp;"&amp;nuRegistro=",D1749)</f>
        <v>2001901-37.2021.8.26.0000</v>
      </c>
      <c r="D1749" t="s">
        <v>5268</v>
      </c>
      <c r="E1749" t="s">
        <v>18</v>
      </c>
      <c r="F1749" t="s">
        <v>42</v>
      </c>
      <c r="G1749" t="s">
        <v>197</v>
      </c>
      <c r="H1749" t="s">
        <v>16</v>
      </c>
      <c r="I1749" t="s">
        <v>17</v>
      </c>
      <c r="J1749" t="s">
        <v>330</v>
      </c>
    </row>
    <row r="1750" spans="1:10" x14ac:dyDescent="0.35">
      <c r="A1750" s="1">
        <v>44242</v>
      </c>
      <c r="B1750" t="s">
        <v>9</v>
      </c>
      <c r="C1750" s="2" t="str">
        <f>HYPERLINK("https://esaj.tjsp.jus.br/cjsg/resultadoSimples.do?conversationId=&amp;nuProcOrigem="&amp;D1750&amp;"&amp;nuRegistro=",D1750)</f>
        <v>1502368-51.2020.8.26.0536</v>
      </c>
      <c r="D1750" t="s">
        <v>5269</v>
      </c>
      <c r="E1750" t="s">
        <v>10</v>
      </c>
      <c r="F1750" t="s">
        <v>21</v>
      </c>
      <c r="G1750" t="s">
        <v>193</v>
      </c>
      <c r="H1750" t="s">
        <v>222</v>
      </c>
      <c r="I1750" t="s">
        <v>91</v>
      </c>
      <c r="J1750" t="s">
        <v>5270</v>
      </c>
    </row>
    <row r="1751" spans="1:10" x14ac:dyDescent="0.35">
      <c r="A1751" s="1">
        <v>44242</v>
      </c>
      <c r="B1751" t="s">
        <v>9</v>
      </c>
      <c r="C1751" s="2" t="str">
        <f>HYPERLINK("https://esaj.tjsp.jus.br/cjsg/resultadoSimples.do?conversationId=&amp;nuProcOrigem="&amp;D1751&amp;"&amp;nuRegistro=",D1751)</f>
        <v>2006640-53.2021.8.26.0000</v>
      </c>
      <c r="D1751" t="s">
        <v>5307</v>
      </c>
      <c r="E1751" t="s">
        <v>18</v>
      </c>
      <c r="F1751" t="s">
        <v>21</v>
      </c>
      <c r="G1751" t="s">
        <v>24</v>
      </c>
      <c r="H1751" t="s">
        <v>242</v>
      </c>
      <c r="I1751" t="s">
        <v>31</v>
      </c>
      <c r="J1751" t="s">
        <v>330</v>
      </c>
    </row>
    <row r="1752" spans="1:10" x14ac:dyDescent="0.35">
      <c r="A1752" s="1">
        <v>44242</v>
      </c>
      <c r="B1752" t="s">
        <v>9</v>
      </c>
      <c r="C1752" s="2" t="str">
        <f>HYPERLINK("https://esaj.tjsp.jus.br/cjsg/resultadoSimples.do?conversationId=&amp;nuProcOrigem="&amp;D1752&amp;"&amp;nuRegistro=",D1752)</f>
        <v>2303856-64.2020.8.26.0000</v>
      </c>
      <c r="D1752" t="s">
        <v>5313</v>
      </c>
      <c r="E1752" t="s">
        <v>18</v>
      </c>
      <c r="F1752" t="s">
        <v>21</v>
      </c>
      <c r="G1752" t="s">
        <v>94</v>
      </c>
      <c r="H1752" t="s">
        <v>81</v>
      </c>
      <c r="I1752" t="s">
        <v>52</v>
      </c>
      <c r="J1752" t="s">
        <v>426</v>
      </c>
    </row>
    <row r="1753" spans="1:10" x14ac:dyDescent="0.35">
      <c r="A1753" s="1">
        <v>44242</v>
      </c>
      <c r="B1753" t="s">
        <v>9</v>
      </c>
      <c r="C1753" s="2" t="str">
        <f>HYPERLINK("https://esaj.tjsp.jus.br/cjsg/resultadoSimples.do?conversationId=&amp;nuProcOrigem="&amp;D1753&amp;"&amp;nuRegistro=",D1753)</f>
        <v>2304176-17.2020.8.26.0000</v>
      </c>
      <c r="D1753" t="s">
        <v>5365</v>
      </c>
      <c r="E1753" t="s">
        <v>18</v>
      </c>
      <c r="F1753" t="s">
        <v>29</v>
      </c>
      <c r="G1753" t="s">
        <v>118</v>
      </c>
      <c r="H1753" t="s">
        <v>222</v>
      </c>
      <c r="I1753" t="s">
        <v>91</v>
      </c>
      <c r="J1753" t="s">
        <v>5366</v>
      </c>
    </row>
    <row r="1754" spans="1:10" x14ac:dyDescent="0.35">
      <c r="A1754" s="1">
        <v>44242</v>
      </c>
      <c r="B1754" t="s">
        <v>9</v>
      </c>
      <c r="C1754" s="2" t="str">
        <f>HYPERLINK("https://esaj.tjsp.jus.br/cjsg/resultadoSimples.do?conversationId=&amp;nuProcOrigem="&amp;D1754&amp;"&amp;nuRegistro=",D1754)</f>
        <v>2002999-57.2021.8.26.0000</v>
      </c>
      <c r="D1754" t="s">
        <v>5418</v>
      </c>
      <c r="E1754" t="s">
        <v>18</v>
      </c>
      <c r="F1754" t="s">
        <v>44</v>
      </c>
      <c r="G1754" t="s">
        <v>24</v>
      </c>
      <c r="H1754" t="s">
        <v>242</v>
      </c>
      <c r="I1754" t="s">
        <v>31</v>
      </c>
      <c r="J1754" t="s">
        <v>330</v>
      </c>
    </row>
    <row r="1755" spans="1:10" x14ac:dyDescent="0.35">
      <c r="A1755" s="1">
        <v>44242</v>
      </c>
      <c r="B1755" t="s">
        <v>9</v>
      </c>
      <c r="C1755" s="2" t="str">
        <f>HYPERLINK("https://esaj.tjsp.jus.br/cjsg/resultadoSimples.do?conversationId=&amp;nuProcOrigem="&amp;D1755&amp;"&amp;nuRegistro=",D1755)</f>
        <v>2266481-29.2020.8.26.0000</v>
      </c>
      <c r="D1755" t="s">
        <v>5426</v>
      </c>
      <c r="E1755" t="s">
        <v>18</v>
      </c>
      <c r="F1755" t="s">
        <v>21</v>
      </c>
      <c r="G1755" t="s">
        <v>197</v>
      </c>
      <c r="H1755" t="s">
        <v>16</v>
      </c>
      <c r="I1755" t="s">
        <v>17</v>
      </c>
      <c r="J1755" t="s">
        <v>330</v>
      </c>
    </row>
    <row r="1756" spans="1:10" x14ac:dyDescent="0.35">
      <c r="A1756" s="1">
        <v>44242</v>
      </c>
      <c r="B1756" t="s">
        <v>9</v>
      </c>
      <c r="C1756" s="2" t="str">
        <f>HYPERLINK("https://esaj.tjsp.jus.br/cjsg/resultadoSimples.do?conversationId=&amp;nuProcOrigem="&amp;D1756&amp;"&amp;nuRegistro=",D1756)</f>
        <v>2289768-21.2020.8.26.0000</v>
      </c>
      <c r="D1756" t="s">
        <v>5442</v>
      </c>
      <c r="E1756" t="s">
        <v>18</v>
      </c>
      <c r="F1756" t="s">
        <v>29</v>
      </c>
      <c r="G1756" t="s">
        <v>103</v>
      </c>
      <c r="H1756" t="s">
        <v>709</v>
      </c>
      <c r="I1756" t="s">
        <v>86</v>
      </c>
      <c r="J1756" t="s">
        <v>5443</v>
      </c>
    </row>
    <row r="1757" spans="1:10" x14ac:dyDescent="0.35">
      <c r="A1757" s="1">
        <v>44242</v>
      </c>
      <c r="B1757" t="s">
        <v>9</v>
      </c>
      <c r="C1757" s="2" t="str">
        <f>HYPERLINK("https://esaj.tjsp.jus.br/cjsg/resultadoSimples.do?conversationId=&amp;nuProcOrigem="&amp;D1757&amp;"&amp;nuRegistro=",D1757)</f>
        <v>2006850-07.2021.8.26.0000</v>
      </c>
      <c r="D1757" t="s">
        <v>5461</v>
      </c>
      <c r="E1757" t="s">
        <v>18</v>
      </c>
      <c r="F1757" t="s">
        <v>21</v>
      </c>
      <c r="G1757" t="s">
        <v>167</v>
      </c>
      <c r="H1757" t="s">
        <v>240</v>
      </c>
      <c r="I1757" t="s">
        <v>17</v>
      </c>
      <c r="J1757" t="s">
        <v>330</v>
      </c>
    </row>
    <row r="1758" spans="1:10" x14ac:dyDescent="0.35">
      <c r="A1758" s="1">
        <v>44242</v>
      </c>
      <c r="B1758" t="s">
        <v>9</v>
      </c>
      <c r="C1758" s="2" t="str">
        <f>HYPERLINK("https://esaj.tjsp.jus.br/cjsg/resultadoSimples.do?conversationId=&amp;nuProcOrigem="&amp;D1758&amp;"&amp;nuRegistro=",D1758)</f>
        <v>2004956-93.2021.8.26.0000</v>
      </c>
      <c r="D1758" t="s">
        <v>5485</v>
      </c>
      <c r="E1758" t="s">
        <v>18</v>
      </c>
      <c r="F1758" t="s">
        <v>32</v>
      </c>
      <c r="G1758" t="s">
        <v>22</v>
      </c>
      <c r="H1758" t="s">
        <v>237</v>
      </c>
      <c r="I1758" t="s">
        <v>45</v>
      </c>
      <c r="J1758" t="s">
        <v>5486</v>
      </c>
    </row>
    <row r="1759" spans="1:10" x14ac:dyDescent="0.35">
      <c r="A1759" s="1">
        <v>44242</v>
      </c>
      <c r="B1759" t="s">
        <v>9</v>
      </c>
      <c r="C1759" s="2" t="str">
        <f>HYPERLINK("https://esaj.tjsp.jus.br/cjsg/resultadoSimples.do?conversationId=&amp;nuProcOrigem="&amp;D1759&amp;"&amp;nuRegistro=",D1759)</f>
        <v>2303989-09.2020.8.26.0000</v>
      </c>
      <c r="D1759" t="s">
        <v>5528</v>
      </c>
      <c r="E1759" t="s">
        <v>18</v>
      </c>
      <c r="F1759" t="s">
        <v>19</v>
      </c>
      <c r="G1759" t="s">
        <v>24</v>
      </c>
      <c r="H1759" t="s">
        <v>314</v>
      </c>
      <c r="I1759" t="s">
        <v>28</v>
      </c>
      <c r="J1759" t="s">
        <v>5529</v>
      </c>
    </row>
    <row r="1760" spans="1:10" x14ac:dyDescent="0.35">
      <c r="A1760" s="1">
        <v>44242</v>
      </c>
      <c r="B1760" t="s">
        <v>9</v>
      </c>
      <c r="C1760" s="2" t="str">
        <f>HYPERLINK("https://esaj.tjsp.jus.br/cjsg/resultadoSimples.do?conversationId=&amp;nuProcOrigem="&amp;D1760&amp;"&amp;nuRegistro=",D1760)</f>
        <v>2299749-74.2020.8.26.0000</v>
      </c>
      <c r="D1760" t="s">
        <v>5553</v>
      </c>
      <c r="E1760" t="s">
        <v>18</v>
      </c>
      <c r="F1760" t="s">
        <v>11</v>
      </c>
      <c r="G1760" t="s">
        <v>389</v>
      </c>
      <c r="H1760" t="s">
        <v>58</v>
      </c>
      <c r="I1760" t="s">
        <v>13</v>
      </c>
      <c r="J1760" t="s">
        <v>330</v>
      </c>
    </row>
    <row r="1761" spans="1:10" x14ac:dyDescent="0.35">
      <c r="A1761" s="1">
        <v>44242</v>
      </c>
      <c r="B1761" t="s">
        <v>9</v>
      </c>
      <c r="C1761" s="2" t="str">
        <f>HYPERLINK("https://esaj.tjsp.jus.br/cjsg/resultadoSimples.do?conversationId=&amp;nuProcOrigem="&amp;D1761&amp;"&amp;nuRegistro=",D1761)</f>
        <v>2303734-51.2020.8.26.0000</v>
      </c>
      <c r="D1761" t="s">
        <v>5563</v>
      </c>
      <c r="E1761" t="s">
        <v>18</v>
      </c>
      <c r="F1761" t="s">
        <v>42</v>
      </c>
      <c r="G1761" t="s">
        <v>75</v>
      </c>
      <c r="H1761" t="s">
        <v>102</v>
      </c>
      <c r="I1761" t="s">
        <v>45</v>
      </c>
      <c r="J1761" t="s">
        <v>5564</v>
      </c>
    </row>
    <row r="1762" spans="1:10" x14ac:dyDescent="0.35">
      <c r="A1762" s="1">
        <v>44242</v>
      </c>
      <c r="B1762" t="s">
        <v>9</v>
      </c>
      <c r="C1762" s="2" t="str">
        <f>HYPERLINK("https://esaj.tjsp.jus.br/cjsg/resultadoSimples.do?conversationId=&amp;nuProcOrigem="&amp;D1762&amp;"&amp;nuRegistro=",D1762)</f>
        <v>2006082-81.2021.8.26.0000</v>
      </c>
      <c r="D1762" t="s">
        <v>5606</v>
      </c>
      <c r="E1762" t="s">
        <v>18</v>
      </c>
      <c r="F1762" t="s">
        <v>29</v>
      </c>
      <c r="G1762" t="s">
        <v>24</v>
      </c>
      <c r="H1762" t="s">
        <v>237</v>
      </c>
      <c r="I1762" t="s">
        <v>45</v>
      </c>
      <c r="J1762" t="s">
        <v>5607</v>
      </c>
    </row>
    <row r="1763" spans="1:10" x14ac:dyDescent="0.35">
      <c r="A1763" s="1">
        <v>44242</v>
      </c>
      <c r="B1763" t="s">
        <v>25</v>
      </c>
      <c r="C1763" s="2" t="str">
        <f>HYPERLINK("https://esaj.tjsp.jus.br/cjsg/resultadoSimples.do?conversationId=&amp;nuProcOrigem="&amp;D1763&amp;"&amp;nuRegistro=",D1763)</f>
        <v>2009254-31.2021.8.26.0000</v>
      </c>
      <c r="D1763" t="s">
        <v>5650</v>
      </c>
      <c r="E1763" t="s">
        <v>133</v>
      </c>
      <c r="F1763" t="s">
        <v>48</v>
      </c>
      <c r="G1763" t="s">
        <v>422</v>
      </c>
      <c r="H1763" t="s">
        <v>36</v>
      </c>
      <c r="I1763" t="s">
        <v>17</v>
      </c>
      <c r="J1763" t="s">
        <v>330</v>
      </c>
    </row>
    <row r="1764" spans="1:10" x14ac:dyDescent="0.35">
      <c r="A1764" s="1">
        <v>44242</v>
      </c>
      <c r="B1764" t="s">
        <v>25</v>
      </c>
      <c r="C1764" s="2" t="str">
        <f>HYPERLINK("https://esaj.tjsp.jus.br/cjsg/resultadoSimples.do?conversationId=&amp;nuProcOrigem="&amp;D1764&amp;"&amp;nuRegistro=",D1764)</f>
        <v>2018568-98.2021.8.26.0000</v>
      </c>
      <c r="D1764" t="s">
        <v>5694</v>
      </c>
      <c r="E1764" t="s">
        <v>18</v>
      </c>
      <c r="F1764" t="s">
        <v>21</v>
      </c>
      <c r="G1764" t="s">
        <v>15</v>
      </c>
      <c r="H1764" t="s">
        <v>36</v>
      </c>
      <c r="I1764" t="s">
        <v>17</v>
      </c>
      <c r="J1764" t="s">
        <v>330</v>
      </c>
    </row>
    <row r="1765" spans="1:10" x14ac:dyDescent="0.35">
      <c r="A1765" s="1">
        <v>44242</v>
      </c>
      <c r="B1765" t="s">
        <v>25</v>
      </c>
      <c r="C1765" s="2" t="str">
        <f>HYPERLINK("https://esaj.tjsp.jus.br/cjsg/resultadoSimples.do?conversationId=&amp;nuProcOrigem="&amp;D1765&amp;"&amp;nuRegistro=",D1765)</f>
        <v>2028320-94.2021.8.26.0000</v>
      </c>
      <c r="D1765" t="s">
        <v>5700</v>
      </c>
      <c r="E1765" t="s">
        <v>18</v>
      </c>
      <c r="F1765" t="s">
        <v>21</v>
      </c>
      <c r="G1765" t="s">
        <v>128</v>
      </c>
      <c r="H1765" t="s">
        <v>136</v>
      </c>
      <c r="I1765" t="s">
        <v>52</v>
      </c>
      <c r="J1765" t="s">
        <v>330</v>
      </c>
    </row>
    <row r="1766" spans="1:10" x14ac:dyDescent="0.35">
      <c r="A1766" s="1">
        <v>44242</v>
      </c>
      <c r="B1766" t="s">
        <v>25</v>
      </c>
      <c r="C1766" s="2" t="str">
        <f>HYPERLINK("https://esaj.tjsp.jus.br/cjsg/resultadoSimples.do?conversationId=&amp;nuProcOrigem="&amp;D1766&amp;"&amp;nuRegistro=",D1766)</f>
        <v>2193183-04.2020.8.26.0000</v>
      </c>
      <c r="D1766" t="s">
        <v>5706</v>
      </c>
      <c r="E1766" t="s">
        <v>18</v>
      </c>
      <c r="F1766" t="s">
        <v>21</v>
      </c>
      <c r="G1766" t="s">
        <v>115</v>
      </c>
      <c r="H1766" t="s">
        <v>158</v>
      </c>
      <c r="I1766" t="s">
        <v>31</v>
      </c>
      <c r="J1766" t="s">
        <v>330</v>
      </c>
    </row>
    <row r="1767" spans="1:10" x14ac:dyDescent="0.35">
      <c r="A1767" s="1">
        <v>44242</v>
      </c>
      <c r="B1767" t="s">
        <v>25</v>
      </c>
      <c r="C1767" s="2" t="str">
        <f>HYPERLINK("https://esaj.tjsp.jus.br/cjsg/resultadoSimples.do?conversationId=&amp;nuProcOrigem="&amp;D1767&amp;"&amp;nuRegistro=",D1767)</f>
        <v>2021088-31.2021.8.26.0000</v>
      </c>
      <c r="D1767" t="s">
        <v>5709</v>
      </c>
      <c r="E1767" t="s">
        <v>18</v>
      </c>
      <c r="F1767" t="s">
        <v>29</v>
      </c>
      <c r="G1767" t="s">
        <v>377</v>
      </c>
      <c r="H1767" t="s">
        <v>27</v>
      </c>
      <c r="I1767" t="s">
        <v>28</v>
      </c>
      <c r="J1767" t="s">
        <v>330</v>
      </c>
    </row>
    <row r="1768" spans="1:10" x14ac:dyDescent="0.35">
      <c r="A1768" s="1">
        <v>44242</v>
      </c>
      <c r="B1768" t="s">
        <v>25</v>
      </c>
      <c r="C1768" s="2" t="str">
        <f>HYPERLINK("https://esaj.tjsp.jus.br/cjsg/resultadoSimples.do?conversationId=&amp;nuProcOrigem="&amp;D1768&amp;"&amp;nuRegistro=",D1768)</f>
        <v>2020124-38.2021.8.26.0000</v>
      </c>
      <c r="D1768" t="s">
        <v>5713</v>
      </c>
      <c r="E1768" t="s">
        <v>18</v>
      </c>
      <c r="F1768" t="s">
        <v>206</v>
      </c>
      <c r="G1768" t="s">
        <v>111</v>
      </c>
      <c r="H1768" t="s">
        <v>158</v>
      </c>
      <c r="I1768" t="s">
        <v>31</v>
      </c>
      <c r="J1768" t="s">
        <v>330</v>
      </c>
    </row>
    <row r="1769" spans="1:10" x14ac:dyDescent="0.35">
      <c r="A1769" s="1">
        <v>44242</v>
      </c>
      <c r="B1769" t="s">
        <v>25</v>
      </c>
      <c r="C1769" s="2" t="str">
        <f>HYPERLINK("https://esaj.tjsp.jus.br/cjsg/resultadoSimples.do?conversationId=&amp;nuProcOrigem="&amp;D1769&amp;"&amp;nuRegistro=",D1769)</f>
        <v>2023957-64.2021.8.26.0000</v>
      </c>
      <c r="D1769" t="s">
        <v>5720</v>
      </c>
      <c r="E1769" t="s">
        <v>18</v>
      </c>
      <c r="F1769" t="s">
        <v>186</v>
      </c>
      <c r="G1769" t="s">
        <v>94</v>
      </c>
      <c r="H1769" t="s">
        <v>158</v>
      </c>
      <c r="I1769" t="s">
        <v>31</v>
      </c>
      <c r="J1769" t="s">
        <v>330</v>
      </c>
    </row>
    <row r="1770" spans="1:10" x14ac:dyDescent="0.35">
      <c r="A1770" s="1">
        <v>44242</v>
      </c>
      <c r="B1770" t="s">
        <v>25</v>
      </c>
      <c r="C1770" s="2" t="str">
        <f>HYPERLINK("https://esaj.tjsp.jus.br/cjsg/resultadoSimples.do?conversationId=&amp;nuProcOrigem="&amp;D1770&amp;"&amp;nuRegistro=",D1770)</f>
        <v>2136773-23.2020.8.26.0000</v>
      </c>
      <c r="D1770" t="s">
        <v>5738</v>
      </c>
      <c r="E1770" t="s">
        <v>18</v>
      </c>
      <c r="F1770" t="s">
        <v>139</v>
      </c>
      <c r="G1770" t="s">
        <v>72</v>
      </c>
      <c r="H1770" t="s">
        <v>158</v>
      </c>
      <c r="I1770" t="s">
        <v>31</v>
      </c>
      <c r="J1770" t="s">
        <v>330</v>
      </c>
    </row>
    <row r="1771" spans="1:10" x14ac:dyDescent="0.35">
      <c r="A1771" s="1">
        <v>44242</v>
      </c>
      <c r="B1771" t="s">
        <v>25</v>
      </c>
      <c r="C1771" s="2" t="str">
        <f>HYPERLINK("https://esaj.tjsp.jus.br/cjsg/resultadoSimples.do?conversationId=&amp;nuProcOrigem="&amp;D1771&amp;"&amp;nuRegistro=",D1771)</f>
        <v>2171207-38.2020.8.26.0000</v>
      </c>
      <c r="D1771" t="s">
        <v>5753</v>
      </c>
      <c r="E1771" t="s">
        <v>18</v>
      </c>
      <c r="F1771" t="s">
        <v>74</v>
      </c>
      <c r="G1771" t="s">
        <v>24</v>
      </c>
      <c r="H1771" t="s">
        <v>158</v>
      </c>
      <c r="I1771" t="s">
        <v>31</v>
      </c>
      <c r="J1771" t="s">
        <v>330</v>
      </c>
    </row>
    <row r="1772" spans="1:10" x14ac:dyDescent="0.35">
      <c r="A1772" s="1">
        <v>44243</v>
      </c>
      <c r="B1772" t="s">
        <v>9</v>
      </c>
      <c r="C1772" s="2" t="str">
        <f>HYPERLINK("https://esaj.tjsp.jus.br/cjsg/resultadoSimples.do?conversationId=&amp;nuProcOrigem="&amp;D1772&amp;"&amp;nuRegistro=",D1772)</f>
        <v>2004303-91.2021.8.26.0000</v>
      </c>
      <c r="D1772" t="s">
        <v>534</v>
      </c>
      <c r="E1772" t="s">
        <v>18</v>
      </c>
      <c r="F1772" t="s">
        <v>29</v>
      </c>
      <c r="G1772" t="s">
        <v>24</v>
      </c>
      <c r="H1772" t="s">
        <v>225</v>
      </c>
      <c r="I1772" t="s">
        <v>67</v>
      </c>
      <c r="J1772" t="s">
        <v>535</v>
      </c>
    </row>
    <row r="1773" spans="1:10" x14ac:dyDescent="0.35">
      <c r="A1773" s="1">
        <v>44243</v>
      </c>
      <c r="B1773" t="s">
        <v>9</v>
      </c>
      <c r="C1773" s="2" t="str">
        <f>HYPERLINK("https://esaj.tjsp.jus.br/cjsg/resultadoSimples.do?conversationId=&amp;nuProcOrigem="&amp;D1773&amp;"&amp;nuRegistro=",D1773)</f>
        <v>2304364-10.2020.8.26.0000</v>
      </c>
      <c r="D1773" t="s">
        <v>569</v>
      </c>
      <c r="E1773" t="s">
        <v>18</v>
      </c>
      <c r="F1773" t="s">
        <v>21</v>
      </c>
      <c r="G1773" t="s">
        <v>72</v>
      </c>
      <c r="H1773" t="s">
        <v>225</v>
      </c>
      <c r="I1773" t="s">
        <v>67</v>
      </c>
      <c r="J1773" t="s">
        <v>570</v>
      </c>
    </row>
    <row r="1774" spans="1:10" x14ac:dyDescent="0.35">
      <c r="A1774" s="1">
        <v>44243</v>
      </c>
      <c r="B1774" t="s">
        <v>9</v>
      </c>
      <c r="C1774" s="2" t="str">
        <f>HYPERLINK("https://esaj.tjsp.jus.br/cjsg/resultadoSimples.do?conversationId=&amp;nuProcOrigem="&amp;D1774&amp;"&amp;nuRegistro=",D1774)</f>
        <v>2291609-51.2020.8.26.0000</v>
      </c>
      <c r="D1774" t="s">
        <v>688</v>
      </c>
      <c r="E1774" t="s">
        <v>18</v>
      </c>
      <c r="F1774" t="s">
        <v>74</v>
      </c>
      <c r="G1774" t="s">
        <v>182</v>
      </c>
      <c r="H1774" t="s">
        <v>260</v>
      </c>
      <c r="I1774" t="s">
        <v>13</v>
      </c>
      <c r="J1774" t="s">
        <v>330</v>
      </c>
    </row>
    <row r="1775" spans="1:10" x14ac:dyDescent="0.35">
      <c r="A1775" s="1">
        <v>44243</v>
      </c>
      <c r="B1775" t="s">
        <v>9</v>
      </c>
      <c r="C1775" s="2" t="str">
        <f>HYPERLINK("https://esaj.tjsp.jus.br/cjsg/resultadoSimples.do?conversationId=&amp;nuProcOrigem="&amp;D1775&amp;"&amp;nuRegistro=",D1775)</f>
        <v>1501802-23.2020.8.26.0530</v>
      </c>
      <c r="D1775" t="s">
        <v>757</v>
      </c>
      <c r="E1775" t="s">
        <v>10</v>
      </c>
      <c r="F1775" t="s">
        <v>19</v>
      </c>
      <c r="G1775" t="s">
        <v>34</v>
      </c>
      <c r="H1775" t="s">
        <v>62</v>
      </c>
      <c r="I1775" t="s">
        <v>28</v>
      </c>
      <c r="J1775" t="s">
        <v>758</v>
      </c>
    </row>
    <row r="1776" spans="1:10" x14ac:dyDescent="0.35">
      <c r="A1776" s="1">
        <v>44243</v>
      </c>
      <c r="B1776" t="s">
        <v>9</v>
      </c>
      <c r="C1776" s="2" t="str">
        <f>HYPERLINK("https://esaj.tjsp.jus.br/cjsg/resultadoSimples.do?conversationId=&amp;nuProcOrigem="&amp;D1776&amp;"&amp;nuRegistro=",D1776)</f>
        <v>2000034-09.2021.8.26.0000</v>
      </c>
      <c r="D1776" t="s">
        <v>761</v>
      </c>
      <c r="E1776" t="s">
        <v>18</v>
      </c>
      <c r="F1776" t="s">
        <v>21</v>
      </c>
      <c r="G1776" t="s">
        <v>89</v>
      </c>
      <c r="H1776" t="s">
        <v>62</v>
      </c>
      <c r="I1776" t="s">
        <v>28</v>
      </c>
      <c r="J1776" t="s">
        <v>762</v>
      </c>
    </row>
    <row r="1777" spans="1:10" x14ac:dyDescent="0.35">
      <c r="A1777" s="1">
        <v>44243</v>
      </c>
      <c r="B1777" t="s">
        <v>9</v>
      </c>
      <c r="C1777" s="2" t="str">
        <f>HYPERLINK("https://esaj.tjsp.jus.br/cjsg/resultadoSimples.do?conversationId=&amp;nuProcOrigem="&amp;D1777&amp;"&amp;nuRegistro=",D1777)</f>
        <v>1508875-79.2020.8.26.0228</v>
      </c>
      <c r="D1777" t="s">
        <v>768</v>
      </c>
      <c r="E1777" t="s">
        <v>10</v>
      </c>
      <c r="F1777" t="s">
        <v>11</v>
      </c>
      <c r="G1777" t="s">
        <v>24</v>
      </c>
      <c r="H1777" t="s">
        <v>252</v>
      </c>
      <c r="I1777" t="s">
        <v>63</v>
      </c>
      <c r="J1777" t="s">
        <v>330</v>
      </c>
    </row>
    <row r="1778" spans="1:10" x14ac:dyDescent="0.35">
      <c r="A1778" s="1">
        <v>44243</v>
      </c>
      <c r="B1778" t="s">
        <v>9</v>
      </c>
      <c r="C1778" s="2" t="str">
        <f>HYPERLINK("https://esaj.tjsp.jus.br/cjsg/resultadoSimples.do?conversationId=&amp;nuProcOrigem="&amp;D1778&amp;"&amp;nuRegistro=",D1778)</f>
        <v>2001252-72.2021.8.26.0000</v>
      </c>
      <c r="D1778" t="s">
        <v>781</v>
      </c>
      <c r="E1778" t="s">
        <v>18</v>
      </c>
      <c r="F1778" t="s">
        <v>106</v>
      </c>
      <c r="G1778" t="s">
        <v>88</v>
      </c>
      <c r="H1778" t="s">
        <v>254</v>
      </c>
      <c r="I1778" t="s">
        <v>63</v>
      </c>
      <c r="J1778" t="s">
        <v>782</v>
      </c>
    </row>
    <row r="1779" spans="1:10" x14ac:dyDescent="0.35">
      <c r="A1779" s="1">
        <v>44243</v>
      </c>
      <c r="B1779" t="s">
        <v>9</v>
      </c>
      <c r="C1779" s="2" t="str">
        <f>HYPERLINK("https://esaj.tjsp.jus.br/cjsg/resultadoSimples.do?conversationId=&amp;nuProcOrigem="&amp;D1779&amp;"&amp;nuRegistro=",D1779)</f>
        <v>0007916-58.2020.8.26.0625</v>
      </c>
      <c r="D1779" t="s">
        <v>851</v>
      </c>
      <c r="E1779" t="s">
        <v>82</v>
      </c>
      <c r="F1779" t="s">
        <v>205</v>
      </c>
      <c r="G1779" t="s">
        <v>39</v>
      </c>
      <c r="H1779" t="s">
        <v>258</v>
      </c>
      <c r="I1779" t="s">
        <v>91</v>
      </c>
      <c r="J1779" t="s">
        <v>330</v>
      </c>
    </row>
    <row r="1780" spans="1:10" x14ac:dyDescent="0.35">
      <c r="A1780" s="1">
        <v>44243</v>
      </c>
      <c r="B1780" t="s">
        <v>9</v>
      </c>
      <c r="C1780" s="2" t="str">
        <f>HYPERLINK("https://esaj.tjsp.jus.br/cjsg/resultadoSimples.do?conversationId=&amp;nuProcOrigem="&amp;D1780&amp;"&amp;nuRegistro=",D1780)</f>
        <v>1522745-94.2020.8.26.0228</v>
      </c>
      <c r="D1780" t="s">
        <v>956</v>
      </c>
      <c r="E1780" t="s">
        <v>10</v>
      </c>
      <c r="F1780" t="s">
        <v>21</v>
      </c>
      <c r="G1780" t="s">
        <v>24</v>
      </c>
      <c r="H1780" t="s">
        <v>127</v>
      </c>
      <c r="I1780" t="s">
        <v>13</v>
      </c>
      <c r="J1780" t="s">
        <v>330</v>
      </c>
    </row>
    <row r="1781" spans="1:10" x14ac:dyDescent="0.35">
      <c r="A1781" s="1">
        <v>44243</v>
      </c>
      <c r="B1781" t="s">
        <v>9</v>
      </c>
      <c r="C1781" s="2" t="str">
        <f>HYPERLINK("https://esaj.tjsp.jus.br/cjsg/resultadoSimples.do?conversationId=&amp;nuProcOrigem="&amp;D1781&amp;"&amp;nuRegistro=",D1781)</f>
        <v>2009285-51.2021.8.26.0000</v>
      </c>
      <c r="D1781" t="s">
        <v>988</v>
      </c>
      <c r="E1781" t="s">
        <v>18</v>
      </c>
      <c r="F1781" t="s">
        <v>29</v>
      </c>
      <c r="G1781" t="s">
        <v>371</v>
      </c>
      <c r="H1781" t="s">
        <v>123</v>
      </c>
      <c r="I1781" t="s">
        <v>17</v>
      </c>
      <c r="J1781" t="s">
        <v>989</v>
      </c>
    </row>
    <row r="1782" spans="1:10" x14ac:dyDescent="0.35">
      <c r="A1782" s="1">
        <v>44243</v>
      </c>
      <c r="B1782" t="s">
        <v>9</v>
      </c>
      <c r="C1782" s="2" t="str">
        <f>HYPERLINK("https://esaj.tjsp.jus.br/cjsg/resultadoSimples.do?conversationId=&amp;nuProcOrigem="&amp;D1782&amp;"&amp;nuRegistro=",D1782)</f>
        <v>2007660-79.2021.8.26.0000</v>
      </c>
      <c r="D1782" t="s">
        <v>1105</v>
      </c>
      <c r="E1782" t="s">
        <v>18</v>
      </c>
      <c r="F1782" t="s">
        <v>21</v>
      </c>
      <c r="G1782" t="s">
        <v>57</v>
      </c>
      <c r="H1782" t="s">
        <v>62</v>
      </c>
      <c r="I1782" t="s">
        <v>28</v>
      </c>
      <c r="J1782" t="s">
        <v>1106</v>
      </c>
    </row>
    <row r="1783" spans="1:10" x14ac:dyDescent="0.35">
      <c r="A1783" s="1">
        <v>44243</v>
      </c>
      <c r="B1783" t="s">
        <v>9</v>
      </c>
      <c r="C1783" s="2" t="str">
        <f>HYPERLINK("https://esaj.tjsp.jus.br/cjsg/resultadoSimples.do?conversationId=&amp;nuProcOrigem="&amp;D1783&amp;"&amp;nuRegistro=",D1783)</f>
        <v>2015695-28.2021.8.26.0000</v>
      </c>
      <c r="D1783" t="s">
        <v>1156</v>
      </c>
      <c r="E1783" t="s">
        <v>18</v>
      </c>
      <c r="F1783" t="s">
        <v>21</v>
      </c>
      <c r="G1783" t="s">
        <v>1132</v>
      </c>
      <c r="H1783" t="s">
        <v>225</v>
      </c>
      <c r="I1783" t="s">
        <v>67</v>
      </c>
      <c r="J1783" t="s">
        <v>1157</v>
      </c>
    </row>
    <row r="1784" spans="1:10" x14ac:dyDescent="0.35">
      <c r="A1784" s="1">
        <v>44243</v>
      </c>
      <c r="B1784" t="s">
        <v>9</v>
      </c>
      <c r="C1784" s="2" t="str">
        <f>HYPERLINK("https://esaj.tjsp.jus.br/cjsg/resultadoSimples.do?conversationId=&amp;nuProcOrigem="&amp;D1784&amp;"&amp;nuRegistro=",D1784)</f>
        <v>2006028-18.2021.8.26.0000</v>
      </c>
      <c r="D1784" t="s">
        <v>1206</v>
      </c>
      <c r="E1784" t="s">
        <v>18</v>
      </c>
      <c r="F1784" t="s">
        <v>256</v>
      </c>
      <c r="G1784" t="s">
        <v>187</v>
      </c>
      <c r="H1784" t="s">
        <v>240</v>
      </c>
      <c r="I1784" t="s">
        <v>17</v>
      </c>
      <c r="J1784" t="s">
        <v>330</v>
      </c>
    </row>
    <row r="1785" spans="1:10" x14ac:dyDescent="0.35">
      <c r="A1785" s="1">
        <v>44243</v>
      </c>
      <c r="B1785" t="s">
        <v>9</v>
      </c>
      <c r="C1785" s="2" t="str">
        <f>HYPERLINK("https://esaj.tjsp.jus.br/cjsg/resultadoSimples.do?conversationId=&amp;nuProcOrigem="&amp;D1785&amp;"&amp;nuRegistro=",D1785)</f>
        <v>2012039-63.2021.8.26.0000</v>
      </c>
      <c r="D1785" t="s">
        <v>1207</v>
      </c>
      <c r="E1785" t="s">
        <v>18</v>
      </c>
      <c r="F1785" t="s">
        <v>165</v>
      </c>
      <c r="G1785" t="s">
        <v>24</v>
      </c>
      <c r="H1785" t="s">
        <v>240</v>
      </c>
      <c r="I1785" t="s">
        <v>17</v>
      </c>
      <c r="J1785" t="s">
        <v>330</v>
      </c>
    </row>
    <row r="1786" spans="1:10" x14ac:dyDescent="0.35">
      <c r="A1786" s="1">
        <v>44243</v>
      </c>
      <c r="B1786" t="s">
        <v>9</v>
      </c>
      <c r="C1786" s="2" t="str">
        <f>HYPERLINK("https://esaj.tjsp.jus.br/cjsg/resultadoSimples.do?conversationId=&amp;nuProcOrigem="&amp;D1786&amp;"&amp;nuRegistro=",D1786)</f>
        <v>2000845-66.2021.8.26.0000</v>
      </c>
      <c r="D1786" t="s">
        <v>1216</v>
      </c>
      <c r="E1786" t="s">
        <v>18</v>
      </c>
      <c r="F1786" t="s">
        <v>74</v>
      </c>
      <c r="G1786" t="s">
        <v>34</v>
      </c>
      <c r="H1786" t="s">
        <v>62</v>
      </c>
      <c r="I1786" t="s">
        <v>28</v>
      </c>
      <c r="J1786" t="s">
        <v>1217</v>
      </c>
    </row>
    <row r="1787" spans="1:10" x14ac:dyDescent="0.35">
      <c r="A1787" s="1">
        <v>44243</v>
      </c>
      <c r="B1787" t="s">
        <v>9</v>
      </c>
      <c r="C1787" s="2" t="str">
        <f>HYPERLINK("https://esaj.tjsp.jus.br/cjsg/resultadoSimples.do?conversationId=&amp;nuProcOrigem="&amp;D1787&amp;"&amp;nuRegistro=",D1787)</f>
        <v>2005384-75.2021.8.26.0000</v>
      </c>
      <c r="D1787" t="s">
        <v>1253</v>
      </c>
      <c r="E1787" t="s">
        <v>18</v>
      </c>
      <c r="F1787" t="s">
        <v>29</v>
      </c>
      <c r="G1787" t="s">
        <v>24</v>
      </c>
      <c r="H1787" t="s">
        <v>131</v>
      </c>
      <c r="I1787" t="s">
        <v>63</v>
      </c>
      <c r="J1787" t="s">
        <v>1254</v>
      </c>
    </row>
    <row r="1788" spans="1:10" x14ac:dyDescent="0.35">
      <c r="A1788" s="1">
        <v>44243</v>
      </c>
      <c r="B1788" t="s">
        <v>9</v>
      </c>
      <c r="C1788" s="2" t="str">
        <f>HYPERLINK("https://esaj.tjsp.jus.br/cjsg/resultadoSimples.do?conversationId=&amp;nuProcOrigem="&amp;D1788&amp;"&amp;nuRegistro=",D1788)</f>
        <v>1500953-30.2020.8.26.0537</v>
      </c>
      <c r="D1788" t="s">
        <v>1358</v>
      </c>
      <c r="E1788" t="s">
        <v>10</v>
      </c>
      <c r="F1788" t="s">
        <v>21</v>
      </c>
      <c r="G1788" t="s">
        <v>170</v>
      </c>
      <c r="H1788" t="s">
        <v>279</v>
      </c>
      <c r="I1788" t="s">
        <v>87</v>
      </c>
      <c r="J1788" t="s">
        <v>1359</v>
      </c>
    </row>
    <row r="1789" spans="1:10" x14ac:dyDescent="0.35">
      <c r="A1789" s="1">
        <v>44243</v>
      </c>
      <c r="B1789" t="s">
        <v>9</v>
      </c>
      <c r="C1789" s="2" t="str">
        <f>HYPERLINK("https://esaj.tjsp.jus.br/cjsg/resultadoSimples.do?conversationId=&amp;nuProcOrigem="&amp;D1789&amp;"&amp;nuRegistro=",D1789)</f>
        <v>2272546-40.2020.8.26.0000</v>
      </c>
      <c r="D1789" t="s">
        <v>1404</v>
      </c>
      <c r="E1789" t="s">
        <v>321</v>
      </c>
      <c r="F1789" t="s">
        <v>48</v>
      </c>
      <c r="G1789" t="s">
        <v>228</v>
      </c>
      <c r="H1789" t="s">
        <v>225</v>
      </c>
      <c r="I1789" t="s">
        <v>67</v>
      </c>
      <c r="J1789" t="s">
        <v>1405</v>
      </c>
    </row>
    <row r="1790" spans="1:10" x14ac:dyDescent="0.35">
      <c r="A1790" s="1">
        <v>44243</v>
      </c>
      <c r="B1790" t="s">
        <v>9</v>
      </c>
      <c r="C1790" s="2" t="str">
        <f>HYPERLINK("https://esaj.tjsp.jus.br/cjsg/resultadoSimples.do?conversationId=&amp;nuProcOrigem="&amp;D1790&amp;"&amp;nuRegistro=",D1790)</f>
        <v>2001514-22.2021.8.26.0000</v>
      </c>
      <c r="D1790" t="s">
        <v>1422</v>
      </c>
      <c r="E1790" t="s">
        <v>18</v>
      </c>
      <c r="F1790" t="s">
        <v>21</v>
      </c>
      <c r="G1790" t="s">
        <v>24</v>
      </c>
      <c r="H1790" t="s">
        <v>260</v>
      </c>
      <c r="I1790" t="s">
        <v>13</v>
      </c>
      <c r="J1790" t="s">
        <v>330</v>
      </c>
    </row>
    <row r="1791" spans="1:10" x14ac:dyDescent="0.35">
      <c r="A1791" s="1">
        <v>44243</v>
      </c>
      <c r="B1791" t="s">
        <v>9</v>
      </c>
      <c r="C1791" s="2" t="str">
        <f>HYPERLINK("https://esaj.tjsp.jus.br/cjsg/resultadoSimples.do?conversationId=&amp;nuProcOrigem="&amp;D1791&amp;"&amp;nuRegistro=",D1791)</f>
        <v>2293411-84.2020.8.26.0000</v>
      </c>
      <c r="D1791" t="s">
        <v>1460</v>
      </c>
      <c r="E1791" t="s">
        <v>18</v>
      </c>
      <c r="F1791" t="s">
        <v>21</v>
      </c>
      <c r="G1791" t="s">
        <v>149</v>
      </c>
      <c r="H1791" t="s">
        <v>709</v>
      </c>
      <c r="I1791" t="s">
        <v>86</v>
      </c>
      <c r="J1791" t="s">
        <v>1461</v>
      </c>
    </row>
    <row r="1792" spans="1:10" x14ac:dyDescent="0.35">
      <c r="A1792" s="1">
        <v>44243</v>
      </c>
      <c r="B1792" t="s">
        <v>9</v>
      </c>
      <c r="C1792" s="2" t="str">
        <f>HYPERLINK("https://esaj.tjsp.jus.br/cjsg/resultadoSimples.do?conversationId=&amp;nuProcOrigem="&amp;D1792&amp;"&amp;nuRegistro=",D1792)</f>
        <v>0000213-43.2021.8.26.0269</v>
      </c>
      <c r="D1792" t="s">
        <v>1574</v>
      </c>
      <c r="E1792" t="s">
        <v>82</v>
      </c>
      <c r="F1792" t="s">
        <v>205</v>
      </c>
      <c r="G1792" t="s">
        <v>178</v>
      </c>
      <c r="H1792" t="s">
        <v>258</v>
      </c>
      <c r="I1792" t="s">
        <v>91</v>
      </c>
      <c r="J1792" t="s">
        <v>330</v>
      </c>
    </row>
    <row r="1793" spans="1:10" x14ac:dyDescent="0.35">
      <c r="A1793" s="1">
        <v>44243</v>
      </c>
      <c r="B1793" t="s">
        <v>9</v>
      </c>
      <c r="C1793" s="2" t="str">
        <f>HYPERLINK("https://esaj.tjsp.jus.br/cjsg/resultadoSimples.do?conversationId=&amp;nuProcOrigem="&amp;D1793&amp;"&amp;nuRegistro=",D1793)</f>
        <v>2253180-15.2020.8.26.0000</v>
      </c>
      <c r="D1793" t="s">
        <v>1601</v>
      </c>
      <c r="E1793" t="s">
        <v>18</v>
      </c>
      <c r="F1793" t="s">
        <v>106</v>
      </c>
      <c r="G1793" t="s">
        <v>24</v>
      </c>
      <c r="H1793" t="s">
        <v>709</v>
      </c>
      <c r="I1793" t="s">
        <v>86</v>
      </c>
      <c r="J1793" t="s">
        <v>1602</v>
      </c>
    </row>
    <row r="1794" spans="1:10" x14ac:dyDescent="0.35">
      <c r="A1794" s="1">
        <v>44243</v>
      </c>
      <c r="B1794" t="s">
        <v>9</v>
      </c>
      <c r="C1794" s="2" t="str">
        <f>HYPERLINK("https://esaj.tjsp.jus.br/cjsg/resultadoSimples.do?conversationId=&amp;nuProcOrigem="&amp;D1794&amp;"&amp;nuRegistro=",D1794)</f>
        <v>2302193-80.2020.8.26.0000</v>
      </c>
      <c r="D1794" t="s">
        <v>1642</v>
      </c>
      <c r="E1794" t="s">
        <v>18</v>
      </c>
      <c r="F1794" t="s">
        <v>29</v>
      </c>
      <c r="G1794" t="s">
        <v>49</v>
      </c>
      <c r="H1794" t="s">
        <v>260</v>
      </c>
      <c r="I1794" t="s">
        <v>13</v>
      </c>
      <c r="J1794" t="s">
        <v>330</v>
      </c>
    </row>
    <row r="1795" spans="1:10" x14ac:dyDescent="0.35">
      <c r="A1795" s="1">
        <v>44243</v>
      </c>
      <c r="B1795" t="s">
        <v>9</v>
      </c>
      <c r="C1795" s="2" t="str">
        <f>HYPERLINK("https://esaj.tjsp.jus.br/cjsg/resultadoSimples.do?conversationId=&amp;nuProcOrigem="&amp;D1795&amp;"&amp;nuRegistro=",D1795)</f>
        <v>0040187-55.2020.8.26.0000</v>
      </c>
      <c r="D1795" t="s">
        <v>1680</v>
      </c>
      <c r="E1795" t="s">
        <v>18</v>
      </c>
      <c r="F1795" t="s">
        <v>334</v>
      </c>
      <c r="G1795" t="s">
        <v>68</v>
      </c>
      <c r="H1795" t="s">
        <v>62</v>
      </c>
      <c r="I1795" t="s">
        <v>28</v>
      </c>
      <c r="J1795" t="s">
        <v>1681</v>
      </c>
    </row>
    <row r="1796" spans="1:10" x14ac:dyDescent="0.35">
      <c r="A1796" s="1">
        <v>44243</v>
      </c>
      <c r="B1796" t="s">
        <v>9</v>
      </c>
      <c r="C1796" s="2" t="str">
        <f>HYPERLINK("https://esaj.tjsp.jus.br/cjsg/resultadoSimples.do?conversationId=&amp;nuProcOrigem="&amp;D1796&amp;"&amp;nuRegistro=",D1796)</f>
        <v>0000009-30.2021.8.26.0000</v>
      </c>
      <c r="D1796" t="s">
        <v>1700</v>
      </c>
      <c r="E1796" t="s">
        <v>18</v>
      </c>
      <c r="F1796" t="s">
        <v>74</v>
      </c>
      <c r="G1796" t="s">
        <v>24</v>
      </c>
      <c r="H1796" t="s">
        <v>297</v>
      </c>
      <c r="I1796" t="s">
        <v>67</v>
      </c>
      <c r="J1796" t="s">
        <v>330</v>
      </c>
    </row>
    <row r="1797" spans="1:10" x14ac:dyDescent="0.35">
      <c r="A1797" s="1">
        <v>44243</v>
      </c>
      <c r="B1797" t="s">
        <v>9</v>
      </c>
      <c r="C1797" s="2" t="str">
        <f>HYPERLINK("https://esaj.tjsp.jus.br/cjsg/resultadoSimples.do?conversationId=&amp;nuProcOrigem="&amp;D1797&amp;"&amp;nuRegistro=",D1797)</f>
        <v>2263065-53.2020.8.26.0000</v>
      </c>
      <c r="D1797" t="s">
        <v>1703</v>
      </c>
      <c r="E1797" t="s">
        <v>18</v>
      </c>
      <c r="F1797" t="s">
        <v>21</v>
      </c>
      <c r="G1797" t="s">
        <v>415</v>
      </c>
      <c r="H1797" t="s">
        <v>709</v>
      </c>
      <c r="I1797" t="s">
        <v>86</v>
      </c>
      <c r="J1797" t="s">
        <v>1704</v>
      </c>
    </row>
    <row r="1798" spans="1:10" x14ac:dyDescent="0.35">
      <c r="A1798" s="1">
        <v>44243</v>
      </c>
      <c r="B1798" t="s">
        <v>9</v>
      </c>
      <c r="C1798" s="2" t="str">
        <f>HYPERLINK("https://esaj.tjsp.jus.br/cjsg/resultadoSimples.do?conversationId=&amp;nuProcOrigem="&amp;D1798&amp;"&amp;nuRegistro=",D1798)</f>
        <v>2300142-96.2020.8.26.0000</v>
      </c>
      <c r="D1798" t="s">
        <v>1723</v>
      </c>
      <c r="E1798" t="s">
        <v>18</v>
      </c>
      <c r="F1798" t="s">
        <v>21</v>
      </c>
      <c r="G1798" t="s">
        <v>23</v>
      </c>
      <c r="H1798" t="s">
        <v>12</v>
      </c>
      <c r="I1798" t="s">
        <v>13</v>
      </c>
      <c r="J1798" t="s">
        <v>1724</v>
      </c>
    </row>
    <row r="1799" spans="1:10" x14ac:dyDescent="0.35">
      <c r="A1799" s="1">
        <v>44243</v>
      </c>
      <c r="B1799" t="s">
        <v>9</v>
      </c>
      <c r="C1799" s="2" t="str">
        <f>HYPERLINK("https://esaj.tjsp.jus.br/cjsg/resultadoSimples.do?conversationId=&amp;nuProcOrigem="&amp;D1799&amp;"&amp;nuRegistro=",D1799)</f>
        <v>2297093-47.2020.8.26.0000</v>
      </c>
      <c r="D1799" t="s">
        <v>1788</v>
      </c>
      <c r="E1799" t="s">
        <v>18</v>
      </c>
      <c r="F1799" t="s">
        <v>29</v>
      </c>
      <c r="G1799" t="s">
        <v>24</v>
      </c>
      <c r="H1799" t="s">
        <v>260</v>
      </c>
      <c r="I1799" t="s">
        <v>13</v>
      </c>
      <c r="J1799" t="s">
        <v>330</v>
      </c>
    </row>
    <row r="1800" spans="1:10" x14ac:dyDescent="0.35">
      <c r="A1800" s="1">
        <v>44243</v>
      </c>
      <c r="B1800" t="s">
        <v>9</v>
      </c>
      <c r="C1800" s="2" t="str">
        <f>HYPERLINK("https://esaj.tjsp.jus.br/cjsg/resultadoSimples.do?conversationId=&amp;nuProcOrigem="&amp;D1800&amp;"&amp;nuRegistro=",D1800)</f>
        <v>0010692-82.2020.8.26.0996</v>
      </c>
      <c r="D1800" t="s">
        <v>1789</v>
      </c>
      <c r="E1800" t="s">
        <v>82</v>
      </c>
      <c r="F1800" t="s">
        <v>205</v>
      </c>
      <c r="G1800" t="s">
        <v>49</v>
      </c>
      <c r="H1800" t="s">
        <v>245</v>
      </c>
      <c r="I1800" t="s">
        <v>41</v>
      </c>
      <c r="J1800" t="s">
        <v>330</v>
      </c>
    </row>
    <row r="1801" spans="1:10" x14ac:dyDescent="0.35">
      <c r="A1801" s="1">
        <v>44243</v>
      </c>
      <c r="B1801" t="s">
        <v>9</v>
      </c>
      <c r="C1801" s="2" t="str">
        <f>HYPERLINK("https://esaj.tjsp.jus.br/cjsg/resultadoSimples.do?conversationId=&amp;nuProcOrigem="&amp;D1801&amp;"&amp;nuRegistro=",D1801)</f>
        <v>2019976-27.2021.8.26.0000</v>
      </c>
      <c r="D1801" t="s">
        <v>1802</v>
      </c>
      <c r="E1801" t="s">
        <v>18</v>
      </c>
      <c r="F1801" t="s">
        <v>29</v>
      </c>
      <c r="G1801" t="s">
        <v>71</v>
      </c>
      <c r="H1801" t="s">
        <v>300</v>
      </c>
      <c r="I1801" t="s">
        <v>67</v>
      </c>
      <c r="J1801" t="s">
        <v>330</v>
      </c>
    </row>
    <row r="1802" spans="1:10" x14ac:dyDescent="0.35">
      <c r="A1802" s="1">
        <v>44243</v>
      </c>
      <c r="B1802" t="s">
        <v>9</v>
      </c>
      <c r="C1802" s="2" t="str">
        <f>HYPERLINK("https://esaj.tjsp.jus.br/cjsg/resultadoSimples.do?conversationId=&amp;nuProcOrigem="&amp;D1802&amp;"&amp;nuRegistro=",D1802)</f>
        <v>2302470-96.2020.8.26.0000</v>
      </c>
      <c r="D1802" t="s">
        <v>1835</v>
      </c>
      <c r="E1802" t="s">
        <v>18</v>
      </c>
      <c r="F1802" t="s">
        <v>21</v>
      </c>
      <c r="G1802" t="s">
        <v>73</v>
      </c>
      <c r="H1802" t="s">
        <v>254</v>
      </c>
      <c r="I1802" t="s">
        <v>63</v>
      </c>
      <c r="J1802" t="s">
        <v>1836</v>
      </c>
    </row>
    <row r="1803" spans="1:10" x14ac:dyDescent="0.35">
      <c r="A1803" s="1">
        <v>44243</v>
      </c>
      <c r="B1803" t="s">
        <v>9</v>
      </c>
      <c r="C1803" s="2" t="str">
        <f>HYPERLINK("https://esaj.tjsp.jus.br/cjsg/resultadoSimples.do?conversationId=&amp;nuProcOrigem="&amp;D1803&amp;"&amp;nuRegistro=",D1803)</f>
        <v>2282993-87.2020.8.26.0000</v>
      </c>
      <c r="D1803" t="s">
        <v>1869</v>
      </c>
      <c r="E1803" t="s">
        <v>18</v>
      </c>
      <c r="F1803" t="s">
        <v>21</v>
      </c>
      <c r="G1803" t="s">
        <v>89</v>
      </c>
      <c r="H1803" t="s">
        <v>76</v>
      </c>
      <c r="I1803" t="s">
        <v>52</v>
      </c>
      <c r="J1803" t="s">
        <v>330</v>
      </c>
    </row>
    <row r="1804" spans="1:10" x14ac:dyDescent="0.35">
      <c r="A1804" s="1">
        <v>44243</v>
      </c>
      <c r="B1804" t="s">
        <v>9</v>
      </c>
      <c r="C1804" s="2" t="str">
        <f>HYPERLINK("https://esaj.tjsp.jus.br/cjsg/resultadoSimples.do?conversationId=&amp;nuProcOrigem="&amp;D1804&amp;"&amp;nuRegistro=",D1804)</f>
        <v>1009257-91.2015.8.26.0362</v>
      </c>
      <c r="D1804" t="s">
        <v>2102</v>
      </c>
      <c r="E1804" t="s">
        <v>2103</v>
      </c>
      <c r="F1804" t="s">
        <v>2104</v>
      </c>
      <c r="G1804" t="s">
        <v>30</v>
      </c>
      <c r="H1804" t="s">
        <v>441</v>
      </c>
      <c r="I1804" t="s">
        <v>340</v>
      </c>
      <c r="J1804" t="s">
        <v>2105</v>
      </c>
    </row>
    <row r="1805" spans="1:10" x14ac:dyDescent="0.35">
      <c r="A1805" s="1">
        <v>44243</v>
      </c>
      <c r="B1805" t="s">
        <v>9</v>
      </c>
      <c r="C1805" s="2" t="str">
        <f>HYPERLINK("https://esaj.tjsp.jus.br/cjsg/resultadoSimples.do?conversationId=&amp;nuProcOrigem="&amp;D1805&amp;"&amp;nuRegistro=",D1805)</f>
        <v>2297596-68.2020.8.26.0000</v>
      </c>
      <c r="D1805" t="s">
        <v>2113</v>
      </c>
      <c r="E1805" t="s">
        <v>18</v>
      </c>
      <c r="F1805" t="s">
        <v>19</v>
      </c>
      <c r="G1805" t="s">
        <v>88</v>
      </c>
      <c r="H1805" t="s">
        <v>62</v>
      </c>
      <c r="I1805" t="s">
        <v>28</v>
      </c>
      <c r="J1805" t="s">
        <v>2114</v>
      </c>
    </row>
    <row r="1806" spans="1:10" x14ac:dyDescent="0.35">
      <c r="A1806" s="1">
        <v>44243</v>
      </c>
      <c r="B1806" t="s">
        <v>9</v>
      </c>
      <c r="C1806" s="2" t="str">
        <f>HYPERLINK("https://esaj.tjsp.jus.br/cjsg/resultadoSimples.do?conversationId=&amp;nuProcOrigem="&amp;D1806&amp;"&amp;nuRegistro=",D1806)</f>
        <v>2302710-85.2020.8.26.0000</v>
      </c>
      <c r="D1806" t="s">
        <v>2125</v>
      </c>
      <c r="E1806" t="s">
        <v>18</v>
      </c>
      <c r="F1806" t="s">
        <v>21</v>
      </c>
      <c r="G1806" t="s">
        <v>24</v>
      </c>
      <c r="H1806" t="s">
        <v>27</v>
      </c>
      <c r="I1806" t="s">
        <v>28</v>
      </c>
      <c r="J1806" t="s">
        <v>2126</v>
      </c>
    </row>
    <row r="1807" spans="1:10" x14ac:dyDescent="0.35">
      <c r="A1807" s="1">
        <v>44243</v>
      </c>
      <c r="B1807" t="s">
        <v>9</v>
      </c>
      <c r="C1807" s="2" t="str">
        <f>HYPERLINK("https://esaj.tjsp.jus.br/cjsg/resultadoSimples.do?conversationId=&amp;nuProcOrigem="&amp;D1807&amp;"&amp;nuRegistro=",D1807)</f>
        <v>2293164-06.2020.8.26.0000</v>
      </c>
      <c r="D1807" t="s">
        <v>2149</v>
      </c>
      <c r="E1807" t="s">
        <v>18</v>
      </c>
      <c r="F1807" t="s">
        <v>21</v>
      </c>
      <c r="G1807" t="s">
        <v>97</v>
      </c>
      <c r="H1807" t="s">
        <v>260</v>
      </c>
      <c r="I1807" t="s">
        <v>13</v>
      </c>
      <c r="J1807" t="s">
        <v>330</v>
      </c>
    </row>
    <row r="1808" spans="1:10" x14ac:dyDescent="0.35">
      <c r="A1808" s="1">
        <v>44243</v>
      </c>
      <c r="B1808" t="s">
        <v>9</v>
      </c>
      <c r="C1808" s="2" t="str">
        <f>HYPERLINK("https://esaj.tjsp.jus.br/cjsg/resultadoSimples.do?conversationId=&amp;nuProcOrigem="&amp;D1808&amp;"&amp;nuRegistro=",D1808)</f>
        <v>1502358-17.2019.8.26.0544</v>
      </c>
      <c r="D1808" t="s">
        <v>2190</v>
      </c>
      <c r="E1808" t="s">
        <v>10</v>
      </c>
      <c r="F1808" t="s">
        <v>21</v>
      </c>
      <c r="G1808" t="s">
        <v>115</v>
      </c>
      <c r="H1808" t="s">
        <v>311</v>
      </c>
      <c r="I1808" t="s">
        <v>45</v>
      </c>
      <c r="J1808" t="s">
        <v>2191</v>
      </c>
    </row>
    <row r="1809" spans="1:10" x14ac:dyDescent="0.35">
      <c r="A1809" s="1">
        <v>44243</v>
      </c>
      <c r="B1809" t="s">
        <v>9</v>
      </c>
      <c r="C1809" s="2" t="str">
        <f>HYPERLINK("https://esaj.tjsp.jus.br/cjsg/resultadoSimples.do?conversationId=&amp;nuProcOrigem="&amp;D1809&amp;"&amp;nuRegistro=",D1809)</f>
        <v>2301409-06.2020.8.26.0000</v>
      </c>
      <c r="D1809" t="s">
        <v>2196</v>
      </c>
      <c r="E1809" t="s">
        <v>18</v>
      </c>
      <c r="F1809" t="s">
        <v>29</v>
      </c>
      <c r="G1809" t="s">
        <v>49</v>
      </c>
      <c r="H1809" t="s">
        <v>311</v>
      </c>
      <c r="I1809" t="s">
        <v>45</v>
      </c>
      <c r="J1809" t="s">
        <v>2197</v>
      </c>
    </row>
    <row r="1810" spans="1:10" x14ac:dyDescent="0.35">
      <c r="A1810" s="1">
        <v>44243</v>
      </c>
      <c r="B1810" t="s">
        <v>9</v>
      </c>
      <c r="C1810" s="2" t="str">
        <f>HYPERLINK("https://esaj.tjsp.jus.br/cjsg/resultadoSimples.do?conversationId=&amp;nuProcOrigem="&amp;D1810&amp;"&amp;nuRegistro=",D1810)</f>
        <v>2298543-25.2020.8.26.0000</v>
      </c>
      <c r="D1810" t="s">
        <v>2298</v>
      </c>
      <c r="E1810" t="s">
        <v>18</v>
      </c>
      <c r="F1810" t="s">
        <v>21</v>
      </c>
      <c r="G1810" t="s">
        <v>228</v>
      </c>
      <c r="H1810" t="s">
        <v>131</v>
      </c>
      <c r="I1810" t="s">
        <v>63</v>
      </c>
      <c r="J1810" t="s">
        <v>2299</v>
      </c>
    </row>
    <row r="1811" spans="1:10" x14ac:dyDescent="0.35">
      <c r="A1811" s="1">
        <v>44243</v>
      </c>
      <c r="B1811" t="s">
        <v>9</v>
      </c>
      <c r="C1811" s="2" t="str">
        <f>HYPERLINK("https://esaj.tjsp.jus.br/cjsg/resultadoSimples.do?conversationId=&amp;nuProcOrigem="&amp;D1811&amp;"&amp;nuRegistro=",D1811)</f>
        <v>2277963-71.2020.8.26.0000</v>
      </c>
      <c r="D1811" t="s">
        <v>2361</v>
      </c>
      <c r="E1811" t="s">
        <v>18</v>
      </c>
      <c r="F1811" t="s">
        <v>46</v>
      </c>
      <c r="G1811" t="s">
        <v>24</v>
      </c>
      <c r="H1811" t="s">
        <v>709</v>
      </c>
      <c r="I1811" t="s">
        <v>86</v>
      </c>
      <c r="J1811" t="s">
        <v>2362</v>
      </c>
    </row>
    <row r="1812" spans="1:10" x14ac:dyDescent="0.35">
      <c r="A1812" s="1">
        <v>44243</v>
      </c>
      <c r="B1812" t="s">
        <v>9</v>
      </c>
      <c r="C1812" s="2" t="str">
        <f>HYPERLINK("https://esaj.tjsp.jus.br/cjsg/resultadoSimples.do?conversationId=&amp;nuProcOrigem="&amp;D1812&amp;"&amp;nuRegistro=",D1812)</f>
        <v>1501121-53.2020.8.26.0530</v>
      </c>
      <c r="D1812" t="s">
        <v>2391</v>
      </c>
      <c r="E1812" t="s">
        <v>10</v>
      </c>
      <c r="F1812" t="s">
        <v>100</v>
      </c>
      <c r="G1812" t="s">
        <v>34</v>
      </c>
      <c r="H1812" t="s">
        <v>204</v>
      </c>
      <c r="I1812" t="s">
        <v>63</v>
      </c>
      <c r="J1812" t="s">
        <v>330</v>
      </c>
    </row>
    <row r="1813" spans="1:10" x14ac:dyDescent="0.35">
      <c r="A1813" s="1">
        <v>44243</v>
      </c>
      <c r="B1813" t="s">
        <v>9</v>
      </c>
      <c r="C1813" s="2" t="str">
        <f>HYPERLINK("https://esaj.tjsp.jus.br/cjsg/resultadoSimples.do?conversationId=&amp;nuProcOrigem="&amp;D1813&amp;"&amp;nuRegistro=",D1813)</f>
        <v>2019950-29.2021.8.26.0000</v>
      </c>
      <c r="D1813" t="s">
        <v>2465</v>
      </c>
      <c r="E1813" t="s">
        <v>18</v>
      </c>
      <c r="F1813" t="s">
        <v>29</v>
      </c>
      <c r="G1813" t="s">
        <v>209</v>
      </c>
      <c r="H1813" t="s">
        <v>300</v>
      </c>
      <c r="I1813" t="s">
        <v>67</v>
      </c>
      <c r="J1813" t="s">
        <v>330</v>
      </c>
    </row>
    <row r="1814" spans="1:10" x14ac:dyDescent="0.35">
      <c r="A1814" s="1">
        <v>44243</v>
      </c>
      <c r="B1814" t="s">
        <v>9</v>
      </c>
      <c r="C1814" s="2" t="str">
        <f>HYPERLINK("https://esaj.tjsp.jus.br/cjsg/resultadoSimples.do?conversationId=&amp;nuProcOrigem="&amp;D1814&amp;"&amp;nuRegistro=",D1814)</f>
        <v>0036648-81.2020.8.26.0000</v>
      </c>
      <c r="D1814" t="s">
        <v>2481</v>
      </c>
      <c r="E1814" t="s">
        <v>18</v>
      </c>
      <c r="F1814" t="s">
        <v>51</v>
      </c>
      <c r="G1814" t="s">
        <v>24</v>
      </c>
      <c r="H1814" t="s">
        <v>243</v>
      </c>
      <c r="I1814" t="s">
        <v>52</v>
      </c>
      <c r="J1814" t="s">
        <v>2482</v>
      </c>
    </row>
    <row r="1815" spans="1:10" x14ac:dyDescent="0.35">
      <c r="A1815" s="1">
        <v>44243</v>
      </c>
      <c r="B1815" t="s">
        <v>9</v>
      </c>
      <c r="C1815" s="2" t="str">
        <f>HYPERLINK("https://esaj.tjsp.jus.br/cjsg/resultadoSimples.do?conversationId=&amp;nuProcOrigem="&amp;D1815&amp;"&amp;nuRegistro=",D1815)</f>
        <v>2301336-34.2020.8.26.0000</v>
      </c>
      <c r="D1815" t="s">
        <v>2485</v>
      </c>
      <c r="E1815" t="s">
        <v>18</v>
      </c>
      <c r="F1815" t="s">
        <v>29</v>
      </c>
      <c r="G1815" t="s">
        <v>89</v>
      </c>
      <c r="H1815" t="s">
        <v>252</v>
      </c>
      <c r="I1815" t="s">
        <v>63</v>
      </c>
      <c r="J1815" t="s">
        <v>330</v>
      </c>
    </row>
    <row r="1816" spans="1:10" x14ac:dyDescent="0.35">
      <c r="A1816" s="1">
        <v>44243</v>
      </c>
      <c r="B1816" t="s">
        <v>9</v>
      </c>
      <c r="C1816" s="2" t="str">
        <f>HYPERLINK("https://esaj.tjsp.jus.br/cjsg/resultadoSimples.do?conversationId=&amp;nuProcOrigem="&amp;D1816&amp;"&amp;nuRegistro=",D1816)</f>
        <v>1510403-51.2020.8.26.0228</v>
      </c>
      <c r="D1816" t="s">
        <v>2553</v>
      </c>
      <c r="E1816" t="s">
        <v>10</v>
      </c>
      <c r="F1816" t="s">
        <v>11</v>
      </c>
      <c r="G1816" t="s">
        <v>24</v>
      </c>
      <c r="H1816" t="s">
        <v>136</v>
      </c>
      <c r="I1816" t="s">
        <v>52</v>
      </c>
      <c r="J1816" t="s">
        <v>330</v>
      </c>
    </row>
    <row r="1817" spans="1:10" x14ac:dyDescent="0.35">
      <c r="A1817" s="1">
        <v>44243</v>
      </c>
      <c r="B1817" t="s">
        <v>9</v>
      </c>
      <c r="C1817" s="2" t="str">
        <f>HYPERLINK("https://esaj.tjsp.jus.br/cjsg/resultadoSimples.do?conversationId=&amp;nuProcOrigem="&amp;D1817&amp;"&amp;nuRegistro=",D1817)</f>
        <v>2303319-68.2020.8.26.0000</v>
      </c>
      <c r="D1817" t="s">
        <v>2588</v>
      </c>
      <c r="E1817" t="s">
        <v>18</v>
      </c>
      <c r="F1817" t="s">
        <v>19</v>
      </c>
      <c r="G1817" t="s">
        <v>184</v>
      </c>
      <c r="H1817" t="s">
        <v>131</v>
      </c>
      <c r="I1817" t="s">
        <v>63</v>
      </c>
      <c r="J1817" t="s">
        <v>2589</v>
      </c>
    </row>
    <row r="1818" spans="1:10" x14ac:dyDescent="0.35">
      <c r="A1818" s="1">
        <v>44243</v>
      </c>
      <c r="B1818" t="s">
        <v>9</v>
      </c>
      <c r="C1818" s="2" t="str">
        <f>HYPERLINK("https://esaj.tjsp.jus.br/cjsg/resultadoSimples.do?conversationId=&amp;nuProcOrigem="&amp;D1818&amp;"&amp;nuRegistro=",D1818)</f>
        <v>2304687-15.2020.8.26.0000</v>
      </c>
      <c r="D1818" t="s">
        <v>2616</v>
      </c>
      <c r="E1818" t="s">
        <v>18</v>
      </c>
      <c r="F1818" t="s">
        <v>21</v>
      </c>
      <c r="G1818" t="s">
        <v>22</v>
      </c>
      <c r="H1818" t="s">
        <v>252</v>
      </c>
      <c r="I1818" t="s">
        <v>63</v>
      </c>
      <c r="J1818" t="s">
        <v>330</v>
      </c>
    </row>
    <row r="1819" spans="1:10" x14ac:dyDescent="0.35">
      <c r="A1819" s="1">
        <v>44243</v>
      </c>
      <c r="B1819" t="s">
        <v>9</v>
      </c>
      <c r="C1819" s="2" t="str">
        <f>HYPERLINK("https://esaj.tjsp.jus.br/cjsg/resultadoSimples.do?conversationId=&amp;nuProcOrigem="&amp;D1819&amp;"&amp;nuRegistro=",D1819)</f>
        <v>2009359-08.2021.8.26.0000</v>
      </c>
      <c r="D1819" t="s">
        <v>2642</v>
      </c>
      <c r="E1819" t="s">
        <v>18</v>
      </c>
      <c r="F1819" t="s">
        <v>21</v>
      </c>
      <c r="G1819" t="s">
        <v>402</v>
      </c>
      <c r="H1819" t="s">
        <v>62</v>
      </c>
      <c r="I1819" t="s">
        <v>28</v>
      </c>
      <c r="J1819" t="s">
        <v>2643</v>
      </c>
    </row>
    <row r="1820" spans="1:10" x14ac:dyDescent="0.35">
      <c r="A1820" s="1">
        <v>44243</v>
      </c>
      <c r="B1820" t="s">
        <v>9</v>
      </c>
      <c r="C1820" s="2" t="str">
        <f>HYPERLINK("https://esaj.tjsp.jus.br/cjsg/resultadoSimples.do?conversationId=&amp;nuProcOrigem="&amp;D1820&amp;"&amp;nuRegistro=",D1820)</f>
        <v>2290642-06.2020.8.26.0000</v>
      </c>
      <c r="D1820" t="s">
        <v>2687</v>
      </c>
      <c r="E1820" t="s">
        <v>18</v>
      </c>
      <c r="F1820" t="s">
        <v>46</v>
      </c>
      <c r="G1820" t="s">
        <v>24</v>
      </c>
      <c r="H1820" t="s">
        <v>27</v>
      </c>
      <c r="I1820" t="s">
        <v>28</v>
      </c>
      <c r="J1820" t="s">
        <v>2688</v>
      </c>
    </row>
    <row r="1821" spans="1:10" x14ac:dyDescent="0.35">
      <c r="A1821" s="1">
        <v>44243</v>
      </c>
      <c r="B1821" t="s">
        <v>9</v>
      </c>
      <c r="C1821" s="2" t="str">
        <f>HYPERLINK("https://esaj.tjsp.jus.br/cjsg/resultadoSimples.do?conversationId=&amp;nuProcOrigem="&amp;D1821&amp;"&amp;nuRegistro=",D1821)</f>
        <v>0044658-17.2020.8.26.0000</v>
      </c>
      <c r="D1821" t="s">
        <v>2720</v>
      </c>
      <c r="E1821" t="s">
        <v>18</v>
      </c>
      <c r="F1821" t="s">
        <v>21</v>
      </c>
      <c r="G1821" t="s">
        <v>68</v>
      </c>
      <c r="H1821" t="s">
        <v>12</v>
      </c>
      <c r="I1821" t="s">
        <v>13</v>
      </c>
      <c r="J1821" t="s">
        <v>2721</v>
      </c>
    </row>
    <row r="1822" spans="1:10" x14ac:dyDescent="0.35">
      <c r="A1822" s="1">
        <v>44243</v>
      </c>
      <c r="B1822" t="s">
        <v>9</v>
      </c>
      <c r="C1822" s="2" t="str">
        <f>HYPERLINK("https://esaj.tjsp.jus.br/cjsg/resultadoSimples.do?conversationId=&amp;nuProcOrigem="&amp;D1822&amp;"&amp;nuRegistro=",D1822)</f>
        <v>2236284-91.2020.8.26.0000</v>
      </c>
      <c r="D1822" t="s">
        <v>2741</v>
      </c>
      <c r="E1822" t="s">
        <v>18</v>
      </c>
      <c r="F1822" t="s">
        <v>29</v>
      </c>
      <c r="G1822" t="s">
        <v>24</v>
      </c>
      <c r="H1822" t="s">
        <v>213</v>
      </c>
      <c r="I1822" t="s">
        <v>61</v>
      </c>
      <c r="J1822" t="s">
        <v>2742</v>
      </c>
    </row>
    <row r="1823" spans="1:10" x14ac:dyDescent="0.35">
      <c r="A1823" s="1">
        <v>44243</v>
      </c>
      <c r="B1823" t="s">
        <v>9</v>
      </c>
      <c r="C1823" s="2" t="str">
        <f>HYPERLINK("https://esaj.tjsp.jus.br/cjsg/resultadoSimples.do?conversationId=&amp;nuProcOrigem="&amp;D1823&amp;"&amp;nuRegistro=",D1823)</f>
        <v>2287513-90.2020.8.26.0000</v>
      </c>
      <c r="D1823" t="s">
        <v>2749</v>
      </c>
      <c r="E1823" t="s">
        <v>18</v>
      </c>
      <c r="F1823" t="s">
        <v>14</v>
      </c>
      <c r="G1823" t="s">
        <v>208</v>
      </c>
      <c r="H1823" t="s">
        <v>709</v>
      </c>
      <c r="I1823" t="s">
        <v>86</v>
      </c>
      <c r="J1823" t="s">
        <v>2750</v>
      </c>
    </row>
    <row r="1824" spans="1:10" x14ac:dyDescent="0.35">
      <c r="A1824" s="1">
        <v>44243</v>
      </c>
      <c r="B1824" t="s">
        <v>9</v>
      </c>
      <c r="C1824" s="2" t="str">
        <f>HYPERLINK("https://esaj.tjsp.jus.br/cjsg/resultadoSimples.do?conversationId=&amp;nuProcOrigem="&amp;D1824&amp;"&amp;nuRegistro=",D1824)</f>
        <v>1524950-33.2019.8.26.0228</v>
      </c>
      <c r="D1824" t="s">
        <v>2778</v>
      </c>
      <c r="E1824" t="s">
        <v>10</v>
      </c>
      <c r="F1824" t="s">
        <v>74</v>
      </c>
      <c r="G1824" t="s">
        <v>24</v>
      </c>
      <c r="H1824" t="s">
        <v>112</v>
      </c>
      <c r="I1824" t="s">
        <v>43</v>
      </c>
      <c r="J1824" t="s">
        <v>2779</v>
      </c>
    </row>
    <row r="1825" spans="1:10" x14ac:dyDescent="0.35">
      <c r="A1825" s="1">
        <v>44243</v>
      </c>
      <c r="B1825" t="s">
        <v>9</v>
      </c>
      <c r="C1825" s="2" t="str">
        <f>HYPERLINK("https://esaj.tjsp.jus.br/cjsg/resultadoSimples.do?conversationId=&amp;nuProcOrigem="&amp;D1825&amp;"&amp;nuRegistro=",D1825)</f>
        <v>2260402-34.2020.8.26.0000</v>
      </c>
      <c r="D1825" t="s">
        <v>2794</v>
      </c>
      <c r="E1825" t="s">
        <v>18</v>
      </c>
      <c r="F1825" t="s">
        <v>21</v>
      </c>
      <c r="G1825" t="s">
        <v>197</v>
      </c>
      <c r="H1825" t="s">
        <v>709</v>
      </c>
      <c r="I1825" t="s">
        <v>86</v>
      </c>
      <c r="J1825" t="s">
        <v>2795</v>
      </c>
    </row>
    <row r="1826" spans="1:10" x14ac:dyDescent="0.35">
      <c r="A1826" s="1">
        <v>44243</v>
      </c>
      <c r="B1826" t="s">
        <v>9</v>
      </c>
      <c r="C1826" s="2" t="str">
        <f>HYPERLINK("https://esaj.tjsp.jus.br/cjsg/resultadoSimples.do?conversationId=&amp;nuProcOrigem="&amp;D1826&amp;"&amp;nuRegistro=",D1826)</f>
        <v>2003950-51.2021.8.26.0000</v>
      </c>
      <c r="D1826" t="s">
        <v>2815</v>
      </c>
      <c r="E1826" t="s">
        <v>18</v>
      </c>
      <c r="F1826" t="s">
        <v>51</v>
      </c>
      <c r="G1826" t="s">
        <v>22</v>
      </c>
      <c r="H1826" t="s">
        <v>136</v>
      </c>
      <c r="I1826" t="s">
        <v>52</v>
      </c>
      <c r="J1826" t="s">
        <v>330</v>
      </c>
    </row>
    <row r="1827" spans="1:10" x14ac:dyDescent="0.35">
      <c r="A1827" s="1">
        <v>44243</v>
      </c>
      <c r="B1827" t="s">
        <v>9</v>
      </c>
      <c r="C1827" s="2" t="str">
        <f>HYPERLINK("https://esaj.tjsp.jus.br/cjsg/resultadoSimples.do?conversationId=&amp;nuProcOrigem="&amp;D1827&amp;"&amp;nuRegistro=",D1827)</f>
        <v>2260860-51.2020.8.26.0000</v>
      </c>
      <c r="D1827" t="s">
        <v>2963</v>
      </c>
      <c r="E1827" t="s">
        <v>18</v>
      </c>
      <c r="F1827" t="s">
        <v>29</v>
      </c>
      <c r="G1827" t="s">
        <v>24</v>
      </c>
      <c r="H1827" t="s">
        <v>260</v>
      </c>
      <c r="I1827" t="s">
        <v>13</v>
      </c>
      <c r="J1827" t="s">
        <v>330</v>
      </c>
    </row>
    <row r="1828" spans="1:10" x14ac:dyDescent="0.35">
      <c r="A1828" s="1">
        <v>44243</v>
      </c>
      <c r="B1828" t="s">
        <v>9</v>
      </c>
      <c r="C1828" s="2" t="str">
        <f>HYPERLINK("https://esaj.tjsp.jus.br/cjsg/resultadoSimples.do?conversationId=&amp;nuProcOrigem="&amp;D1828&amp;"&amp;nuRegistro=",D1828)</f>
        <v>1507424-19.2020.8.26.0228</v>
      </c>
      <c r="D1828" t="s">
        <v>2990</v>
      </c>
      <c r="E1828" t="s">
        <v>10</v>
      </c>
      <c r="F1828" t="s">
        <v>19</v>
      </c>
      <c r="G1828" t="s">
        <v>24</v>
      </c>
      <c r="H1828" t="s">
        <v>225</v>
      </c>
      <c r="I1828" t="s">
        <v>67</v>
      </c>
      <c r="J1828" t="s">
        <v>2991</v>
      </c>
    </row>
    <row r="1829" spans="1:10" x14ac:dyDescent="0.35">
      <c r="A1829" s="1">
        <v>44243</v>
      </c>
      <c r="B1829" t="s">
        <v>9</v>
      </c>
      <c r="C1829" s="2" t="str">
        <f>HYPERLINK("https://esaj.tjsp.jus.br/cjsg/resultadoSimples.do?conversationId=&amp;nuProcOrigem="&amp;D1829&amp;"&amp;nuRegistro=",D1829)</f>
        <v>1516084-02.2020.8.26.0228</v>
      </c>
      <c r="D1829" t="s">
        <v>3144</v>
      </c>
      <c r="E1829" t="s">
        <v>10</v>
      </c>
      <c r="F1829" t="s">
        <v>29</v>
      </c>
      <c r="G1829" t="s">
        <v>24</v>
      </c>
      <c r="H1829" t="s">
        <v>544</v>
      </c>
      <c r="I1829" t="s">
        <v>61</v>
      </c>
      <c r="J1829" t="s">
        <v>3145</v>
      </c>
    </row>
    <row r="1830" spans="1:10" x14ac:dyDescent="0.35">
      <c r="A1830" s="1">
        <v>44243</v>
      </c>
      <c r="B1830" t="s">
        <v>9</v>
      </c>
      <c r="C1830" s="2" t="str">
        <f>HYPERLINK("https://esaj.tjsp.jus.br/cjsg/resultadoSimples.do?conversationId=&amp;nuProcOrigem="&amp;D1830&amp;"&amp;nuRegistro=",D1830)</f>
        <v>0008323-77.2020.8.26.0071</v>
      </c>
      <c r="D1830" t="s">
        <v>3156</v>
      </c>
      <c r="E1830" t="s">
        <v>272</v>
      </c>
      <c r="F1830" t="s">
        <v>21</v>
      </c>
      <c r="G1830" t="s">
        <v>68</v>
      </c>
      <c r="H1830" t="s">
        <v>252</v>
      </c>
      <c r="I1830" t="s">
        <v>63</v>
      </c>
      <c r="J1830" t="s">
        <v>3157</v>
      </c>
    </row>
    <row r="1831" spans="1:10" x14ac:dyDescent="0.35">
      <c r="A1831" s="1">
        <v>44243</v>
      </c>
      <c r="B1831" t="s">
        <v>9</v>
      </c>
      <c r="C1831" s="2" t="str">
        <f>HYPERLINK("https://esaj.tjsp.jus.br/cjsg/resultadoSimples.do?conversationId=&amp;nuProcOrigem="&amp;D1831&amp;"&amp;nuRegistro=",D1831)</f>
        <v>2009889-12.2021.8.26.0000</v>
      </c>
      <c r="D1831" t="s">
        <v>3222</v>
      </c>
      <c r="E1831" t="s">
        <v>18</v>
      </c>
      <c r="F1831" t="s">
        <v>21</v>
      </c>
      <c r="G1831" t="s">
        <v>2784</v>
      </c>
      <c r="H1831" t="s">
        <v>76</v>
      </c>
      <c r="I1831" t="s">
        <v>52</v>
      </c>
      <c r="J1831" t="s">
        <v>1439</v>
      </c>
    </row>
    <row r="1832" spans="1:10" x14ac:dyDescent="0.35">
      <c r="A1832" s="1">
        <v>44243</v>
      </c>
      <c r="B1832" t="s">
        <v>9</v>
      </c>
      <c r="C1832" s="2" t="str">
        <f>HYPERLINK("https://esaj.tjsp.jus.br/cjsg/resultadoSimples.do?conversationId=&amp;nuProcOrigem="&amp;D1832&amp;"&amp;nuRegistro=",D1832)</f>
        <v>2303860-04.2020.8.26.0000</v>
      </c>
      <c r="D1832" t="s">
        <v>3230</v>
      </c>
      <c r="E1832" t="s">
        <v>18</v>
      </c>
      <c r="F1832" t="s">
        <v>21</v>
      </c>
      <c r="G1832" t="s">
        <v>34</v>
      </c>
      <c r="H1832" t="s">
        <v>136</v>
      </c>
      <c r="I1832" t="s">
        <v>52</v>
      </c>
      <c r="J1832" t="s">
        <v>330</v>
      </c>
    </row>
    <row r="1833" spans="1:10" x14ac:dyDescent="0.35">
      <c r="A1833" s="1">
        <v>44243</v>
      </c>
      <c r="B1833" t="s">
        <v>9</v>
      </c>
      <c r="C1833" s="2" t="str">
        <f>HYPERLINK("https://esaj.tjsp.jus.br/cjsg/resultadoSimples.do?conversationId=&amp;nuProcOrigem="&amp;D1833&amp;"&amp;nuRegistro=",D1833)</f>
        <v>2246281-98.2020.8.26.0000</v>
      </c>
      <c r="D1833" t="s">
        <v>3302</v>
      </c>
      <c r="E1833" t="s">
        <v>18</v>
      </c>
      <c r="F1833" t="s">
        <v>46</v>
      </c>
      <c r="G1833" t="s">
        <v>80</v>
      </c>
      <c r="H1833" t="s">
        <v>192</v>
      </c>
      <c r="I1833" t="s">
        <v>45</v>
      </c>
      <c r="J1833" t="s">
        <v>3303</v>
      </c>
    </row>
    <row r="1834" spans="1:10" x14ac:dyDescent="0.35">
      <c r="A1834" s="1">
        <v>44243</v>
      </c>
      <c r="B1834" t="s">
        <v>9</v>
      </c>
      <c r="C1834" s="2" t="str">
        <f>HYPERLINK("https://esaj.tjsp.jus.br/cjsg/resultadoSimples.do?conversationId=&amp;nuProcOrigem="&amp;D1834&amp;"&amp;nuRegistro=",D1834)</f>
        <v>0010121-41.2020.8.26.0502</v>
      </c>
      <c r="D1834" t="s">
        <v>3320</v>
      </c>
      <c r="E1834" t="s">
        <v>82</v>
      </c>
      <c r="F1834" t="s">
        <v>205</v>
      </c>
      <c r="G1834" t="s">
        <v>118</v>
      </c>
      <c r="H1834" t="s">
        <v>245</v>
      </c>
      <c r="I1834" t="s">
        <v>41</v>
      </c>
      <c r="J1834" t="s">
        <v>330</v>
      </c>
    </row>
    <row r="1835" spans="1:10" x14ac:dyDescent="0.35">
      <c r="A1835" s="1">
        <v>44243</v>
      </c>
      <c r="B1835" t="s">
        <v>9</v>
      </c>
      <c r="C1835" s="2" t="str">
        <f>HYPERLINK("https://esaj.tjsp.jus.br/cjsg/resultadoSimples.do?conversationId=&amp;nuProcOrigem="&amp;D1835&amp;"&amp;nuRegistro=",D1835)</f>
        <v>2285570-38.2020.8.26.0000</v>
      </c>
      <c r="D1835" t="s">
        <v>3323</v>
      </c>
      <c r="E1835" t="s">
        <v>18</v>
      </c>
      <c r="F1835" t="s">
        <v>21</v>
      </c>
      <c r="G1835" t="s">
        <v>24</v>
      </c>
      <c r="H1835" t="s">
        <v>112</v>
      </c>
      <c r="I1835" t="s">
        <v>43</v>
      </c>
      <c r="J1835" t="s">
        <v>3324</v>
      </c>
    </row>
    <row r="1836" spans="1:10" x14ac:dyDescent="0.35">
      <c r="A1836" s="1">
        <v>44243</v>
      </c>
      <c r="B1836" t="s">
        <v>9</v>
      </c>
      <c r="C1836" s="2" t="str">
        <f>HYPERLINK("https://esaj.tjsp.jus.br/cjsg/resultadoSimples.do?conversationId=&amp;nuProcOrigem="&amp;D1836&amp;"&amp;nuRegistro=",D1836)</f>
        <v>2009561-82.2021.8.26.0000</v>
      </c>
      <c r="D1836" t="s">
        <v>3325</v>
      </c>
      <c r="E1836" t="s">
        <v>18</v>
      </c>
      <c r="F1836" t="s">
        <v>21</v>
      </c>
      <c r="G1836" t="s">
        <v>298</v>
      </c>
      <c r="H1836" t="s">
        <v>225</v>
      </c>
      <c r="I1836" t="s">
        <v>67</v>
      </c>
      <c r="J1836" t="s">
        <v>3326</v>
      </c>
    </row>
    <row r="1837" spans="1:10" x14ac:dyDescent="0.35">
      <c r="A1837" s="1">
        <v>44243</v>
      </c>
      <c r="B1837" t="s">
        <v>9</v>
      </c>
      <c r="C1837" s="2" t="str">
        <f>HYPERLINK("https://esaj.tjsp.jus.br/cjsg/resultadoSimples.do?conversationId=&amp;nuProcOrigem="&amp;D1837&amp;"&amp;nuRegistro=",D1837)</f>
        <v>0008084-14.2020.8.26.0026</v>
      </c>
      <c r="D1837" t="s">
        <v>3353</v>
      </c>
      <c r="E1837" t="s">
        <v>82</v>
      </c>
      <c r="F1837" t="s">
        <v>205</v>
      </c>
      <c r="G1837" t="s">
        <v>68</v>
      </c>
      <c r="H1837" t="s">
        <v>242</v>
      </c>
      <c r="I1837" t="s">
        <v>31</v>
      </c>
      <c r="J1837" t="s">
        <v>3354</v>
      </c>
    </row>
    <row r="1838" spans="1:10" x14ac:dyDescent="0.35">
      <c r="A1838" s="1">
        <v>44243</v>
      </c>
      <c r="B1838" t="s">
        <v>9</v>
      </c>
      <c r="C1838" s="2" t="str">
        <f>HYPERLINK("https://esaj.tjsp.jus.br/cjsg/resultadoSimples.do?conversationId=&amp;nuProcOrigem="&amp;D1838&amp;"&amp;nuRegistro=",D1838)</f>
        <v>1515970-63.2020.8.26.0228</v>
      </c>
      <c r="D1838" t="s">
        <v>3390</v>
      </c>
      <c r="E1838" t="s">
        <v>10</v>
      </c>
      <c r="F1838" t="s">
        <v>21</v>
      </c>
      <c r="G1838" t="s">
        <v>24</v>
      </c>
      <c r="H1838" t="s">
        <v>62</v>
      </c>
      <c r="I1838" t="s">
        <v>28</v>
      </c>
      <c r="J1838" t="s">
        <v>3391</v>
      </c>
    </row>
    <row r="1839" spans="1:10" x14ac:dyDescent="0.35">
      <c r="A1839" s="1">
        <v>44243</v>
      </c>
      <c r="B1839" t="s">
        <v>9</v>
      </c>
      <c r="C1839" s="2" t="str">
        <f>HYPERLINK("https://esaj.tjsp.jus.br/cjsg/resultadoSimples.do?conversationId=&amp;nuProcOrigem="&amp;D1839&amp;"&amp;nuRegistro=",D1839)</f>
        <v>2269842-54.2020.8.26.0000</v>
      </c>
      <c r="D1839" t="s">
        <v>3451</v>
      </c>
      <c r="E1839" t="s">
        <v>18</v>
      </c>
      <c r="F1839" t="s">
        <v>19</v>
      </c>
      <c r="G1839" t="s">
        <v>24</v>
      </c>
      <c r="H1839" t="s">
        <v>709</v>
      </c>
      <c r="I1839" t="s">
        <v>86</v>
      </c>
      <c r="J1839" t="s">
        <v>3452</v>
      </c>
    </row>
    <row r="1840" spans="1:10" x14ac:dyDescent="0.35">
      <c r="A1840" s="1">
        <v>44243</v>
      </c>
      <c r="B1840" t="s">
        <v>9</v>
      </c>
      <c r="C1840" s="2" t="str">
        <f>HYPERLINK("https://esaj.tjsp.jus.br/cjsg/resultadoSimples.do?conversationId=&amp;nuProcOrigem="&amp;D1840&amp;"&amp;nuRegistro=",D1840)</f>
        <v>2276026-26.2020.8.26.0000</v>
      </c>
      <c r="D1840" t="s">
        <v>3457</v>
      </c>
      <c r="E1840" t="s">
        <v>18</v>
      </c>
      <c r="F1840" t="s">
        <v>44</v>
      </c>
      <c r="G1840" t="s">
        <v>24</v>
      </c>
      <c r="H1840" t="s">
        <v>709</v>
      </c>
      <c r="I1840" t="s">
        <v>86</v>
      </c>
      <c r="J1840" t="s">
        <v>3458</v>
      </c>
    </row>
    <row r="1841" spans="1:10" x14ac:dyDescent="0.35">
      <c r="A1841" s="1">
        <v>44243</v>
      </c>
      <c r="B1841" t="s">
        <v>9</v>
      </c>
      <c r="C1841" s="2" t="str">
        <f>HYPERLINK("https://esaj.tjsp.jus.br/cjsg/resultadoSimples.do?conversationId=&amp;nuProcOrigem="&amp;D1841&amp;"&amp;nuRegistro=",D1841)</f>
        <v>2264905-98.2020.8.26.0000</v>
      </c>
      <c r="D1841" t="s">
        <v>3493</v>
      </c>
      <c r="E1841" t="s">
        <v>18</v>
      </c>
      <c r="F1841" t="s">
        <v>29</v>
      </c>
      <c r="G1841" t="s">
        <v>37</v>
      </c>
      <c r="H1841" t="s">
        <v>709</v>
      </c>
      <c r="I1841" t="s">
        <v>86</v>
      </c>
      <c r="J1841" t="s">
        <v>3494</v>
      </c>
    </row>
    <row r="1842" spans="1:10" x14ac:dyDescent="0.35">
      <c r="A1842" s="1">
        <v>44243</v>
      </c>
      <c r="B1842" t="s">
        <v>9</v>
      </c>
      <c r="C1842" s="2" t="str">
        <f>HYPERLINK("https://esaj.tjsp.jus.br/cjsg/resultadoSimples.do?conversationId=&amp;nuProcOrigem="&amp;D1842&amp;"&amp;nuRegistro=",D1842)</f>
        <v>1515914-30.2020.8.26.0228</v>
      </c>
      <c r="D1842" t="s">
        <v>3507</v>
      </c>
      <c r="E1842" t="s">
        <v>10</v>
      </c>
      <c r="F1842" t="s">
        <v>29</v>
      </c>
      <c r="G1842" t="s">
        <v>24</v>
      </c>
      <c r="H1842" t="s">
        <v>254</v>
      </c>
      <c r="I1842" t="s">
        <v>63</v>
      </c>
      <c r="J1842" t="s">
        <v>3508</v>
      </c>
    </row>
    <row r="1843" spans="1:10" x14ac:dyDescent="0.35">
      <c r="A1843" s="1">
        <v>44243</v>
      </c>
      <c r="B1843" t="s">
        <v>9</v>
      </c>
      <c r="C1843" s="2" t="str">
        <f>HYPERLINK("https://esaj.tjsp.jus.br/cjsg/resultadoSimples.do?conversationId=&amp;nuProcOrigem="&amp;D1843&amp;"&amp;nuRegistro=",D1843)</f>
        <v>2304486-23.2020.8.26.0000</v>
      </c>
      <c r="D1843" t="s">
        <v>3547</v>
      </c>
      <c r="E1843" t="s">
        <v>18</v>
      </c>
      <c r="F1843" t="s">
        <v>29</v>
      </c>
      <c r="G1843" t="s">
        <v>263</v>
      </c>
      <c r="H1843" t="s">
        <v>62</v>
      </c>
      <c r="I1843" t="s">
        <v>28</v>
      </c>
      <c r="J1843" t="s">
        <v>3548</v>
      </c>
    </row>
    <row r="1844" spans="1:10" x14ac:dyDescent="0.35">
      <c r="A1844" s="1">
        <v>44243</v>
      </c>
      <c r="B1844" t="s">
        <v>9</v>
      </c>
      <c r="C1844" s="2" t="str">
        <f>HYPERLINK("https://esaj.tjsp.jus.br/cjsg/resultadoSimples.do?conversationId=&amp;nuProcOrigem="&amp;D1844&amp;"&amp;nuRegistro=",D1844)</f>
        <v>2282236-93.2020.8.26.0000</v>
      </c>
      <c r="D1844" t="s">
        <v>3579</v>
      </c>
      <c r="E1844" t="s">
        <v>18</v>
      </c>
      <c r="F1844" t="s">
        <v>29</v>
      </c>
      <c r="G1844" t="s">
        <v>24</v>
      </c>
      <c r="H1844" t="s">
        <v>709</v>
      </c>
      <c r="I1844" t="s">
        <v>86</v>
      </c>
      <c r="J1844" t="s">
        <v>3580</v>
      </c>
    </row>
    <row r="1845" spans="1:10" x14ac:dyDescent="0.35">
      <c r="A1845" s="1">
        <v>44243</v>
      </c>
      <c r="B1845" t="s">
        <v>9</v>
      </c>
      <c r="C1845" s="2" t="str">
        <f>HYPERLINK("https://esaj.tjsp.jus.br/cjsg/resultadoSimples.do?conversationId=&amp;nuProcOrigem="&amp;D1845&amp;"&amp;nuRegistro=",D1845)</f>
        <v>2286266-74.2020.8.26.0000</v>
      </c>
      <c r="D1845" t="s">
        <v>3632</v>
      </c>
      <c r="E1845" t="s">
        <v>18</v>
      </c>
      <c r="F1845" t="s">
        <v>21</v>
      </c>
      <c r="G1845" t="s">
        <v>24</v>
      </c>
      <c r="H1845" t="s">
        <v>262</v>
      </c>
      <c r="I1845" t="s">
        <v>28</v>
      </c>
      <c r="J1845" t="s">
        <v>1770</v>
      </c>
    </row>
    <row r="1846" spans="1:10" x14ac:dyDescent="0.35">
      <c r="A1846" s="1">
        <v>44243</v>
      </c>
      <c r="B1846" t="s">
        <v>9</v>
      </c>
      <c r="C1846" s="2" t="str">
        <f>HYPERLINK("https://esaj.tjsp.jus.br/cjsg/resultadoSimples.do?conversationId=&amp;nuProcOrigem="&amp;D1846&amp;"&amp;nuRegistro=",D1846)</f>
        <v>2013291-04.2021.8.26.0000</v>
      </c>
      <c r="D1846" t="s">
        <v>3689</v>
      </c>
      <c r="E1846" t="s">
        <v>18</v>
      </c>
      <c r="F1846" t="s">
        <v>29</v>
      </c>
      <c r="G1846" t="s">
        <v>114</v>
      </c>
      <c r="H1846" t="s">
        <v>203</v>
      </c>
      <c r="I1846" t="s">
        <v>41</v>
      </c>
      <c r="J1846" t="s">
        <v>330</v>
      </c>
    </row>
    <row r="1847" spans="1:10" x14ac:dyDescent="0.35">
      <c r="A1847" s="1">
        <v>44243</v>
      </c>
      <c r="B1847" t="s">
        <v>9</v>
      </c>
      <c r="C1847" s="2" t="str">
        <f>HYPERLINK("https://esaj.tjsp.jus.br/cjsg/resultadoSimples.do?conversationId=&amp;nuProcOrigem="&amp;D1847&amp;"&amp;nuRegistro=",D1847)</f>
        <v>2006540-98.2021.8.26.0000</v>
      </c>
      <c r="D1847" t="s">
        <v>3696</v>
      </c>
      <c r="E1847" t="s">
        <v>18</v>
      </c>
      <c r="F1847" t="s">
        <v>74</v>
      </c>
      <c r="G1847" t="s">
        <v>24</v>
      </c>
      <c r="H1847" t="s">
        <v>225</v>
      </c>
      <c r="I1847" t="s">
        <v>67</v>
      </c>
      <c r="J1847" t="s">
        <v>3697</v>
      </c>
    </row>
    <row r="1848" spans="1:10" x14ac:dyDescent="0.35">
      <c r="A1848" s="1">
        <v>44243</v>
      </c>
      <c r="B1848" t="s">
        <v>9</v>
      </c>
      <c r="C1848" s="2" t="str">
        <f>HYPERLINK("https://esaj.tjsp.jus.br/cjsg/resultadoSimples.do?conversationId=&amp;nuProcOrigem="&amp;D1848&amp;"&amp;nuRegistro=",D1848)</f>
        <v>2000056-67.2021.8.26.0000</v>
      </c>
      <c r="D1848" t="s">
        <v>3702</v>
      </c>
      <c r="E1848" t="s">
        <v>18</v>
      </c>
      <c r="F1848" t="s">
        <v>19</v>
      </c>
      <c r="G1848" t="s">
        <v>24</v>
      </c>
      <c r="H1848" t="s">
        <v>297</v>
      </c>
      <c r="I1848" t="s">
        <v>67</v>
      </c>
      <c r="J1848" t="s">
        <v>330</v>
      </c>
    </row>
    <row r="1849" spans="1:10" x14ac:dyDescent="0.35">
      <c r="A1849" s="1">
        <v>44243</v>
      </c>
      <c r="B1849" t="s">
        <v>9</v>
      </c>
      <c r="C1849" s="2" t="str">
        <f>HYPERLINK("https://esaj.tjsp.jus.br/cjsg/resultadoSimples.do?conversationId=&amp;nuProcOrigem="&amp;D1849&amp;"&amp;nuRegistro=",D1849)</f>
        <v>2294006-83.2020.8.26.0000</v>
      </c>
      <c r="D1849" t="s">
        <v>3756</v>
      </c>
      <c r="E1849" t="s">
        <v>18</v>
      </c>
      <c r="F1849" t="s">
        <v>29</v>
      </c>
      <c r="G1849" t="s">
        <v>24</v>
      </c>
      <c r="H1849" t="s">
        <v>252</v>
      </c>
      <c r="I1849" t="s">
        <v>63</v>
      </c>
      <c r="J1849" t="s">
        <v>330</v>
      </c>
    </row>
    <row r="1850" spans="1:10" x14ac:dyDescent="0.35">
      <c r="A1850" s="1">
        <v>44243</v>
      </c>
      <c r="B1850" t="s">
        <v>9</v>
      </c>
      <c r="C1850" s="2" t="str">
        <f>HYPERLINK("https://esaj.tjsp.jus.br/cjsg/resultadoSimples.do?conversationId=&amp;nuProcOrigem="&amp;D1850&amp;"&amp;nuRegistro=",D1850)</f>
        <v>2267086-72.2020.8.26.0000</v>
      </c>
      <c r="D1850" t="s">
        <v>3761</v>
      </c>
      <c r="E1850" t="s">
        <v>18</v>
      </c>
      <c r="F1850" t="s">
        <v>284</v>
      </c>
      <c r="G1850" t="s">
        <v>22</v>
      </c>
      <c r="H1850" t="s">
        <v>27</v>
      </c>
      <c r="I1850" t="s">
        <v>28</v>
      </c>
      <c r="J1850" t="s">
        <v>3762</v>
      </c>
    </row>
    <row r="1851" spans="1:10" x14ac:dyDescent="0.35">
      <c r="A1851" s="1">
        <v>44243</v>
      </c>
      <c r="B1851" t="s">
        <v>9</v>
      </c>
      <c r="C1851" s="2" t="str">
        <f>HYPERLINK("https://esaj.tjsp.jus.br/cjsg/resultadoSimples.do?conversationId=&amp;nuProcOrigem="&amp;D1851&amp;"&amp;nuRegistro=",D1851)</f>
        <v>2296303-63.2020.8.26.0000</v>
      </c>
      <c r="D1851" t="s">
        <v>3803</v>
      </c>
      <c r="E1851" t="s">
        <v>18</v>
      </c>
      <c r="F1851" t="s">
        <v>19</v>
      </c>
      <c r="G1851" t="s">
        <v>34</v>
      </c>
      <c r="H1851" t="s">
        <v>260</v>
      </c>
      <c r="I1851" t="s">
        <v>13</v>
      </c>
      <c r="J1851" t="s">
        <v>330</v>
      </c>
    </row>
    <row r="1852" spans="1:10" x14ac:dyDescent="0.35">
      <c r="A1852" s="1">
        <v>44243</v>
      </c>
      <c r="B1852" t="s">
        <v>9</v>
      </c>
      <c r="C1852" s="2" t="str">
        <f>HYPERLINK("https://esaj.tjsp.jus.br/cjsg/resultadoSimples.do?conversationId=&amp;nuProcOrigem="&amp;D1852&amp;"&amp;nuRegistro=",D1852)</f>
        <v>2277962-86.2020.8.26.0000</v>
      </c>
      <c r="D1852" t="s">
        <v>3824</v>
      </c>
      <c r="E1852" t="s">
        <v>18</v>
      </c>
      <c r="F1852" t="s">
        <v>11</v>
      </c>
      <c r="G1852" t="s">
        <v>24</v>
      </c>
      <c r="H1852" t="s">
        <v>40</v>
      </c>
      <c r="I1852" t="s">
        <v>43</v>
      </c>
      <c r="J1852" t="s">
        <v>3825</v>
      </c>
    </row>
    <row r="1853" spans="1:10" x14ac:dyDescent="0.35">
      <c r="A1853" s="1">
        <v>44243</v>
      </c>
      <c r="B1853" t="s">
        <v>9</v>
      </c>
      <c r="C1853" s="2" t="str">
        <f>HYPERLINK("https://esaj.tjsp.jus.br/cjsg/resultadoSimples.do?conversationId=&amp;nuProcOrigem="&amp;D1853&amp;"&amp;nuRegistro=",D1853)</f>
        <v>0000906-16.2020.8.26.0187</v>
      </c>
      <c r="D1853" t="s">
        <v>3827</v>
      </c>
      <c r="E1853" t="s">
        <v>272</v>
      </c>
      <c r="F1853" t="s">
        <v>21</v>
      </c>
      <c r="G1853" t="s">
        <v>345</v>
      </c>
      <c r="H1853" t="s">
        <v>163</v>
      </c>
      <c r="I1853" t="s">
        <v>86</v>
      </c>
      <c r="J1853" t="s">
        <v>330</v>
      </c>
    </row>
    <row r="1854" spans="1:10" x14ac:dyDescent="0.35">
      <c r="A1854" s="1">
        <v>44243</v>
      </c>
      <c r="B1854" t="s">
        <v>9</v>
      </c>
      <c r="C1854" s="2" t="str">
        <f>HYPERLINK("https://esaj.tjsp.jus.br/cjsg/resultadoSimples.do?conversationId=&amp;nuProcOrigem="&amp;D1854&amp;"&amp;nuRegistro=",D1854)</f>
        <v>1521858-13.2020.8.26.0228</v>
      </c>
      <c r="D1854" t="s">
        <v>3949</v>
      </c>
      <c r="E1854" t="s">
        <v>10</v>
      </c>
      <c r="F1854" t="s">
        <v>21</v>
      </c>
      <c r="G1854" t="s">
        <v>24</v>
      </c>
      <c r="H1854" t="s">
        <v>127</v>
      </c>
      <c r="I1854" t="s">
        <v>13</v>
      </c>
      <c r="J1854" t="s">
        <v>330</v>
      </c>
    </row>
    <row r="1855" spans="1:10" x14ac:dyDescent="0.35">
      <c r="A1855" s="1">
        <v>44243</v>
      </c>
      <c r="B1855" t="s">
        <v>9</v>
      </c>
      <c r="C1855" s="2" t="str">
        <f>HYPERLINK("https://esaj.tjsp.jus.br/cjsg/resultadoSimples.do?conversationId=&amp;nuProcOrigem="&amp;D1855&amp;"&amp;nuRegistro=",D1855)</f>
        <v>2300342-06.2020.8.26.0000</v>
      </c>
      <c r="D1855" t="s">
        <v>3953</v>
      </c>
      <c r="E1855" t="s">
        <v>18</v>
      </c>
      <c r="F1855" t="s">
        <v>21</v>
      </c>
      <c r="G1855" t="s">
        <v>1237</v>
      </c>
      <c r="H1855" t="s">
        <v>12</v>
      </c>
      <c r="I1855" t="s">
        <v>13</v>
      </c>
      <c r="J1855" t="s">
        <v>3954</v>
      </c>
    </row>
    <row r="1856" spans="1:10" x14ac:dyDescent="0.35">
      <c r="A1856" s="1">
        <v>44243</v>
      </c>
      <c r="B1856" t="s">
        <v>9</v>
      </c>
      <c r="C1856" s="2" t="str">
        <f>HYPERLINK("https://esaj.tjsp.jus.br/cjsg/resultadoSimples.do?conversationId=&amp;nuProcOrigem="&amp;D1856&amp;"&amp;nuRegistro=",D1856)</f>
        <v>2003025-55.2021.8.26.0000</v>
      </c>
      <c r="D1856" t="s">
        <v>3983</v>
      </c>
      <c r="E1856" t="s">
        <v>18</v>
      </c>
      <c r="F1856" t="s">
        <v>46</v>
      </c>
      <c r="G1856" t="s">
        <v>15</v>
      </c>
      <c r="H1856" t="s">
        <v>252</v>
      </c>
      <c r="I1856" t="s">
        <v>63</v>
      </c>
      <c r="J1856" t="s">
        <v>330</v>
      </c>
    </row>
    <row r="1857" spans="1:10" x14ac:dyDescent="0.35">
      <c r="A1857" s="1">
        <v>44243</v>
      </c>
      <c r="B1857" t="s">
        <v>9</v>
      </c>
      <c r="C1857" s="2" t="str">
        <f>HYPERLINK("https://esaj.tjsp.jus.br/cjsg/resultadoSimples.do?conversationId=&amp;nuProcOrigem="&amp;D1857&amp;"&amp;nuRegistro=",D1857)</f>
        <v>2007649-50.2021.8.26.0000</v>
      </c>
      <c r="D1857" t="s">
        <v>4024</v>
      </c>
      <c r="E1857" t="s">
        <v>18</v>
      </c>
      <c r="F1857" t="s">
        <v>165</v>
      </c>
      <c r="G1857" t="s">
        <v>316</v>
      </c>
      <c r="H1857" t="s">
        <v>112</v>
      </c>
      <c r="I1857" t="s">
        <v>43</v>
      </c>
      <c r="J1857" t="s">
        <v>4025</v>
      </c>
    </row>
    <row r="1858" spans="1:10" x14ac:dyDescent="0.35">
      <c r="A1858" s="1">
        <v>44243</v>
      </c>
      <c r="B1858" t="s">
        <v>9</v>
      </c>
      <c r="C1858" s="2" t="str">
        <f>HYPERLINK("https://esaj.tjsp.jus.br/cjsg/resultadoSimples.do?conversationId=&amp;nuProcOrigem="&amp;D1858&amp;"&amp;nuRegistro=",D1858)</f>
        <v>1523000-52.2020.8.26.0228</v>
      </c>
      <c r="D1858" t="s">
        <v>4085</v>
      </c>
      <c r="E1858" t="s">
        <v>10</v>
      </c>
      <c r="F1858" t="s">
        <v>29</v>
      </c>
      <c r="G1858" t="s">
        <v>24</v>
      </c>
      <c r="H1858" t="s">
        <v>62</v>
      </c>
      <c r="I1858" t="s">
        <v>28</v>
      </c>
      <c r="J1858" t="s">
        <v>4086</v>
      </c>
    </row>
    <row r="1859" spans="1:10" x14ac:dyDescent="0.35">
      <c r="A1859" s="1">
        <v>44243</v>
      </c>
      <c r="B1859" t="s">
        <v>9</v>
      </c>
      <c r="C1859" s="2" t="str">
        <f>HYPERLINK("https://esaj.tjsp.jus.br/cjsg/resultadoSimples.do?conversationId=&amp;nuProcOrigem="&amp;D1859&amp;"&amp;nuRegistro=",D1859)</f>
        <v>2241203-26.2020.8.26.0000</v>
      </c>
      <c r="D1859" t="s">
        <v>4136</v>
      </c>
      <c r="E1859" t="s">
        <v>18</v>
      </c>
      <c r="F1859" t="s">
        <v>21</v>
      </c>
      <c r="G1859" t="s">
        <v>104</v>
      </c>
      <c r="H1859" t="s">
        <v>252</v>
      </c>
      <c r="I1859" t="s">
        <v>63</v>
      </c>
      <c r="J1859" t="s">
        <v>3157</v>
      </c>
    </row>
    <row r="1860" spans="1:10" x14ac:dyDescent="0.35">
      <c r="A1860" s="1">
        <v>44243</v>
      </c>
      <c r="B1860" t="s">
        <v>9</v>
      </c>
      <c r="C1860" s="2" t="str">
        <f>HYPERLINK("https://esaj.tjsp.jus.br/cjsg/resultadoSimples.do?conversationId=&amp;nuProcOrigem="&amp;D1860&amp;"&amp;nuRegistro=",D1860)</f>
        <v>2004044-96.2021.8.26.0000</v>
      </c>
      <c r="D1860" t="s">
        <v>4158</v>
      </c>
      <c r="E1860" t="s">
        <v>18</v>
      </c>
      <c r="F1860" t="s">
        <v>21</v>
      </c>
      <c r="G1860" t="s">
        <v>178</v>
      </c>
      <c r="H1860" t="s">
        <v>62</v>
      </c>
      <c r="I1860" t="s">
        <v>28</v>
      </c>
      <c r="J1860" t="s">
        <v>4159</v>
      </c>
    </row>
    <row r="1861" spans="1:10" x14ac:dyDescent="0.35">
      <c r="A1861" s="1">
        <v>44243</v>
      </c>
      <c r="B1861" t="s">
        <v>9</v>
      </c>
      <c r="C1861" s="2" t="str">
        <f>HYPERLINK("https://esaj.tjsp.jus.br/cjsg/resultadoSimples.do?conversationId=&amp;nuProcOrigem="&amp;D1861&amp;"&amp;nuRegistro=",D1861)</f>
        <v>2301212-51.2020.8.26.0000</v>
      </c>
      <c r="D1861" t="s">
        <v>4162</v>
      </c>
      <c r="E1861" t="s">
        <v>18</v>
      </c>
      <c r="F1861" t="s">
        <v>48</v>
      </c>
      <c r="G1861" t="s">
        <v>26</v>
      </c>
      <c r="H1861" t="s">
        <v>131</v>
      </c>
      <c r="I1861" t="s">
        <v>63</v>
      </c>
      <c r="J1861" t="s">
        <v>4163</v>
      </c>
    </row>
    <row r="1862" spans="1:10" x14ac:dyDescent="0.35">
      <c r="A1862" s="1">
        <v>44243</v>
      </c>
      <c r="B1862" t="s">
        <v>9</v>
      </c>
      <c r="C1862" s="2" t="str">
        <f>HYPERLINK("https://esaj.tjsp.jus.br/cjsg/resultadoSimples.do?conversationId=&amp;nuProcOrigem="&amp;D1862&amp;"&amp;nuRegistro=",D1862)</f>
        <v>2300296-17.2020.8.26.0000</v>
      </c>
      <c r="D1862" t="s">
        <v>4164</v>
      </c>
      <c r="E1862" t="s">
        <v>18</v>
      </c>
      <c r="F1862" t="s">
        <v>142</v>
      </c>
      <c r="G1862" t="s">
        <v>391</v>
      </c>
      <c r="H1862" t="s">
        <v>252</v>
      </c>
      <c r="I1862" t="s">
        <v>63</v>
      </c>
      <c r="J1862" t="s">
        <v>330</v>
      </c>
    </row>
    <row r="1863" spans="1:10" x14ac:dyDescent="0.35">
      <c r="A1863" s="1">
        <v>44243</v>
      </c>
      <c r="B1863" t="s">
        <v>9</v>
      </c>
      <c r="C1863" s="2" t="str">
        <f>HYPERLINK("https://esaj.tjsp.jus.br/cjsg/resultadoSimples.do?conversationId=&amp;nuProcOrigem="&amp;D1863&amp;"&amp;nuRegistro=",D1863)</f>
        <v>2293808-46.2020.8.26.0000</v>
      </c>
      <c r="D1863" t="s">
        <v>4189</v>
      </c>
      <c r="E1863" t="s">
        <v>18</v>
      </c>
      <c r="F1863" t="s">
        <v>21</v>
      </c>
      <c r="G1863" t="s">
        <v>47</v>
      </c>
      <c r="H1863" t="s">
        <v>260</v>
      </c>
      <c r="I1863" t="s">
        <v>13</v>
      </c>
      <c r="J1863" t="s">
        <v>330</v>
      </c>
    </row>
    <row r="1864" spans="1:10" x14ac:dyDescent="0.35">
      <c r="A1864" s="1">
        <v>44243</v>
      </c>
      <c r="B1864" t="s">
        <v>9</v>
      </c>
      <c r="C1864" s="2" t="str">
        <f>HYPERLINK("https://esaj.tjsp.jus.br/cjsg/resultadoSimples.do?conversationId=&amp;nuProcOrigem="&amp;D1864&amp;"&amp;nuRegistro=",D1864)</f>
        <v>2292769-14.2020.8.26.0000</v>
      </c>
      <c r="D1864" t="s">
        <v>4216</v>
      </c>
      <c r="E1864" t="s">
        <v>18</v>
      </c>
      <c r="F1864" t="s">
        <v>46</v>
      </c>
      <c r="G1864" t="s">
        <v>277</v>
      </c>
      <c r="H1864" t="s">
        <v>709</v>
      </c>
      <c r="I1864" t="s">
        <v>86</v>
      </c>
      <c r="J1864" t="s">
        <v>2849</v>
      </c>
    </row>
    <row r="1865" spans="1:10" x14ac:dyDescent="0.35">
      <c r="A1865" s="1">
        <v>44243</v>
      </c>
      <c r="B1865" t="s">
        <v>9</v>
      </c>
      <c r="C1865" s="2" t="str">
        <f>HYPERLINK("https://esaj.tjsp.jus.br/cjsg/resultadoSimples.do?conversationId=&amp;nuProcOrigem="&amp;D1865&amp;"&amp;nuRegistro=",D1865)</f>
        <v>2000744-29.2021.8.26.0000</v>
      </c>
      <c r="D1865" t="s">
        <v>4333</v>
      </c>
      <c r="E1865" t="s">
        <v>18</v>
      </c>
      <c r="F1865" t="s">
        <v>11</v>
      </c>
      <c r="G1865" t="s">
        <v>1819</v>
      </c>
      <c r="H1865" t="s">
        <v>62</v>
      </c>
      <c r="I1865" t="s">
        <v>28</v>
      </c>
      <c r="J1865" t="s">
        <v>4334</v>
      </c>
    </row>
    <row r="1866" spans="1:10" x14ac:dyDescent="0.35">
      <c r="A1866" s="1">
        <v>44243</v>
      </c>
      <c r="B1866" t="s">
        <v>9</v>
      </c>
      <c r="C1866" s="2" t="str">
        <f>HYPERLINK("https://esaj.tjsp.jus.br/cjsg/resultadoSimples.do?conversationId=&amp;nuProcOrigem="&amp;D1866&amp;"&amp;nuRegistro=",D1866)</f>
        <v>2303543-06.2020.8.26.0000</v>
      </c>
      <c r="D1866" t="s">
        <v>4342</v>
      </c>
      <c r="E1866" t="s">
        <v>18</v>
      </c>
      <c r="F1866" t="s">
        <v>21</v>
      </c>
      <c r="G1866" t="s">
        <v>22</v>
      </c>
      <c r="H1866" t="s">
        <v>120</v>
      </c>
      <c r="I1866" t="s">
        <v>61</v>
      </c>
      <c r="J1866" t="s">
        <v>330</v>
      </c>
    </row>
    <row r="1867" spans="1:10" x14ac:dyDescent="0.35">
      <c r="A1867" s="1">
        <v>44243</v>
      </c>
      <c r="B1867" t="s">
        <v>9</v>
      </c>
      <c r="C1867" s="2" t="str">
        <f>HYPERLINK("https://esaj.tjsp.jus.br/cjsg/resultadoSimples.do?conversationId=&amp;nuProcOrigem="&amp;D1867&amp;"&amp;nuRegistro=",D1867)</f>
        <v>0003154-42.2020.8.26.0158</v>
      </c>
      <c r="D1867" t="s">
        <v>4385</v>
      </c>
      <c r="E1867" t="s">
        <v>82</v>
      </c>
      <c r="F1867" t="s">
        <v>205</v>
      </c>
      <c r="G1867" t="s">
        <v>66</v>
      </c>
      <c r="H1867" t="s">
        <v>258</v>
      </c>
      <c r="I1867" t="s">
        <v>91</v>
      </c>
      <c r="J1867" t="s">
        <v>330</v>
      </c>
    </row>
    <row r="1868" spans="1:10" x14ac:dyDescent="0.35">
      <c r="A1868" s="1">
        <v>44243</v>
      </c>
      <c r="B1868" t="s">
        <v>9</v>
      </c>
      <c r="C1868" s="2" t="str">
        <f>HYPERLINK("https://esaj.tjsp.jus.br/cjsg/resultadoSimples.do?conversationId=&amp;nuProcOrigem="&amp;D1868&amp;"&amp;nuRegistro=",D1868)</f>
        <v>2005657-54.2021.8.26.0000</v>
      </c>
      <c r="D1868" t="s">
        <v>4422</v>
      </c>
      <c r="E1868" t="s">
        <v>18</v>
      </c>
      <c r="F1868" t="s">
        <v>21</v>
      </c>
      <c r="G1868" t="s">
        <v>24</v>
      </c>
      <c r="H1868" t="s">
        <v>297</v>
      </c>
      <c r="I1868" t="s">
        <v>67</v>
      </c>
      <c r="J1868" t="s">
        <v>330</v>
      </c>
    </row>
    <row r="1869" spans="1:10" x14ac:dyDescent="0.35">
      <c r="A1869" s="1">
        <v>44243</v>
      </c>
      <c r="B1869" t="s">
        <v>9</v>
      </c>
      <c r="C1869" s="2" t="str">
        <f>HYPERLINK("https://esaj.tjsp.jus.br/cjsg/resultadoSimples.do?conversationId=&amp;nuProcOrigem="&amp;D1869&amp;"&amp;nuRegistro=",D1869)</f>
        <v>0011886-72.2020.8.26.0041</v>
      </c>
      <c r="D1869" t="s">
        <v>4427</v>
      </c>
      <c r="E1869" t="s">
        <v>82</v>
      </c>
      <c r="F1869" t="s">
        <v>138</v>
      </c>
      <c r="G1869" t="s">
        <v>24</v>
      </c>
      <c r="H1869" t="s">
        <v>159</v>
      </c>
      <c r="I1869" t="s">
        <v>55</v>
      </c>
      <c r="J1869" t="s">
        <v>330</v>
      </c>
    </row>
    <row r="1870" spans="1:10" x14ac:dyDescent="0.35">
      <c r="A1870" s="1">
        <v>44243</v>
      </c>
      <c r="B1870" t="s">
        <v>9</v>
      </c>
      <c r="C1870" s="2" t="str">
        <f>HYPERLINK("https://esaj.tjsp.jus.br/cjsg/resultadoSimples.do?conversationId=&amp;nuProcOrigem="&amp;D1870&amp;"&amp;nuRegistro=",D1870)</f>
        <v>2013539-67.2021.8.26.0000</v>
      </c>
      <c r="D1870" t="s">
        <v>4541</v>
      </c>
      <c r="E1870" t="s">
        <v>18</v>
      </c>
      <c r="F1870" t="s">
        <v>21</v>
      </c>
      <c r="G1870" t="s">
        <v>93</v>
      </c>
      <c r="H1870" t="s">
        <v>112</v>
      </c>
      <c r="I1870" t="s">
        <v>43</v>
      </c>
      <c r="J1870" t="s">
        <v>4542</v>
      </c>
    </row>
    <row r="1871" spans="1:10" x14ac:dyDescent="0.35">
      <c r="A1871" s="1">
        <v>44243</v>
      </c>
      <c r="B1871" t="s">
        <v>9</v>
      </c>
      <c r="C1871" s="2" t="str">
        <f>HYPERLINK("https://esaj.tjsp.jus.br/cjsg/resultadoSimples.do?conversationId=&amp;nuProcOrigem="&amp;D1871&amp;"&amp;nuRegistro=",D1871)</f>
        <v>0010925-69.2020.8.26.0482</v>
      </c>
      <c r="D1871" t="s">
        <v>4558</v>
      </c>
      <c r="E1871" t="s">
        <v>82</v>
      </c>
      <c r="F1871" t="s">
        <v>205</v>
      </c>
      <c r="G1871" t="s">
        <v>49</v>
      </c>
      <c r="H1871" t="s">
        <v>242</v>
      </c>
      <c r="I1871" t="s">
        <v>31</v>
      </c>
      <c r="J1871" t="s">
        <v>4559</v>
      </c>
    </row>
    <row r="1872" spans="1:10" x14ac:dyDescent="0.35">
      <c r="A1872" s="1">
        <v>44243</v>
      </c>
      <c r="B1872" t="s">
        <v>9</v>
      </c>
      <c r="C1872" s="2" t="str">
        <f>HYPERLINK("https://esaj.tjsp.jus.br/cjsg/resultadoSimples.do?conversationId=&amp;nuProcOrigem="&amp;D1872&amp;"&amp;nuRegistro=",D1872)</f>
        <v>2256539-70.2020.8.26.0000</v>
      </c>
      <c r="D1872" t="s">
        <v>4608</v>
      </c>
      <c r="E1872" t="s">
        <v>18</v>
      </c>
      <c r="F1872" t="s">
        <v>21</v>
      </c>
      <c r="G1872" t="s">
        <v>338</v>
      </c>
      <c r="H1872" t="s">
        <v>709</v>
      </c>
      <c r="I1872" t="s">
        <v>86</v>
      </c>
      <c r="J1872" t="s">
        <v>4609</v>
      </c>
    </row>
    <row r="1873" spans="1:10" x14ac:dyDescent="0.35">
      <c r="A1873" s="1">
        <v>44243</v>
      </c>
      <c r="B1873" t="s">
        <v>9</v>
      </c>
      <c r="C1873" s="2" t="str">
        <f>HYPERLINK("https://esaj.tjsp.jus.br/cjsg/resultadoSimples.do?conversationId=&amp;nuProcOrigem="&amp;D1873&amp;"&amp;nuRegistro=",D1873)</f>
        <v>0015679-19.2020.8.26.0041</v>
      </c>
      <c r="D1873" t="s">
        <v>4617</v>
      </c>
      <c r="E1873" t="s">
        <v>82</v>
      </c>
      <c r="F1873" t="s">
        <v>205</v>
      </c>
      <c r="G1873" t="s">
        <v>24</v>
      </c>
      <c r="H1873" t="s">
        <v>314</v>
      </c>
      <c r="I1873" t="s">
        <v>28</v>
      </c>
      <c r="J1873" t="s">
        <v>4618</v>
      </c>
    </row>
    <row r="1874" spans="1:10" x14ac:dyDescent="0.35">
      <c r="A1874" s="1">
        <v>44243</v>
      </c>
      <c r="B1874" t="s">
        <v>9</v>
      </c>
      <c r="C1874" s="2" t="str">
        <f>HYPERLINK("https://esaj.tjsp.jus.br/cjsg/resultadoSimples.do?conversationId=&amp;nuProcOrigem="&amp;D1874&amp;"&amp;nuRegistro=",D1874)</f>
        <v>1513991-66.2020.8.26.0228</v>
      </c>
      <c r="D1874" t="s">
        <v>4624</v>
      </c>
      <c r="E1874" t="s">
        <v>10</v>
      </c>
      <c r="F1874" t="s">
        <v>21</v>
      </c>
      <c r="G1874" t="s">
        <v>24</v>
      </c>
      <c r="H1874" t="s">
        <v>112</v>
      </c>
      <c r="I1874" t="s">
        <v>43</v>
      </c>
      <c r="J1874" t="s">
        <v>4625</v>
      </c>
    </row>
    <row r="1875" spans="1:10" x14ac:dyDescent="0.35">
      <c r="A1875" s="1">
        <v>44243</v>
      </c>
      <c r="B1875" t="s">
        <v>9</v>
      </c>
      <c r="C1875" s="2" t="str">
        <f>HYPERLINK("https://esaj.tjsp.jus.br/cjsg/resultadoSimples.do?conversationId=&amp;nuProcOrigem="&amp;D1875&amp;"&amp;nuRegistro=",D1875)</f>
        <v>2001832-05.2021.8.26.0000</v>
      </c>
      <c r="D1875" t="s">
        <v>4679</v>
      </c>
      <c r="E1875" t="s">
        <v>18</v>
      </c>
      <c r="F1875" t="s">
        <v>29</v>
      </c>
      <c r="G1875" t="s">
        <v>24</v>
      </c>
      <c r="H1875" t="s">
        <v>62</v>
      </c>
      <c r="I1875" t="s">
        <v>28</v>
      </c>
      <c r="J1875" t="s">
        <v>4680</v>
      </c>
    </row>
    <row r="1876" spans="1:10" x14ac:dyDescent="0.35">
      <c r="A1876" s="1">
        <v>44243</v>
      </c>
      <c r="B1876" t="s">
        <v>9</v>
      </c>
      <c r="C1876" s="2" t="str">
        <f>HYPERLINK("https://esaj.tjsp.jus.br/cjsg/resultadoSimples.do?conversationId=&amp;nuProcOrigem="&amp;D1876&amp;"&amp;nuRegistro=",D1876)</f>
        <v>0016418-96.2020.8.26.0071</v>
      </c>
      <c r="D1876" t="s">
        <v>4689</v>
      </c>
      <c r="E1876" t="s">
        <v>82</v>
      </c>
      <c r="F1876" t="s">
        <v>205</v>
      </c>
      <c r="G1876" t="s">
        <v>68</v>
      </c>
      <c r="H1876" t="s">
        <v>203</v>
      </c>
      <c r="I1876" t="s">
        <v>41</v>
      </c>
      <c r="J1876" t="s">
        <v>330</v>
      </c>
    </row>
    <row r="1877" spans="1:10" x14ac:dyDescent="0.35">
      <c r="A1877" s="1">
        <v>44243</v>
      </c>
      <c r="B1877" t="s">
        <v>9</v>
      </c>
      <c r="C1877" s="2" t="str">
        <f>HYPERLINK("https://esaj.tjsp.jus.br/cjsg/resultadoSimples.do?conversationId=&amp;nuProcOrigem="&amp;D1877&amp;"&amp;nuRegistro=",D1877)</f>
        <v>2010897-24.2021.8.26.0000</v>
      </c>
      <c r="D1877" t="s">
        <v>4690</v>
      </c>
      <c r="E1877" t="s">
        <v>18</v>
      </c>
      <c r="F1877" t="s">
        <v>50</v>
      </c>
      <c r="G1877" t="s">
        <v>421</v>
      </c>
      <c r="H1877" t="s">
        <v>254</v>
      </c>
      <c r="I1877" t="s">
        <v>63</v>
      </c>
      <c r="J1877" t="s">
        <v>4691</v>
      </c>
    </row>
    <row r="1878" spans="1:10" x14ac:dyDescent="0.35">
      <c r="A1878" s="1">
        <v>44243</v>
      </c>
      <c r="B1878" t="s">
        <v>9</v>
      </c>
      <c r="C1878" s="2" t="str">
        <f>HYPERLINK("https://esaj.tjsp.jus.br/cjsg/resultadoSimples.do?conversationId=&amp;nuProcOrigem="&amp;D1878&amp;"&amp;nuRegistro=",D1878)</f>
        <v>2303353-43.2020.8.26.0000</v>
      </c>
      <c r="D1878" t="s">
        <v>4706</v>
      </c>
      <c r="E1878" t="s">
        <v>18</v>
      </c>
      <c r="F1878" t="s">
        <v>206</v>
      </c>
      <c r="G1878" t="s">
        <v>115</v>
      </c>
      <c r="H1878" t="s">
        <v>62</v>
      </c>
      <c r="I1878" t="s">
        <v>28</v>
      </c>
      <c r="J1878" t="s">
        <v>4707</v>
      </c>
    </row>
    <row r="1879" spans="1:10" x14ac:dyDescent="0.35">
      <c r="A1879" s="1">
        <v>44243</v>
      </c>
      <c r="B1879" t="s">
        <v>9</v>
      </c>
      <c r="C1879" s="2" t="str">
        <f>HYPERLINK("https://esaj.tjsp.jus.br/cjsg/resultadoSimples.do?conversationId=&amp;nuProcOrigem="&amp;D1879&amp;"&amp;nuRegistro=",D1879)</f>
        <v>2075851-16.2020.8.26.0000</v>
      </c>
      <c r="D1879" t="s">
        <v>4723</v>
      </c>
      <c r="E1879" t="s">
        <v>18</v>
      </c>
      <c r="F1879" t="s">
        <v>51</v>
      </c>
      <c r="G1879" t="s">
        <v>68</v>
      </c>
      <c r="H1879" t="s">
        <v>260</v>
      </c>
      <c r="I1879" t="s">
        <v>13</v>
      </c>
      <c r="J1879" t="s">
        <v>330</v>
      </c>
    </row>
    <row r="1880" spans="1:10" x14ac:dyDescent="0.35">
      <c r="A1880" s="1">
        <v>44243</v>
      </c>
      <c r="B1880" t="s">
        <v>9</v>
      </c>
      <c r="C1880" s="2" t="str">
        <f>HYPERLINK("https://esaj.tjsp.jus.br/cjsg/resultadoSimples.do?conversationId=&amp;nuProcOrigem="&amp;D1880&amp;"&amp;nuRegistro=",D1880)</f>
        <v>2006600-71.2021.8.26.0000</v>
      </c>
      <c r="D1880" t="s">
        <v>4759</v>
      </c>
      <c r="E1880" t="s">
        <v>18</v>
      </c>
      <c r="F1880" t="s">
        <v>74</v>
      </c>
      <c r="G1880" t="s">
        <v>26</v>
      </c>
      <c r="H1880" t="s">
        <v>297</v>
      </c>
      <c r="I1880" t="s">
        <v>67</v>
      </c>
      <c r="J1880" t="s">
        <v>330</v>
      </c>
    </row>
    <row r="1881" spans="1:10" x14ac:dyDescent="0.35">
      <c r="A1881" s="1">
        <v>44243</v>
      </c>
      <c r="B1881" t="s">
        <v>9</v>
      </c>
      <c r="C1881" s="2" t="str">
        <f>HYPERLINK("https://esaj.tjsp.jus.br/cjsg/resultadoSimples.do?conversationId=&amp;nuProcOrigem="&amp;D1881&amp;"&amp;nuRegistro=",D1881)</f>
        <v>2001499-53.2021.8.26.0000</v>
      </c>
      <c r="D1881" t="s">
        <v>4772</v>
      </c>
      <c r="E1881" t="s">
        <v>18</v>
      </c>
      <c r="F1881" t="s">
        <v>19</v>
      </c>
      <c r="G1881" t="s">
        <v>24</v>
      </c>
      <c r="H1881" t="s">
        <v>62</v>
      </c>
      <c r="I1881" t="s">
        <v>28</v>
      </c>
      <c r="J1881" t="s">
        <v>4773</v>
      </c>
    </row>
    <row r="1882" spans="1:10" x14ac:dyDescent="0.35">
      <c r="A1882" s="1">
        <v>44243</v>
      </c>
      <c r="B1882" t="s">
        <v>9</v>
      </c>
      <c r="C1882" s="2" t="str">
        <f>HYPERLINK("https://esaj.tjsp.jus.br/cjsg/resultadoSimples.do?conversationId=&amp;nuProcOrigem="&amp;D1882&amp;"&amp;nuRegistro=",D1882)</f>
        <v>2003512-25.2021.8.26.0000</v>
      </c>
      <c r="D1882" t="s">
        <v>4793</v>
      </c>
      <c r="E1882" t="s">
        <v>18</v>
      </c>
      <c r="F1882" t="s">
        <v>21</v>
      </c>
      <c r="G1882" t="s">
        <v>209</v>
      </c>
      <c r="H1882" t="s">
        <v>62</v>
      </c>
      <c r="I1882" t="s">
        <v>28</v>
      </c>
      <c r="J1882" t="s">
        <v>4794</v>
      </c>
    </row>
    <row r="1883" spans="1:10" x14ac:dyDescent="0.35">
      <c r="A1883" s="1">
        <v>44243</v>
      </c>
      <c r="B1883" t="s">
        <v>9</v>
      </c>
      <c r="C1883" s="2" t="str">
        <f>HYPERLINK("https://esaj.tjsp.jus.br/cjsg/resultadoSimples.do?conversationId=&amp;nuProcOrigem="&amp;D1883&amp;"&amp;nuRegistro=",D1883)</f>
        <v>2297662-48.2020.8.26.0000</v>
      </c>
      <c r="D1883" t="s">
        <v>4852</v>
      </c>
      <c r="E1883" t="s">
        <v>18</v>
      </c>
      <c r="F1883" t="s">
        <v>436</v>
      </c>
      <c r="G1883" t="s">
        <v>47</v>
      </c>
      <c r="H1883" t="s">
        <v>27</v>
      </c>
      <c r="I1883" t="s">
        <v>28</v>
      </c>
      <c r="J1883" t="s">
        <v>4853</v>
      </c>
    </row>
    <row r="1884" spans="1:10" x14ac:dyDescent="0.35">
      <c r="A1884" s="1">
        <v>44243</v>
      </c>
      <c r="B1884" t="s">
        <v>9</v>
      </c>
      <c r="C1884" s="2" t="str">
        <f>HYPERLINK("https://esaj.tjsp.jus.br/cjsg/resultadoSimples.do?conversationId=&amp;nuProcOrigem="&amp;D1884&amp;"&amp;nuRegistro=",D1884)</f>
        <v>2002415-87.2021.8.26.0000</v>
      </c>
      <c r="D1884" t="s">
        <v>4910</v>
      </c>
      <c r="E1884" t="s">
        <v>18</v>
      </c>
      <c r="F1884" t="s">
        <v>44</v>
      </c>
      <c r="G1884" t="s">
        <v>68</v>
      </c>
      <c r="H1884" t="s">
        <v>113</v>
      </c>
      <c r="I1884" t="s">
        <v>55</v>
      </c>
      <c r="J1884" t="s">
        <v>330</v>
      </c>
    </row>
    <row r="1885" spans="1:10" x14ac:dyDescent="0.35">
      <c r="A1885" s="1">
        <v>44243</v>
      </c>
      <c r="B1885" t="s">
        <v>9</v>
      </c>
      <c r="C1885" s="2" t="str">
        <f>HYPERLINK("https://esaj.tjsp.jus.br/cjsg/resultadoSimples.do?conversationId=&amp;nuProcOrigem="&amp;D1885&amp;"&amp;nuRegistro=",D1885)</f>
        <v>2009634-54.2021.8.26.0000</v>
      </c>
      <c r="D1885" t="s">
        <v>4911</v>
      </c>
      <c r="E1885" t="s">
        <v>18</v>
      </c>
      <c r="F1885" t="s">
        <v>21</v>
      </c>
      <c r="G1885" t="s">
        <v>24</v>
      </c>
      <c r="H1885" t="s">
        <v>297</v>
      </c>
      <c r="I1885" t="s">
        <v>67</v>
      </c>
      <c r="J1885" t="s">
        <v>330</v>
      </c>
    </row>
    <row r="1886" spans="1:10" x14ac:dyDescent="0.35">
      <c r="A1886" s="1">
        <v>44243</v>
      </c>
      <c r="B1886" t="s">
        <v>9</v>
      </c>
      <c r="C1886" s="2" t="str">
        <f>HYPERLINK("https://esaj.tjsp.jus.br/cjsg/resultadoSimples.do?conversationId=&amp;nuProcOrigem="&amp;D1886&amp;"&amp;nuRegistro=",D1886)</f>
        <v>2003278-43.2021.8.26.0000</v>
      </c>
      <c r="D1886" t="s">
        <v>4944</v>
      </c>
      <c r="E1886" t="s">
        <v>18</v>
      </c>
      <c r="F1886" t="s">
        <v>46</v>
      </c>
      <c r="G1886" t="s">
        <v>307</v>
      </c>
      <c r="H1886" t="s">
        <v>62</v>
      </c>
      <c r="I1886" t="s">
        <v>28</v>
      </c>
      <c r="J1886" t="s">
        <v>4945</v>
      </c>
    </row>
    <row r="1887" spans="1:10" x14ac:dyDescent="0.35">
      <c r="A1887" s="1">
        <v>44243</v>
      </c>
      <c r="B1887" t="s">
        <v>9</v>
      </c>
      <c r="C1887" s="2" t="str">
        <f>HYPERLINK("https://esaj.tjsp.jus.br/cjsg/resultadoSimples.do?conversationId=&amp;nuProcOrigem="&amp;D1887&amp;"&amp;nuRegistro=",D1887)</f>
        <v>2000883-78.2021.8.26.0000</v>
      </c>
      <c r="D1887" t="s">
        <v>4953</v>
      </c>
      <c r="E1887" t="s">
        <v>18</v>
      </c>
      <c r="F1887" t="s">
        <v>29</v>
      </c>
      <c r="G1887" t="s">
        <v>85</v>
      </c>
      <c r="H1887" t="s">
        <v>62</v>
      </c>
      <c r="I1887" t="s">
        <v>28</v>
      </c>
      <c r="J1887" t="s">
        <v>4954</v>
      </c>
    </row>
    <row r="1888" spans="1:10" x14ac:dyDescent="0.35">
      <c r="A1888" s="1">
        <v>44243</v>
      </c>
      <c r="B1888" t="s">
        <v>9</v>
      </c>
      <c r="C1888" s="2" t="str">
        <f>HYPERLINK("https://esaj.tjsp.jus.br/cjsg/resultadoSimples.do?conversationId=&amp;nuProcOrigem="&amp;D1888&amp;"&amp;nuRegistro=",D1888)</f>
        <v>2295771-89.2020.8.26.0000</v>
      </c>
      <c r="D1888" t="s">
        <v>5014</v>
      </c>
      <c r="E1888" t="s">
        <v>18</v>
      </c>
      <c r="F1888" t="s">
        <v>21</v>
      </c>
      <c r="G1888" t="s">
        <v>24</v>
      </c>
      <c r="H1888" t="s">
        <v>223</v>
      </c>
      <c r="I1888" t="s">
        <v>63</v>
      </c>
      <c r="J1888" t="s">
        <v>5015</v>
      </c>
    </row>
    <row r="1889" spans="1:10" x14ac:dyDescent="0.35">
      <c r="A1889" s="1">
        <v>44243</v>
      </c>
      <c r="B1889" t="s">
        <v>9</v>
      </c>
      <c r="C1889" s="2" t="str">
        <f>HYPERLINK("https://esaj.tjsp.jus.br/cjsg/resultadoSimples.do?conversationId=&amp;nuProcOrigem="&amp;D1889&amp;"&amp;nuRegistro=",D1889)</f>
        <v>2302929-98.2020.8.26.0000</v>
      </c>
      <c r="D1889" t="s">
        <v>5031</v>
      </c>
      <c r="E1889" t="s">
        <v>18</v>
      </c>
      <c r="F1889" t="s">
        <v>46</v>
      </c>
      <c r="G1889" t="s">
        <v>2531</v>
      </c>
      <c r="H1889" t="s">
        <v>62</v>
      </c>
      <c r="I1889" t="s">
        <v>28</v>
      </c>
      <c r="J1889" t="s">
        <v>5032</v>
      </c>
    </row>
    <row r="1890" spans="1:10" x14ac:dyDescent="0.35">
      <c r="A1890" s="1">
        <v>44243</v>
      </c>
      <c r="B1890" t="s">
        <v>9</v>
      </c>
      <c r="C1890" s="2" t="str">
        <f>HYPERLINK("https://esaj.tjsp.jus.br/cjsg/resultadoSimples.do?conversationId=&amp;nuProcOrigem="&amp;D1890&amp;"&amp;nuRegistro=",D1890)</f>
        <v>2301200-37.2020.8.26.0000</v>
      </c>
      <c r="D1890" t="s">
        <v>5086</v>
      </c>
      <c r="E1890" t="s">
        <v>18</v>
      </c>
      <c r="F1890" t="s">
        <v>206</v>
      </c>
      <c r="G1890" t="s">
        <v>24</v>
      </c>
      <c r="H1890" t="s">
        <v>40</v>
      </c>
      <c r="I1890" t="s">
        <v>43</v>
      </c>
      <c r="J1890" t="s">
        <v>5087</v>
      </c>
    </row>
    <row r="1891" spans="1:10" x14ac:dyDescent="0.35">
      <c r="A1891" s="1">
        <v>44243</v>
      </c>
      <c r="B1891" t="s">
        <v>9</v>
      </c>
      <c r="C1891" s="2" t="str">
        <f>HYPERLINK("https://esaj.tjsp.jus.br/cjsg/resultadoSimples.do?conversationId=&amp;nuProcOrigem="&amp;D1891&amp;"&amp;nuRegistro=",D1891)</f>
        <v>1500304-87.2020.8.26.0368</v>
      </c>
      <c r="D1891" t="s">
        <v>5286</v>
      </c>
      <c r="E1891" t="s">
        <v>10</v>
      </c>
      <c r="F1891" t="s">
        <v>21</v>
      </c>
      <c r="G1891" t="s">
        <v>399</v>
      </c>
      <c r="H1891" t="s">
        <v>152</v>
      </c>
      <c r="I1891" t="s">
        <v>55</v>
      </c>
      <c r="J1891" t="s">
        <v>5287</v>
      </c>
    </row>
    <row r="1892" spans="1:10" x14ac:dyDescent="0.35">
      <c r="A1892" s="1">
        <v>44243</v>
      </c>
      <c r="B1892" t="s">
        <v>9</v>
      </c>
      <c r="C1892" s="2" t="str">
        <f>HYPERLINK("https://esaj.tjsp.jus.br/cjsg/resultadoSimples.do?conversationId=&amp;nuProcOrigem="&amp;D1892&amp;"&amp;nuRegistro=",D1892)</f>
        <v>2005139-64.2021.8.26.0000</v>
      </c>
      <c r="D1892" t="s">
        <v>5327</v>
      </c>
      <c r="E1892" t="s">
        <v>18</v>
      </c>
      <c r="F1892" t="s">
        <v>48</v>
      </c>
      <c r="G1892" t="s">
        <v>182</v>
      </c>
      <c r="H1892" t="s">
        <v>297</v>
      </c>
      <c r="I1892" t="s">
        <v>67</v>
      </c>
      <c r="J1892" t="s">
        <v>330</v>
      </c>
    </row>
    <row r="1893" spans="1:10" x14ac:dyDescent="0.35">
      <c r="A1893" s="1">
        <v>44243</v>
      </c>
      <c r="B1893" t="s">
        <v>9</v>
      </c>
      <c r="C1893" s="2" t="str">
        <f>HYPERLINK("https://esaj.tjsp.jus.br/cjsg/resultadoSimples.do?conversationId=&amp;nuProcOrigem="&amp;D1893&amp;"&amp;nuRegistro=",D1893)</f>
        <v>2303520-60.2020.8.26.0000</v>
      </c>
      <c r="D1893" t="s">
        <v>5390</v>
      </c>
      <c r="E1893" t="s">
        <v>18</v>
      </c>
      <c r="F1893" t="s">
        <v>21</v>
      </c>
      <c r="G1893" t="s">
        <v>24</v>
      </c>
      <c r="H1893" t="s">
        <v>254</v>
      </c>
      <c r="I1893" t="s">
        <v>63</v>
      </c>
      <c r="J1893" t="s">
        <v>5391</v>
      </c>
    </row>
    <row r="1894" spans="1:10" x14ac:dyDescent="0.35">
      <c r="A1894" s="1">
        <v>44243</v>
      </c>
      <c r="B1894" t="s">
        <v>9</v>
      </c>
      <c r="C1894" s="2" t="str">
        <f>HYPERLINK("https://esaj.tjsp.jus.br/cjsg/resultadoSimples.do?conversationId=&amp;nuProcOrigem="&amp;D1894&amp;"&amp;nuRegistro=",D1894)</f>
        <v>2298309-43.2020.8.26.0000</v>
      </c>
      <c r="D1894" t="s">
        <v>5417</v>
      </c>
      <c r="E1894" t="s">
        <v>18</v>
      </c>
      <c r="F1894" t="s">
        <v>21</v>
      </c>
      <c r="G1894" t="s">
        <v>24</v>
      </c>
      <c r="H1894" t="s">
        <v>260</v>
      </c>
      <c r="I1894" t="s">
        <v>13</v>
      </c>
      <c r="J1894" t="s">
        <v>330</v>
      </c>
    </row>
    <row r="1895" spans="1:10" x14ac:dyDescent="0.35">
      <c r="A1895" s="1">
        <v>44243</v>
      </c>
      <c r="B1895" t="s">
        <v>9</v>
      </c>
      <c r="C1895" s="2" t="str">
        <f>HYPERLINK("https://esaj.tjsp.jus.br/cjsg/resultadoSimples.do?conversationId=&amp;nuProcOrigem="&amp;D1895&amp;"&amp;nuRegistro=",D1895)</f>
        <v>2290762-49.2020.8.26.0000</v>
      </c>
      <c r="D1895" t="s">
        <v>5427</v>
      </c>
      <c r="E1895" t="s">
        <v>18</v>
      </c>
      <c r="F1895" t="s">
        <v>19</v>
      </c>
      <c r="G1895" t="s">
        <v>24</v>
      </c>
      <c r="H1895" t="s">
        <v>709</v>
      </c>
      <c r="I1895" t="s">
        <v>86</v>
      </c>
      <c r="J1895" t="s">
        <v>5428</v>
      </c>
    </row>
    <row r="1896" spans="1:10" x14ac:dyDescent="0.35">
      <c r="A1896" s="1">
        <v>44243</v>
      </c>
      <c r="B1896" t="s">
        <v>9</v>
      </c>
      <c r="C1896" s="2" t="str">
        <f>HYPERLINK("https://esaj.tjsp.jus.br/cjsg/resultadoSimples.do?conversationId=&amp;nuProcOrigem="&amp;D1896&amp;"&amp;nuRegistro=",D1896)</f>
        <v>2289980-42.2020.8.26.0000</v>
      </c>
      <c r="D1896" t="s">
        <v>5491</v>
      </c>
      <c r="E1896" t="s">
        <v>18</v>
      </c>
      <c r="F1896" t="s">
        <v>46</v>
      </c>
      <c r="G1896" t="s">
        <v>98</v>
      </c>
      <c r="H1896" t="s">
        <v>112</v>
      </c>
      <c r="I1896" t="s">
        <v>43</v>
      </c>
      <c r="J1896" t="s">
        <v>5492</v>
      </c>
    </row>
    <row r="1897" spans="1:10" x14ac:dyDescent="0.35">
      <c r="A1897" s="1">
        <v>44243</v>
      </c>
      <c r="B1897" t="s">
        <v>9</v>
      </c>
      <c r="C1897" s="2" t="str">
        <f>HYPERLINK("https://esaj.tjsp.jus.br/cjsg/resultadoSimples.do?conversationId=&amp;nuProcOrigem="&amp;D1897&amp;"&amp;nuRegistro=",D1897)</f>
        <v>2004080-41.2021.8.26.0000</v>
      </c>
      <c r="D1897" t="s">
        <v>5500</v>
      </c>
      <c r="E1897" t="s">
        <v>18</v>
      </c>
      <c r="F1897" t="s">
        <v>51</v>
      </c>
      <c r="G1897" t="s">
        <v>49</v>
      </c>
      <c r="H1897" t="s">
        <v>12</v>
      </c>
      <c r="I1897" t="s">
        <v>13</v>
      </c>
      <c r="J1897" t="s">
        <v>5501</v>
      </c>
    </row>
    <row r="1898" spans="1:10" x14ac:dyDescent="0.35">
      <c r="A1898" s="1">
        <v>44243</v>
      </c>
      <c r="B1898" t="s">
        <v>9</v>
      </c>
      <c r="C1898" s="2" t="str">
        <f>HYPERLINK("https://esaj.tjsp.jus.br/cjsg/resultadoSimples.do?conversationId=&amp;nuProcOrigem="&amp;D1898&amp;"&amp;nuRegistro=",D1898)</f>
        <v>2282939-24.2020.8.26.0000</v>
      </c>
      <c r="D1898" t="s">
        <v>5508</v>
      </c>
      <c r="E1898" t="s">
        <v>18</v>
      </c>
      <c r="F1898" t="s">
        <v>46</v>
      </c>
      <c r="G1898" t="s">
        <v>119</v>
      </c>
      <c r="H1898" t="s">
        <v>709</v>
      </c>
      <c r="I1898" t="s">
        <v>86</v>
      </c>
      <c r="J1898" t="s">
        <v>5509</v>
      </c>
    </row>
    <row r="1899" spans="1:10" x14ac:dyDescent="0.35">
      <c r="A1899" s="1">
        <v>44243</v>
      </c>
      <c r="B1899" t="s">
        <v>9</v>
      </c>
      <c r="C1899" s="2" t="str">
        <f>HYPERLINK("https://esaj.tjsp.jus.br/cjsg/resultadoSimples.do?conversationId=&amp;nuProcOrigem="&amp;D1899&amp;"&amp;nuRegistro=",D1899)</f>
        <v>2301645-55.2020.8.26.0000</v>
      </c>
      <c r="D1899" t="s">
        <v>5538</v>
      </c>
      <c r="E1899" t="s">
        <v>18</v>
      </c>
      <c r="F1899" t="s">
        <v>14</v>
      </c>
      <c r="G1899" t="s">
        <v>49</v>
      </c>
      <c r="H1899" t="s">
        <v>260</v>
      </c>
      <c r="I1899" t="s">
        <v>13</v>
      </c>
      <c r="J1899" t="s">
        <v>330</v>
      </c>
    </row>
    <row r="1900" spans="1:10" x14ac:dyDescent="0.35">
      <c r="A1900" s="1">
        <v>44243</v>
      </c>
      <c r="B1900" t="s">
        <v>9</v>
      </c>
      <c r="C1900" s="2" t="str">
        <f>HYPERLINK("https://esaj.tjsp.jus.br/cjsg/resultadoSimples.do?conversationId=&amp;nuProcOrigem="&amp;D1900&amp;"&amp;nuRegistro=",D1900)</f>
        <v>1500199-13.2020.8.26.0368</v>
      </c>
      <c r="D1900" t="s">
        <v>5550</v>
      </c>
      <c r="E1900" t="s">
        <v>10</v>
      </c>
      <c r="F1900" t="s">
        <v>74</v>
      </c>
      <c r="G1900" t="s">
        <v>399</v>
      </c>
      <c r="H1900" t="s">
        <v>262</v>
      </c>
      <c r="I1900" t="s">
        <v>28</v>
      </c>
      <c r="J1900" t="s">
        <v>5551</v>
      </c>
    </row>
    <row r="1901" spans="1:10" x14ac:dyDescent="0.35">
      <c r="A1901" s="1">
        <v>44243</v>
      </c>
      <c r="B1901" t="s">
        <v>9</v>
      </c>
      <c r="C1901" s="2" t="str">
        <f>HYPERLINK("https://esaj.tjsp.jus.br/cjsg/resultadoSimples.do?conversationId=&amp;nuProcOrigem="&amp;D1901&amp;"&amp;nuRegistro=",D1901)</f>
        <v>0011084-81.2020.8.26.0071</v>
      </c>
      <c r="D1901" t="s">
        <v>5568</v>
      </c>
      <c r="E1901" t="s">
        <v>82</v>
      </c>
      <c r="F1901" t="s">
        <v>83</v>
      </c>
      <c r="G1901" t="s">
        <v>68</v>
      </c>
      <c r="H1901" t="s">
        <v>260</v>
      </c>
      <c r="I1901" t="s">
        <v>13</v>
      </c>
      <c r="J1901" t="s">
        <v>330</v>
      </c>
    </row>
    <row r="1902" spans="1:10" x14ac:dyDescent="0.35">
      <c r="A1902" s="1">
        <v>44243</v>
      </c>
      <c r="B1902" t="s">
        <v>9</v>
      </c>
      <c r="C1902" s="2" t="str">
        <f>HYPERLINK("https://esaj.tjsp.jus.br/cjsg/resultadoSimples.do?conversationId=&amp;nuProcOrigem="&amp;D1902&amp;"&amp;nuRegistro=",D1902)</f>
        <v>0003374-52.2020.8.26.0154</v>
      </c>
      <c r="D1902" t="s">
        <v>5574</v>
      </c>
      <c r="E1902" t="s">
        <v>82</v>
      </c>
      <c r="F1902" t="s">
        <v>205</v>
      </c>
      <c r="G1902" t="s">
        <v>73</v>
      </c>
      <c r="H1902" t="s">
        <v>225</v>
      </c>
      <c r="I1902" t="s">
        <v>67</v>
      </c>
      <c r="J1902" t="s">
        <v>5575</v>
      </c>
    </row>
    <row r="1903" spans="1:10" x14ac:dyDescent="0.35">
      <c r="A1903" s="1">
        <v>44243</v>
      </c>
      <c r="B1903" t="s">
        <v>9</v>
      </c>
      <c r="C1903" s="2" t="str">
        <f>HYPERLINK("https://esaj.tjsp.jus.br/cjsg/resultadoSimples.do?conversationId=&amp;nuProcOrigem="&amp;D1903&amp;"&amp;nuRegistro=",D1903)</f>
        <v>2000004-71.2021.8.26.0000</v>
      </c>
      <c r="D1903" t="s">
        <v>5616</v>
      </c>
      <c r="E1903" t="s">
        <v>18</v>
      </c>
      <c r="F1903" t="s">
        <v>29</v>
      </c>
      <c r="G1903" t="s">
        <v>24</v>
      </c>
      <c r="H1903" t="s">
        <v>223</v>
      </c>
      <c r="I1903" t="s">
        <v>63</v>
      </c>
      <c r="J1903" t="s">
        <v>5617</v>
      </c>
    </row>
    <row r="1904" spans="1:10" x14ac:dyDescent="0.35">
      <c r="A1904" s="1">
        <v>44243</v>
      </c>
      <c r="B1904" t="s">
        <v>25</v>
      </c>
      <c r="C1904" s="2" t="str">
        <f>HYPERLINK("https://esaj.tjsp.jus.br/cjsg/resultadoSimples.do?conversationId=&amp;nuProcOrigem="&amp;D1904&amp;"&amp;nuRegistro=",D1904)</f>
        <v>2001032-74.2021.8.26.0000</v>
      </c>
      <c r="D1904" t="s">
        <v>5648</v>
      </c>
      <c r="E1904" t="s">
        <v>18</v>
      </c>
      <c r="F1904" t="s">
        <v>74</v>
      </c>
      <c r="G1904" t="s">
        <v>381</v>
      </c>
      <c r="H1904" t="s">
        <v>16</v>
      </c>
      <c r="I1904" t="s">
        <v>17</v>
      </c>
      <c r="J1904" t="s">
        <v>330</v>
      </c>
    </row>
    <row r="1905" spans="1:10" x14ac:dyDescent="0.35">
      <c r="A1905" s="1">
        <v>44243</v>
      </c>
      <c r="B1905" t="s">
        <v>25</v>
      </c>
      <c r="C1905" s="2" t="str">
        <f>HYPERLINK("https://esaj.tjsp.jus.br/cjsg/resultadoSimples.do?conversationId=&amp;nuProcOrigem="&amp;D1905&amp;"&amp;nuRegistro=",D1905)</f>
        <v>2028402-28.2021.8.26.0000</v>
      </c>
      <c r="D1905" t="s">
        <v>5707</v>
      </c>
      <c r="E1905" t="s">
        <v>18</v>
      </c>
      <c r="F1905" t="s">
        <v>74</v>
      </c>
      <c r="G1905" t="s">
        <v>3691</v>
      </c>
      <c r="H1905" t="s">
        <v>123</v>
      </c>
      <c r="I1905" t="s">
        <v>17</v>
      </c>
      <c r="J1905" t="s">
        <v>330</v>
      </c>
    </row>
    <row r="1906" spans="1:10" x14ac:dyDescent="0.35">
      <c r="A1906" s="1">
        <v>44243</v>
      </c>
      <c r="B1906" t="s">
        <v>25</v>
      </c>
      <c r="C1906" s="2" t="str">
        <f>HYPERLINK("https://esaj.tjsp.jus.br/cjsg/resultadoSimples.do?conversationId=&amp;nuProcOrigem="&amp;D1906&amp;"&amp;nuRegistro=",D1906)</f>
        <v>2027834-12.2021.8.26.0000</v>
      </c>
      <c r="D1906" t="s">
        <v>5734</v>
      </c>
      <c r="E1906" t="s">
        <v>18</v>
      </c>
      <c r="F1906" t="s">
        <v>48</v>
      </c>
      <c r="G1906" t="s">
        <v>24</v>
      </c>
      <c r="H1906" t="s">
        <v>127</v>
      </c>
      <c r="I1906" t="s">
        <v>13</v>
      </c>
      <c r="J1906" t="s">
        <v>330</v>
      </c>
    </row>
    <row r="1907" spans="1:10" x14ac:dyDescent="0.35">
      <c r="A1907" s="1">
        <v>44243</v>
      </c>
      <c r="B1907" t="s">
        <v>25</v>
      </c>
      <c r="C1907" s="2" t="str">
        <f>HYPERLINK("https://esaj.tjsp.jus.br/cjsg/resultadoSimples.do?conversationId=&amp;nuProcOrigem="&amp;D1907&amp;"&amp;nuRegistro=",D1907)</f>
        <v>2005694-81.2021.8.26.0000</v>
      </c>
      <c r="D1907" t="s">
        <v>5748</v>
      </c>
      <c r="E1907" t="s">
        <v>18</v>
      </c>
      <c r="F1907" t="s">
        <v>148</v>
      </c>
      <c r="G1907" t="s">
        <v>24</v>
      </c>
      <c r="H1907" t="s">
        <v>240</v>
      </c>
      <c r="I1907" t="s">
        <v>17</v>
      </c>
      <c r="J1907" t="s">
        <v>330</v>
      </c>
    </row>
    <row r="1908" spans="1:10" x14ac:dyDescent="0.35">
      <c r="A1908" s="1">
        <v>44244</v>
      </c>
      <c r="B1908" t="s">
        <v>9</v>
      </c>
      <c r="C1908" s="2" t="str">
        <f>HYPERLINK("https://esaj.tjsp.jus.br/cjsg/resultadoSimples.do?conversationId=&amp;nuProcOrigem="&amp;D1908&amp;"&amp;nuRegistro=",D1908)</f>
        <v>1522614-22.2020.8.26.0228</v>
      </c>
      <c r="D1908" t="s">
        <v>575</v>
      </c>
      <c r="E1908" t="s">
        <v>10</v>
      </c>
      <c r="F1908" t="s">
        <v>29</v>
      </c>
      <c r="G1908" t="s">
        <v>24</v>
      </c>
      <c r="H1908" t="s">
        <v>78</v>
      </c>
      <c r="I1908" t="s">
        <v>43</v>
      </c>
      <c r="J1908" t="s">
        <v>576</v>
      </c>
    </row>
    <row r="1909" spans="1:10" x14ac:dyDescent="0.35">
      <c r="A1909" s="1">
        <v>44244</v>
      </c>
      <c r="B1909" t="s">
        <v>9</v>
      </c>
      <c r="C1909" s="2" t="str">
        <f>HYPERLINK("https://esaj.tjsp.jus.br/cjsg/resultadoSimples.do?conversationId=&amp;nuProcOrigem="&amp;D1909&amp;"&amp;nuRegistro=",D1909)</f>
        <v>2303266-87.2020.8.26.0000</v>
      </c>
      <c r="D1909" t="s">
        <v>622</v>
      </c>
      <c r="E1909" t="s">
        <v>18</v>
      </c>
      <c r="F1909" t="s">
        <v>623</v>
      </c>
      <c r="G1909" t="s">
        <v>177</v>
      </c>
      <c r="H1909" t="s">
        <v>174</v>
      </c>
      <c r="I1909" t="s">
        <v>13</v>
      </c>
      <c r="J1909" t="s">
        <v>624</v>
      </c>
    </row>
    <row r="1910" spans="1:10" x14ac:dyDescent="0.35">
      <c r="A1910" s="1">
        <v>44244</v>
      </c>
      <c r="B1910" t="s">
        <v>9</v>
      </c>
      <c r="C1910" s="2" t="str">
        <f>HYPERLINK("https://esaj.tjsp.jus.br/cjsg/resultadoSimples.do?conversationId=&amp;nuProcOrigem="&amp;D1910&amp;"&amp;nuRegistro=",D1910)</f>
        <v>2004130-67.2021.8.26.0000</v>
      </c>
      <c r="D1910" t="s">
        <v>684</v>
      </c>
      <c r="E1910" t="s">
        <v>18</v>
      </c>
      <c r="F1910" t="s">
        <v>21</v>
      </c>
      <c r="G1910" t="s">
        <v>93</v>
      </c>
      <c r="H1910" t="s">
        <v>213</v>
      </c>
      <c r="I1910" t="s">
        <v>61</v>
      </c>
      <c r="J1910" t="s">
        <v>594</v>
      </c>
    </row>
    <row r="1911" spans="1:10" x14ac:dyDescent="0.35">
      <c r="A1911" s="1">
        <v>44244</v>
      </c>
      <c r="B1911" t="s">
        <v>9</v>
      </c>
      <c r="C1911" s="2" t="str">
        <f>HYPERLINK("https://esaj.tjsp.jus.br/cjsg/resultadoSimples.do?conversationId=&amp;nuProcOrigem="&amp;D1911&amp;"&amp;nuRegistro=",D1911)</f>
        <v>0007840-75.2020.8.26.0482</v>
      </c>
      <c r="D1911" t="s">
        <v>712</v>
      </c>
      <c r="E1911" t="s">
        <v>82</v>
      </c>
      <c r="F1911" t="s">
        <v>83</v>
      </c>
      <c r="G1911" t="s">
        <v>49</v>
      </c>
      <c r="H1911" t="s">
        <v>225</v>
      </c>
      <c r="I1911" t="s">
        <v>67</v>
      </c>
      <c r="J1911" t="s">
        <v>713</v>
      </c>
    </row>
    <row r="1912" spans="1:10" x14ac:dyDescent="0.35">
      <c r="A1912" s="1">
        <v>44244</v>
      </c>
      <c r="B1912" t="s">
        <v>9</v>
      </c>
      <c r="C1912" s="2" t="str">
        <f>HYPERLINK("https://esaj.tjsp.jus.br/cjsg/resultadoSimples.do?conversationId=&amp;nuProcOrigem="&amp;D1912&amp;"&amp;nuRegistro=",D1912)</f>
        <v>2019980-64.2021.8.26.0000</v>
      </c>
      <c r="D1912" t="s">
        <v>773</v>
      </c>
      <c r="E1912" t="s">
        <v>18</v>
      </c>
      <c r="F1912" t="s">
        <v>21</v>
      </c>
      <c r="G1912" t="s">
        <v>774</v>
      </c>
      <c r="H1912" t="s">
        <v>203</v>
      </c>
      <c r="I1912" t="s">
        <v>41</v>
      </c>
      <c r="J1912" t="s">
        <v>330</v>
      </c>
    </row>
    <row r="1913" spans="1:10" x14ac:dyDescent="0.35">
      <c r="A1913" s="1">
        <v>44244</v>
      </c>
      <c r="B1913" t="s">
        <v>9</v>
      </c>
      <c r="C1913" s="2" t="str">
        <f>HYPERLINK("https://esaj.tjsp.jus.br/cjsg/resultadoSimples.do?conversationId=&amp;nuProcOrigem="&amp;D1913&amp;"&amp;nuRegistro=",D1913)</f>
        <v>2012337-55.2021.8.26.0000</v>
      </c>
      <c r="D1913" t="s">
        <v>790</v>
      </c>
      <c r="E1913" t="s">
        <v>18</v>
      </c>
      <c r="F1913" t="s">
        <v>21</v>
      </c>
      <c r="G1913" t="s">
        <v>39</v>
      </c>
      <c r="H1913" t="s">
        <v>254</v>
      </c>
      <c r="I1913" t="s">
        <v>63</v>
      </c>
      <c r="J1913" t="s">
        <v>791</v>
      </c>
    </row>
    <row r="1914" spans="1:10" x14ac:dyDescent="0.35">
      <c r="A1914" s="1">
        <v>44244</v>
      </c>
      <c r="B1914" t="s">
        <v>9</v>
      </c>
      <c r="C1914" s="2" t="str">
        <f>HYPERLINK("https://esaj.tjsp.jus.br/cjsg/resultadoSimples.do?conversationId=&amp;nuProcOrigem="&amp;D1914&amp;"&amp;nuRegistro=",D1914)</f>
        <v>2007236-37.2021.8.26.0000</v>
      </c>
      <c r="D1914" t="s">
        <v>818</v>
      </c>
      <c r="E1914" t="s">
        <v>18</v>
      </c>
      <c r="F1914" t="s">
        <v>44</v>
      </c>
      <c r="G1914" t="s">
        <v>24</v>
      </c>
      <c r="H1914" t="s">
        <v>174</v>
      </c>
      <c r="I1914" t="s">
        <v>13</v>
      </c>
      <c r="J1914" t="s">
        <v>819</v>
      </c>
    </row>
    <row r="1915" spans="1:10" x14ac:dyDescent="0.35">
      <c r="A1915" s="1">
        <v>44244</v>
      </c>
      <c r="B1915" t="s">
        <v>9</v>
      </c>
      <c r="C1915" s="2" t="str">
        <f>HYPERLINK("https://esaj.tjsp.jus.br/cjsg/resultadoSimples.do?conversationId=&amp;nuProcOrigem="&amp;D1915&amp;"&amp;nuRegistro=",D1915)</f>
        <v>2294959-47.2020.8.26.0000</v>
      </c>
      <c r="D1915" t="s">
        <v>841</v>
      </c>
      <c r="E1915" t="s">
        <v>18</v>
      </c>
      <c r="F1915" t="s">
        <v>206</v>
      </c>
      <c r="G1915" t="s">
        <v>24</v>
      </c>
      <c r="H1915" t="s">
        <v>257</v>
      </c>
      <c r="I1915" t="s">
        <v>86</v>
      </c>
      <c r="J1915" t="s">
        <v>330</v>
      </c>
    </row>
    <row r="1916" spans="1:10" x14ac:dyDescent="0.35">
      <c r="A1916" s="1">
        <v>44244</v>
      </c>
      <c r="B1916" t="s">
        <v>9</v>
      </c>
      <c r="C1916" s="2" t="str">
        <f>HYPERLINK("https://esaj.tjsp.jus.br/cjsg/resultadoSimples.do?conversationId=&amp;nuProcOrigem="&amp;D1916&amp;"&amp;nuRegistro=",D1916)</f>
        <v>0008919-29.2020.8.26.0502</v>
      </c>
      <c r="D1916" t="s">
        <v>875</v>
      </c>
      <c r="E1916" t="s">
        <v>82</v>
      </c>
      <c r="F1916" t="s">
        <v>205</v>
      </c>
      <c r="G1916" t="s">
        <v>26</v>
      </c>
      <c r="H1916" t="s">
        <v>225</v>
      </c>
      <c r="I1916" t="s">
        <v>67</v>
      </c>
      <c r="J1916" t="s">
        <v>876</v>
      </c>
    </row>
    <row r="1917" spans="1:10" x14ac:dyDescent="0.35">
      <c r="A1917" s="1">
        <v>44244</v>
      </c>
      <c r="B1917" t="s">
        <v>9</v>
      </c>
      <c r="C1917" s="2" t="str">
        <f>HYPERLINK("https://esaj.tjsp.jus.br/cjsg/resultadoSimples.do?conversationId=&amp;nuProcOrigem="&amp;D1917&amp;"&amp;nuRegistro=",D1917)</f>
        <v>2245826-36.2020.8.26.0000</v>
      </c>
      <c r="D1917" t="s">
        <v>888</v>
      </c>
      <c r="E1917" t="s">
        <v>18</v>
      </c>
      <c r="F1917" t="s">
        <v>21</v>
      </c>
      <c r="G1917" t="s">
        <v>183</v>
      </c>
      <c r="H1917" t="s">
        <v>239</v>
      </c>
      <c r="I1917" t="s">
        <v>86</v>
      </c>
      <c r="J1917" t="s">
        <v>889</v>
      </c>
    </row>
    <row r="1918" spans="1:10" x14ac:dyDescent="0.35">
      <c r="A1918" s="1">
        <v>44244</v>
      </c>
      <c r="B1918" t="s">
        <v>9</v>
      </c>
      <c r="C1918" s="2" t="str">
        <f>HYPERLINK("https://esaj.tjsp.jus.br/cjsg/resultadoSimples.do?conversationId=&amp;nuProcOrigem="&amp;D1918&amp;"&amp;nuRegistro=",D1918)</f>
        <v>0044653-92.2020.8.26.0000</v>
      </c>
      <c r="D1918" t="s">
        <v>890</v>
      </c>
      <c r="E1918" t="s">
        <v>18</v>
      </c>
      <c r="F1918" t="s">
        <v>51</v>
      </c>
      <c r="G1918" t="s">
        <v>68</v>
      </c>
      <c r="H1918" t="s">
        <v>323</v>
      </c>
      <c r="I1918" t="s">
        <v>67</v>
      </c>
      <c r="J1918" t="s">
        <v>330</v>
      </c>
    </row>
    <row r="1919" spans="1:10" x14ac:dyDescent="0.35">
      <c r="A1919" s="1">
        <v>44244</v>
      </c>
      <c r="B1919" t="s">
        <v>9</v>
      </c>
      <c r="C1919" s="2" t="str">
        <f>HYPERLINK("https://esaj.tjsp.jus.br/cjsg/resultadoSimples.do?conversationId=&amp;nuProcOrigem="&amp;D1919&amp;"&amp;nuRegistro=",D1919)</f>
        <v>2003442-08.2021.8.26.0000</v>
      </c>
      <c r="D1919" t="s">
        <v>912</v>
      </c>
      <c r="E1919" t="s">
        <v>18</v>
      </c>
      <c r="F1919" t="s">
        <v>74</v>
      </c>
      <c r="G1919" t="s">
        <v>22</v>
      </c>
      <c r="H1919" t="s">
        <v>62</v>
      </c>
      <c r="I1919" t="s">
        <v>28</v>
      </c>
      <c r="J1919" t="s">
        <v>913</v>
      </c>
    </row>
    <row r="1920" spans="1:10" x14ac:dyDescent="0.35">
      <c r="A1920" s="1">
        <v>44244</v>
      </c>
      <c r="B1920" t="s">
        <v>9</v>
      </c>
      <c r="C1920" s="2" t="str">
        <f>HYPERLINK("https://esaj.tjsp.jus.br/cjsg/resultadoSimples.do?conversationId=&amp;nuProcOrigem="&amp;D1920&amp;"&amp;nuRegistro=",D1920)</f>
        <v>2001159-12.2021.8.26.0000</v>
      </c>
      <c r="D1920" t="s">
        <v>933</v>
      </c>
      <c r="E1920" t="s">
        <v>18</v>
      </c>
      <c r="F1920" t="s">
        <v>142</v>
      </c>
      <c r="G1920" t="s">
        <v>69</v>
      </c>
      <c r="H1920" t="s">
        <v>125</v>
      </c>
      <c r="I1920" t="s">
        <v>87</v>
      </c>
      <c r="J1920" t="s">
        <v>330</v>
      </c>
    </row>
    <row r="1921" spans="1:10" x14ac:dyDescent="0.35">
      <c r="A1921" s="1">
        <v>44244</v>
      </c>
      <c r="B1921" t="s">
        <v>9</v>
      </c>
      <c r="C1921" s="2" t="str">
        <f>HYPERLINK("https://esaj.tjsp.jus.br/cjsg/resultadoSimples.do?conversationId=&amp;nuProcOrigem="&amp;D1921&amp;"&amp;nuRegistro=",D1921)</f>
        <v>2001380-92.2021.8.26.0000</v>
      </c>
      <c r="D1921" t="s">
        <v>1053</v>
      </c>
      <c r="E1921" t="s">
        <v>18</v>
      </c>
      <c r="F1921" t="s">
        <v>14</v>
      </c>
      <c r="G1921" t="s">
        <v>49</v>
      </c>
      <c r="H1921" t="s">
        <v>231</v>
      </c>
      <c r="I1921" t="s">
        <v>86</v>
      </c>
      <c r="J1921" t="s">
        <v>330</v>
      </c>
    </row>
    <row r="1922" spans="1:10" x14ac:dyDescent="0.35">
      <c r="A1922" s="1">
        <v>44244</v>
      </c>
      <c r="B1922" t="s">
        <v>9</v>
      </c>
      <c r="C1922" s="2" t="str">
        <f>HYPERLINK("https://esaj.tjsp.jus.br/cjsg/resultadoSimples.do?conversationId=&amp;nuProcOrigem="&amp;D1922&amp;"&amp;nuRegistro=",D1922)</f>
        <v>1518283-94.2020.8.26.0228</v>
      </c>
      <c r="D1922" t="s">
        <v>1056</v>
      </c>
      <c r="E1922" t="s">
        <v>10</v>
      </c>
      <c r="F1922" t="s">
        <v>11</v>
      </c>
      <c r="G1922" t="s">
        <v>24</v>
      </c>
      <c r="H1922" t="s">
        <v>62</v>
      </c>
      <c r="I1922" t="s">
        <v>28</v>
      </c>
      <c r="J1922" t="s">
        <v>1057</v>
      </c>
    </row>
    <row r="1923" spans="1:10" x14ac:dyDescent="0.35">
      <c r="A1923" s="1">
        <v>44244</v>
      </c>
      <c r="B1923" t="s">
        <v>9</v>
      </c>
      <c r="C1923" s="2" t="str">
        <f>HYPERLINK("https://esaj.tjsp.jus.br/cjsg/resultadoSimples.do?conversationId=&amp;nuProcOrigem="&amp;D1923&amp;"&amp;nuRegistro=",D1923)</f>
        <v>1516120-44.2020.8.26.0228</v>
      </c>
      <c r="D1923" t="s">
        <v>1089</v>
      </c>
      <c r="E1923" t="s">
        <v>10</v>
      </c>
      <c r="F1923" t="s">
        <v>21</v>
      </c>
      <c r="G1923" t="s">
        <v>24</v>
      </c>
      <c r="H1923" t="s">
        <v>62</v>
      </c>
      <c r="I1923" t="s">
        <v>28</v>
      </c>
      <c r="J1923" t="s">
        <v>1090</v>
      </c>
    </row>
    <row r="1924" spans="1:10" x14ac:dyDescent="0.35">
      <c r="A1924" s="1">
        <v>44244</v>
      </c>
      <c r="B1924" t="s">
        <v>9</v>
      </c>
      <c r="C1924" s="2" t="str">
        <f>HYPERLINK("https://esaj.tjsp.jus.br/cjsg/resultadoSimples.do?conversationId=&amp;nuProcOrigem="&amp;D1924&amp;"&amp;nuRegistro=",D1924)</f>
        <v>1513394-97.2020.8.26.0228</v>
      </c>
      <c r="D1924" t="s">
        <v>1128</v>
      </c>
      <c r="E1924" t="s">
        <v>10</v>
      </c>
      <c r="F1924" t="s">
        <v>21</v>
      </c>
      <c r="G1924" t="s">
        <v>24</v>
      </c>
      <c r="H1924" t="s">
        <v>323</v>
      </c>
      <c r="I1924" t="s">
        <v>67</v>
      </c>
      <c r="J1924" t="s">
        <v>330</v>
      </c>
    </row>
    <row r="1925" spans="1:10" x14ac:dyDescent="0.35">
      <c r="A1925" s="1">
        <v>44244</v>
      </c>
      <c r="B1925" t="s">
        <v>9</v>
      </c>
      <c r="C1925" s="2" t="str">
        <f>HYPERLINK("https://esaj.tjsp.jus.br/cjsg/resultadoSimples.do?conversationId=&amp;nuProcOrigem="&amp;D1925&amp;"&amp;nuRegistro=",D1925)</f>
        <v>0007350-63.2020.8.26.0996</v>
      </c>
      <c r="D1925" t="s">
        <v>1229</v>
      </c>
      <c r="E1925" t="s">
        <v>82</v>
      </c>
      <c r="F1925" t="s">
        <v>83</v>
      </c>
      <c r="G1925" t="s">
        <v>49</v>
      </c>
      <c r="H1925" t="s">
        <v>154</v>
      </c>
      <c r="I1925" t="s">
        <v>52</v>
      </c>
      <c r="J1925" t="s">
        <v>330</v>
      </c>
    </row>
    <row r="1926" spans="1:10" x14ac:dyDescent="0.35">
      <c r="A1926" s="1">
        <v>44244</v>
      </c>
      <c r="B1926" t="s">
        <v>9</v>
      </c>
      <c r="C1926" s="2" t="str">
        <f>HYPERLINK("https://esaj.tjsp.jus.br/cjsg/resultadoSimples.do?conversationId=&amp;nuProcOrigem="&amp;D1926&amp;"&amp;nuRegistro=",D1926)</f>
        <v>2282392-81.2020.8.26.0000</v>
      </c>
      <c r="D1926" t="s">
        <v>1244</v>
      </c>
      <c r="E1926" t="s">
        <v>272</v>
      </c>
      <c r="F1926" t="s">
        <v>96</v>
      </c>
      <c r="G1926" t="s">
        <v>35</v>
      </c>
      <c r="H1926" t="s">
        <v>323</v>
      </c>
      <c r="I1926" t="s">
        <v>67</v>
      </c>
      <c r="J1926" t="s">
        <v>330</v>
      </c>
    </row>
    <row r="1927" spans="1:10" x14ac:dyDescent="0.35">
      <c r="A1927" s="1">
        <v>44244</v>
      </c>
      <c r="B1927" t="s">
        <v>9</v>
      </c>
      <c r="C1927" s="2" t="str">
        <f>HYPERLINK("https://esaj.tjsp.jus.br/cjsg/resultadoSimples.do?conversationId=&amp;nuProcOrigem="&amp;D1927&amp;"&amp;nuRegistro=",D1927)</f>
        <v>2014956-55.2021.8.26.0000</v>
      </c>
      <c r="D1927" t="s">
        <v>1260</v>
      </c>
      <c r="E1927" t="s">
        <v>18</v>
      </c>
      <c r="F1927" t="s">
        <v>29</v>
      </c>
      <c r="G1927" t="s">
        <v>34</v>
      </c>
      <c r="H1927" t="s">
        <v>84</v>
      </c>
      <c r="I1927" t="s">
        <v>41</v>
      </c>
      <c r="J1927" t="s">
        <v>1261</v>
      </c>
    </row>
    <row r="1928" spans="1:10" x14ac:dyDescent="0.35">
      <c r="A1928" s="1">
        <v>44244</v>
      </c>
      <c r="B1928" t="s">
        <v>9</v>
      </c>
      <c r="C1928" s="2" t="str">
        <f>HYPERLINK("https://esaj.tjsp.jus.br/cjsg/resultadoSimples.do?conversationId=&amp;nuProcOrigem="&amp;D1928&amp;"&amp;nuRegistro=",D1928)</f>
        <v>2302196-35.2020.8.26.0000</v>
      </c>
      <c r="D1928" t="s">
        <v>1276</v>
      </c>
      <c r="E1928" t="s">
        <v>18</v>
      </c>
      <c r="F1928" t="s">
        <v>46</v>
      </c>
      <c r="G1928" t="s">
        <v>99</v>
      </c>
      <c r="H1928" t="s">
        <v>257</v>
      </c>
      <c r="I1928" t="s">
        <v>86</v>
      </c>
      <c r="J1928" t="s">
        <v>330</v>
      </c>
    </row>
    <row r="1929" spans="1:10" x14ac:dyDescent="0.35">
      <c r="A1929" s="1">
        <v>44244</v>
      </c>
      <c r="B1929" t="s">
        <v>9</v>
      </c>
      <c r="C1929" s="2" t="str">
        <f>HYPERLINK("https://esaj.tjsp.jus.br/cjsg/resultadoSimples.do?conversationId=&amp;nuProcOrigem="&amp;D1929&amp;"&amp;nuRegistro=",D1929)</f>
        <v>2300212-16.2020.8.26.0000</v>
      </c>
      <c r="D1929" t="s">
        <v>1325</v>
      </c>
      <c r="E1929" t="s">
        <v>18</v>
      </c>
      <c r="F1929" t="s">
        <v>21</v>
      </c>
      <c r="G1929" t="s">
        <v>269</v>
      </c>
      <c r="H1929" t="s">
        <v>279</v>
      </c>
      <c r="I1929" t="s">
        <v>87</v>
      </c>
      <c r="J1929" t="s">
        <v>330</v>
      </c>
    </row>
    <row r="1930" spans="1:10" x14ac:dyDescent="0.35">
      <c r="A1930" s="1">
        <v>44244</v>
      </c>
      <c r="B1930" t="s">
        <v>9</v>
      </c>
      <c r="C1930" s="2" t="str">
        <f>HYPERLINK("https://esaj.tjsp.jus.br/cjsg/resultadoSimples.do?conversationId=&amp;nuProcOrigem="&amp;D1930&amp;"&amp;nuRegistro=",D1930)</f>
        <v>2293106-03.2020.8.26.0000</v>
      </c>
      <c r="D1930" t="s">
        <v>1334</v>
      </c>
      <c r="E1930" t="s">
        <v>18</v>
      </c>
      <c r="F1930" t="s">
        <v>21</v>
      </c>
      <c r="G1930" t="s">
        <v>155</v>
      </c>
      <c r="H1930" t="s">
        <v>257</v>
      </c>
      <c r="I1930" t="s">
        <v>86</v>
      </c>
      <c r="J1930" t="s">
        <v>1335</v>
      </c>
    </row>
    <row r="1931" spans="1:10" x14ac:dyDescent="0.35">
      <c r="A1931" s="1">
        <v>44244</v>
      </c>
      <c r="B1931" t="s">
        <v>9</v>
      </c>
      <c r="C1931" s="2" t="str">
        <f>HYPERLINK("https://esaj.tjsp.jus.br/cjsg/resultadoSimples.do?conversationId=&amp;nuProcOrigem="&amp;D1931&amp;"&amp;nuRegistro=",D1931)</f>
        <v>2301272-24.2020.8.26.0000</v>
      </c>
      <c r="D1931" t="s">
        <v>1340</v>
      </c>
      <c r="E1931" t="s">
        <v>18</v>
      </c>
      <c r="F1931" t="s">
        <v>44</v>
      </c>
      <c r="G1931" t="s">
        <v>34</v>
      </c>
      <c r="H1931" t="s">
        <v>257</v>
      </c>
      <c r="I1931" t="s">
        <v>86</v>
      </c>
      <c r="J1931" t="s">
        <v>1341</v>
      </c>
    </row>
    <row r="1932" spans="1:10" x14ac:dyDescent="0.35">
      <c r="A1932" s="1">
        <v>44244</v>
      </c>
      <c r="B1932" t="s">
        <v>9</v>
      </c>
      <c r="C1932" s="2" t="str">
        <f>HYPERLINK("https://esaj.tjsp.jus.br/cjsg/resultadoSimples.do?conversationId=&amp;nuProcOrigem="&amp;D1932&amp;"&amp;nuRegistro=",D1932)</f>
        <v>2014760-85.2021.8.26.0000</v>
      </c>
      <c r="D1932" t="s">
        <v>1462</v>
      </c>
      <c r="E1932" t="s">
        <v>18</v>
      </c>
      <c r="F1932" t="s">
        <v>29</v>
      </c>
      <c r="G1932" t="s">
        <v>57</v>
      </c>
      <c r="H1932" t="s">
        <v>203</v>
      </c>
      <c r="I1932" t="s">
        <v>41</v>
      </c>
      <c r="J1932" t="s">
        <v>330</v>
      </c>
    </row>
    <row r="1933" spans="1:10" x14ac:dyDescent="0.35">
      <c r="A1933" s="1">
        <v>44244</v>
      </c>
      <c r="B1933" t="s">
        <v>9</v>
      </c>
      <c r="C1933" s="2" t="str">
        <f>HYPERLINK("https://esaj.tjsp.jus.br/cjsg/resultadoSimples.do?conversationId=&amp;nuProcOrigem="&amp;D1933&amp;"&amp;nuRegistro=",D1933)</f>
        <v>1500695-71.2020.8.26.0617</v>
      </c>
      <c r="D1933" t="s">
        <v>1508</v>
      </c>
      <c r="E1933" t="s">
        <v>10</v>
      </c>
      <c r="F1933" t="s">
        <v>21</v>
      </c>
      <c r="G1933" t="s">
        <v>72</v>
      </c>
      <c r="H1933" t="s">
        <v>125</v>
      </c>
      <c r="I1933" t="s">
        <v>87</v>
      </c>
      <c r="J1933" t="s">
        <v>1509</v>
      </c>
    </row>
    <row r="1934" spans="1:10" x14ac:dyDescent="0.35">
      <c r="A1934" s="1">
        <v>44244</v>
      </c>
      <c r="B1934" t="s">
        <v>9</v>
      </c>
      <c r="C1934" s="2" t="str">
        <f>HYPERLINK("https://esaj.tjsp.jus.br/cjsg/resultadoSimples.do?conversationId=&amp;nuProcOrigem="&amp;D1934&amp;"&amp;nuRegistro=",D1934)</f>
        <v>2011130-21.2021.8.26.0000</v>
      </c>
      <c r="D1934" t="s">
        <v>1608</v>
      </c>
      <c r="E1934" t="s">
        <v>18</v>
      </c>
      <c r="F1934" t="s">
        <v>74</v>
      </c>
      <c r="G1934" t="s">
        <v>421</v>
      </c>
      <c r="H1934" t="s">
        <v>127</v>
      </c>
      <c r="I1934" t="s">
        <v>13</v>
      </c>
      <c r="J1934" t="s">
        <v>330</v>
      </c>
    </row>
    <row r="1935" spans="1:10" x14ac:dyDescent="0.35">
      <c r="A1935" s="1">
        <v>44244</v>
      </c>
      <c r="B1935" t="s">
        <v>9</v>
      </c>
      <c r="C1935" s="2" t="str">
        <f>HYPERLINK("https://esaj.tjsp.jus.br/cjsg/resultadoSimples.do?conversationId=&amp;nuProcOrigem="&amp;D1935&amp;"&amp;nuRegistro=",D1935)</f>
        <v>2279004-73.2020.8.26.0000</v>
      </c>
      <c r="D1935" t="s">
        <v>1609</v>
      </c>
      <c r="E1935" t="s">
        <v>18</v>
      </c>
      <c r="F1935" t="s">
        <v>21</v>
      </c>
      <c r="G1935" t="s">
        <v>215</v>
      </c>
      <c r="H1935" t="s">
        <v>122</v>
      </c>
      <c r="I1935" t="s">
        <v>55</v>
      </c>
      <c r="J1935" t="s">
        <v>404</v>
      </c>
    </row>
    <row r="1936" spans="1:10" x14ac:dyDescent="0.35">
      <c r="A1936" s="1">
        <v>44244</v>
      </c>
      <c r="B1936" t="s">
        <v>9</v>
      </c>
      <c r="C1936" s="2" t="str">
        <f>HYPERLINK("https://esaj.tjsp.jus.br/cjsg/resultadoSimples.do?conversationId=&amp;nuProcOrigem="&amp;D1936&amp;"&amp;nuRegistro=",D1936)</f>
        <v>2302315-93.2020.8.26.0000</v>
      </c>
      <c r="D1936" t="s">
        <v>1618</v>
      </c>
      <c r="E1936" t="s">
        <v>18</v>
      </c>
      <c r="F1936" t="s">
        <v>29</v>
      </c>
      <c r="G1936" t="s">
        <v>24</v>
      </c>
      <c r="H1936" t="s">
        <v>231</v>
      </c>
      <c r="I1936" t="s">
        <v>86</v>
      </c>
      <c r="J1936" t="s">
        <v>330</v>
      </c>
    </row>
    <row r="1937" spans="1:10" x14ac:dyDescent="0.35">
      <c r="A1937" s="1">
        <v>44244</v>
      </c>
      <c r="B1937" t="s">
        <v>9</v>
      </c>
      <c r="C1937" s="2" t="str">
        <f>HYPERLINK("https://esaj.tjsp.jus.br/cjsg/resultadoSimples.do?conversationId=&amp;nuProcOrigem="&amp;D1937&amp;"&amp;nuRegistro=",D1937)</f>
        <v>0042058-23.2020.8.26.0000</v>
      </c>
      <c r="D1937" t="s">
        <v>1624</v>
      </c>
      <c r="E1937" t="s">
        <v>18</v>
      </c>
      <c r="F1937" t="s">
        <v>21</v>
      </c>
      <c r="G1937" t="s">
        <v>178</v>
      </c>
      <c r="H1937" t="s">
        <v>296</v>
      </c>
      <c r="I1937" t="s">
        <v>91</v>
      </c>
      <c r="J1937" t="s">
        <v>330</v>
      </c>
    </row>
    <row r="1938" spans="1:10" x14ac:dyDescent="0.35">
      <c r="A1938" s="1">
        <v>44244</v>
      </c>
      <c r="B1938" t="s">
        <v>9</v>
      </c>
      <c r="C1938" s="2" t="str">
        <f>HYPERLINK("https://esaj.tjsp.jus.br/cjsg/resultadoSimples.do?conversationId=&amp;nuProcOrigem="&amp;D1938&amp;"&amp;nuRegistro=",D1938)</f>
        <v>2302759-29.2020.8.26.0000</v>
      </c>
      <c r="D1938" t="s">
        <v>1684</v>
      </c>
      <c r="E1938" t="s">
        <v>18</v>
      </c>
      <c r="F1938" t="s">
        <v>21</v>
      </c>
      <c r="G1938" t="s">
        <v>170</v>
      </c>
      <c r="H1938" t="s">
        <v>213</v>
      </c>
      <c r="I1938" t="s">
        <v>61</v>
      </c>
      <c r="J1938" t="s">
        <v>1685</v>
      </c>
    </row>
    <row r="1939" spans="1:10" x14ac:dyDescent="0.35">
      <c r="A1939" s="1">
        <v>44244</v>
      </c>
      <c r="B1939" t="s">
        <v>9</v>
      </c>
      <c r="C1939" s="2" t="str">
        <f>HYPERLINK("https://esaj.tjsp.jus.br/cjsg/resultadoSimples.do?conversationId=&amp;nuProcOrigem="&amp;D1939&amp;"&amp;nuRegistro=",D1939)</f>
        <v>2004734-28.2021.8.26.0000</v>
      </c>
      <c r="D1939" t="s">
        <v>1743</v>
      </c>
      <c r="E1939" t="s">
        <v>18</v>
      </c>
      <c r="F1939" t="s">
        <v>46</v>
      </c>
      <c r="G1939" t="s">
        <v>397</v>
      </c>
      <c r="H1939" t="s">
        <v>127</v>
      </c>
      <c r="I1939" t="s">
        <v>13</v>
      </c>
      <c r="J1939" t="s">
        <v>330</v>
      </c>
    </row>
    <row r="1940" spans="1:10" x14ac:dyDescent="0.35">
      <c r="A1940" s="1">
        <v>44244</v>
      </c>
      <c r="B1940" t="s">
        <v>9</v>
      </c>
      <c r="C1940" s="2" t="str">
        <f>HYPERLINK("https://esaj.tjsp.jus.br/cjsg/resultadoSimples.do?conversationId=&amp;nuProcOrigem="&amp;D1940&amp;"&amp;nuRegistro=",D1940)</f>
        <v>1513818-42.2020.8.26.0228</v>
      </c>
      <c r="D1940" t="s">
        <v>1747</v>
      </c>
      <c r="E1940" t="s">
        <v>10</v>
      </c>
      <c r="F1940" t="s">
        <v>21</v>
      </c>
      <c r="G1940" t="s">
        <v>24</v>
      </c>
      <c r="H1940" t="s">
        <v>78</v>
      </c>
      <c r="I1940" t="s">
        <v>43</v>
      </c>
      <c r="J1940" t="s">
        <v>1748</v>
      </c>
    </row>
    <row r="1941" spans="1:10" x14ac:dyDescent="0.35">
      <c r="A1941" s="1">
        <v>44244</v>
      </c>
      <c r="B1941" t="s">
        <v>9</v>
      </c>
      <c r="C1941" s="2" t="str">
        <f>HYPERLINK("https://esaj.tjsp.jus.br/cjsg/resultadoSimples.do?conversationId=&amp;nuProcOrigem="&amp;D1941&amp;"&amp;nuRegistro=",D1941)</f>
        <v>2302450-08.2020.8.26.0000</v>
      </c>
      <c r="D1941" t="s">
        <v>1833</v>
      </c>
      <c r="E1941" t="s">
        <v>18</v>
      </c>
      <c r="F1941" t="s">
        <v>29</v>
      </c>
      <c r="G1941" t="s">
        <v>1834</v>
      </c>
      <c r="H1941" t="s">
        <v>279</v>
      </c>
      <c r="I1941" t="s">
        <v>87</v>
      </c>
      <c r="J1941" t="s">
        <v>330</v>
      </c>
    </row>
    <row r="1942" spans="1:10" x14ac:dyDescent="0.35">
      <c r="A1942" s="1">
        <v>44244</v>
      </c>
      <c r="B1942" t="s">
        <v>9</v>
      </c>
      <c r="C1942" s="2" t="str">
        <f>HYPERLINK("https://esaj.tjsp.jus.br/cjsg/resultadoSimples.do?conversationId=&amp;nuProcOrigem="&amp;D1942&amp;"&amp;nuRegistro=",D1942)</f>
        <v>1502036-28.2019.8.26.0566</v>
      </c>
      <c r="D1942" t="s">
        <v>1837</v>
      </c>
      <c r="E1942" t="s">
        <v>272</v>
      </c>
      <c r="F1942" t="s">
        <v>74</v>
      </c>
      <c r="G1942" t="s">
        <v>161</v>
      </c>
      <c r="H1942" t="s">
        <v>323</v>
      </c>
      <c r="I1942" t="s">
        <v>67</v>
      </c>
      <c r="J1942" t="s">
        <v>330</v>
      </c>
    </row>
    <row r="1943" spans="1:10" x14ac:dyDescent="0.35">
      <c r="A1943" s="1">
        <v>44244</v>
      </c>
      <c r="B1943" t="s">
        <v>9</v>
      </c>
      <c r="C1943" s="2" t="str">
        <f>HYPERLINK("https://esaj.tjsp.jus.br/cjsg/resultadoSimples.do?conversationId=&amp;nuProcOrigem="&amp;D1943&amp;"&amp;nuRegistro=",D1943)</f>
        <v>2016946-81.2021.8.26.0000</v>
      </c>
      <c r="D1943" t="s">
        <v>1881</v>
      </c>
      <c r="E1943" t="s">
        <v>18</v>
      </c>
      <c r="F1943" t="s">
        <v>74</v>
      </c>
      <c r="G1943" t="s">
        <v>69</v>
      </c>
      <c r="H1943" t="s">
        <v>127</v>
      </c>
      <c r="I1943" t="s">
        <v>13</v>
      </c>
      <c r="J1943" t="s">
        <v>330</v>
      </c>
    </row>
    <row r="1944" spans="1:10" x14ac:dyDescent="0.35">
      <c r="A1944" s="1">
        <v>44244</v>
      </c>
      <c r="B1944" t="s">
        <v>9</v>
      </c>
      <c r="C1944" s="2" t="str">
        <f>HYPERLINK("https://esaj.tjsp.jus.br/cjsg/resultadoSimples.do?conversationId=&amp;nuProcOrigem="&amp;D1944&amp;"&amp;nuRegistro=",D1944)</f>
        <v>2003892-48.2021.8.26.0000</v>
      </c>
      <c r="D1944" t="s">
        <v>1882</v>
      </c>
      <c r="E1944" t="s">
        <v>18</v>
      </c>
      <c r="F1944" t="s">
        <v>46</v>
      </c>
      <c r="G1944" t="s">
        <v>85</v>
      </c>
      <c r="H1944" t="s">
        <v>154</v>
      </c>
      <c r="I1944" t="s">
        <v>52</v>
      </c>
      <c r="J1944" t="s">
        <v>330</v>
      </c>
    </row>
    <row r="1945" spans="1:10" x14ac:dyDescent="0.35">
      <c r="A1945" s="1">
        <v>44244</v>
      </c>
      <c r="B1945" t="s">
        <v>9</v>
      </c>
      <c r="C1945" s="2" t="str">
        <f>HYPERLINK("https://esaj.tjsp.jus.br/cjsg/resultadoSimples.do?conversationId=&amp;nuProcOrigem="&amp;D1945&amp;"&amp;nuRegistro=",D1945)</f>
        <v>2005644-55.2021.8.26.0000</v>
      </c>
      <c r="D1945" t="s">
        <v>1913</v>
      </c>
      <c r="E1945" t="s">
        <v>18</v>
      </c>
      <c r="F1945" t="s">
        <v>21</v>
      </c>
      <c r="G1945" t="s">
        <v>317</v>
      </c>
      <c r="H1945" t="s">
        <v>120</v>
      </c>
      <c r="I1945" t="s">
        <v>61</v>
      </c>
      <c r="J1945" t="s">
        <v>330</v>
      </c>
    </row>
    <row r="1946" spans="1:10" x14ac:dyDescent="0.35">
      <c r="A1946" s="1">
        <v>44244</v>
      </c>
      <c r="B1946" t="s">
        <v>9</v>
      </c>
      <c r="C1946" s="2" t="str">
        <f>HYPERLINK("https://esaj.tjsp.jus.br/cjsg/resultadoSimples.do?conversationId=&amp;nuProcOrigem="&amp;D1946&amp;"&amp;nuRegistro=",D1946)</f>
        <v>2302108-94.2020.8.26.0000</v>
      </c>
      <c r="D1946" t="s">
        <v>1975</v>
      </c>
      <c r="E1946" t="s">
        <v>18</v>
      </c>
      <c r="F1946" t="s">
        <v>14</v>
      </c>
      <c r="G1946" t="s">
        <v>1976</v>
      </c>
      <c r="H1946" t="s">
        <v>279</v>
      </c>
      <c r="I1946" t="s">
        <v>87</v>
      </c>
      <c r="J1946" t="s">
        <v>330</v>
      </c>
    </row>
    <row r="1947" spans="1:10" x14ac:dyDescent="0.35">
      <c r="A1947" s="1">
        <v>44244</v>
      </c>
      <c r="B1947" t="s">
        <v>9</v>
      </c>
      <c r="C1947" s="2" t="str">
        <f>HYPERLINK("https://esaj.tjsp.jus.br/cjsg/resultadoSimples.do?conversationId=&amp;nuProcOrigem="&amp;D1947&amp;"&amp;nuRegistro=",D1947)</f>
        <v>2004485-77.2021.8.26.0000</v>
      </c>
      <c r="D1947" t="s">
        <v>1984</v>
      </c>
      <c r="E1947" t="s">
        <v>18</v>
      </c>
      <c r="F1947" t="s">
        <v>21</v>
      </c>
      <c r="G1947" t="s">
        <v>24</v>
      </c>
      <c r="H1947" t="s">
        <v>303</v>
      </c>
      <c r="I1947" t="s">
        <v>43</v>
      </c>
      <c r="J1947" t="s">
        <v>1985</v>
      </c>
    </row>
    <row r="1948" spans="1:10" x14ac:dyDescent="0.35">
      <c r="A1948" s="1">
        <v>44244</v>
      </c>
      <c r="B1948" t="s">
        <v>9</v>
      </c>
      <c r="C1948" s="2" t="str">
        <f>HYPERLINK("https://esaj.tjsp.jus.br/cjsg/resultadoSimples.do?conversationId=&amp;nuProcOrigem="&amp;D1948&amp;"&amp;nuRegistro=",D1948)</f>
        <v>2013976-11.2021.8.26.0000</v>
      </c>
      <c r="D1948" t="s">
        <v>2060</v>
      </c>
      <c r="E1948" t="s">
        <v>18</v>
      </c>
      <c r="F1948" t="s">
        <v>29</v>
      </c>
      <c r="G1948" t="s">
        <v>135</v>
      </c>
      <c r="H1948" t="s">
        <v>169</v>
      </c>
      <c r="I1948" t="s">
        <v>67</v>
      </c>
      <c r="J1948" t="s">
        <v>2061</v>
      </c>
    </row>
    <row r="1949" spans="1:10" x14ac:dyDescent="0.35">
      <c r="A1949" s="1">
        <v>44244</v>
      </c>
      <c r="B1949" t="s">
        <v>9</v>
      </c>
      <c r="C1949" s="2" t="str">
        <f>HYPERLINK("https://esaj.tjsp.jus.br/cjsg/resultadoSimples.do?conversationId=&amp;nuProcOrigem="&amp;D1949&amp;"&amp;nuRegistro=",D1949)</f>
        <v>2065348-33.2020.8.26.0000</v>
      </c>
      <c r="D1949" t="s">
        <v>1540</v>
      </c>
      <c r="E1949" t="s">
        <v>200</v>
      </c>
      <c r="F1949" t="s">
        <v>51</v>
      </c>
      <c r="G1949" t="s">
        <v>430</v>
      </c>
      <c r="H1949" t="s">
        <v>154</v>
      </c>
      <c r="I1949" t="s">
        <v>52</v>
      </c>
      <c r="J1949" t="s">
        <v>330</v>
      </c>
    </row>
    <row r="1950" spans="1:10" x14ac:dyDescent="0.35">
      <c r="A1950" s="1">
        <v>44244</v>
      </c>
      <c r="B1950" t="s">
        <v>9</v>
      </c>
      <c r="C1950" s="2" t="str">
        <f>HYPERLINK("https://esaj.tjsp.jus.br/cjsg/resultadoSimples.do?conversationId=&amp;nuProcOrigem="&amp;D1950&amp;"&amp;nuRegistro=",D1950)</f>
        <v>2021317-88.2021.8.26.0000</v>
      </c>
      <c r="D1950" t="s">
        <v>2136</v>
      </c>
      <c r="E1950" t="s">
        <v>18</v>
      </c>
      <c r="F1950" t="s">
        <v>21</v>
      </c>
      <c r="G1950" t="s">
        <v>24</v>
      </c>
      <c r="H1950" t="s">
        <v>169</v>
      </c>
      <c r="I1950" t="s">
        <v>67</v>
      </c>
      <c r="J1950" t="s">
        <v>2137</v>
      </c>
    </row>
    <row r="1951" spans="1:10" x14ac:dyDescent="0.35">
      <c r="A1951" s="1">
        <v>44244</v>
      </c>
      <c r="B1951" t="s">
        <v>9</v>
      </c>
      <c r="C1951" s="2" t="str">
        <f>HYPERLINK("https://esaj.tjsp.jus.br/cjsg/resultadoSimples.do?conversationId=&amp;nuProcOrigem="&amp;D1951&amp;"&amp;nuRegistro=",D1951)</f>
        <v>0009660-42.2020.8.26.0996</v>
      </c>
      <c r="D1951" t="s">
        <v>2247</v>
      </c>
      <c r="E1951" t="s">
        <v>82</v>
      </c>
      <c r="F1951" t="s">
        <v>205</v>
      </c>
      <c r="G1951" t="s">
        <v>49</v>
      </c>
      <c r="H1951" t="s">
        <v>127</v>
      </c>
      <c r="I1951" t="s">
        <v>13</v>
      </c>
      <c r="J1951" t="s">
        <v>330</v>
      </c>
    </row>
    <row r="1952" spans="1:10" x14ac:dyDescent="0.35">
      <c r="A1952" s="1">
        <v>44244</v>
      </c>
      <c r="B1952" t="s">
        <v>9</v>
      </c>
      <c r="C1952" s="2" t="str">
        <f>HYPERLINK("https://esaj.tjsp.jus.br/cjsg/resultadoSimples.do?conversationId=&amp;nuProcOrigem="&amp;D1952&amp;"&amp;nuRegistro=",D1952)</f>
        <v>0003351-11.2020.8.26.0509</v>
      </c>
      <c r="D1952" t="s">
        <v>2280</v>
      </c>
      <c r="E1952" t="s">
        <v>82</v>
      </c>
      <c r="F1952" t="s">
        <v>205</v>
      </c>
      <c r="G1952" t="s">
        <v>73</v>
      </c>
      <c r="H1952" t="s">
        <v>194</v>
      </c>
      <c r="I1952" t="s">
        <v>13</v>
      </c>
      <c r="J1952" t="s">
        <v>330</v>
      </c>
    </row>
    <row r="1953" spans="1:10" x14ac:dyDescent="0.35">
      <c r="A1953" s="1">
        <v>44244</v>
      </c>
      <c r="B1953" t="s">
        <v>9</v>
      </c>
      <c r="C1953" s="2" t="str">
        <f>HYPERLINK("https://esaj.tjsp.jus.br/cjsg/resultadoSimples.do?conversationId=&amp;nuProcOrigem="&amp;D1953&amp;"&amp;nuRegistro=",D1953)</f>
        <v>0004715-56.2021.8.26.0000</v>
      </c>
      <c r="D1953" t="s">
        <v>2294</v>
      </c>
      <c r="E1953" t="s">
        <v>18</v>
      </c>
      <c r="F1953" t="s">
        <v>21</v>
      </c>
      <c r="G1953" t="s">
        <v>145</v>
      </c>
      <c r="H1953" t="s">
        <v>175</v>
      </c>
      <c r="I1953" t="s">
        <v>176</v>
      </c>
      <c r="J1953" t="s">
        <v>2295</v>
      </c>
    </row>
    <row r="1954" spans="1:10" x14ac:dyDescent="0.35">
      <c r="A1954" s="1">
        <v>44244</v>
      </c>
      <c r="B1954" t="s">
        <v>9</v>
      </c>
      <c r="C1954" s="2" t="str">
        <f>HYPERLINK("https://esaj.tjsp.jus.br/cjsg/resultadoSimples.do?conversationId=&amp;nuProcOrigem="&amp;D1954&amp;"&amp;nuRegistro=",D1954)</f>
        <v>2302082-96.2020.8.26.0000</v>
      </c>
      <c r="D1954" t="s">
        <v>2311</v>
      </c>
      <c r="E1954" t="s">
        <v>18</v>
      </c>
      <c r="F1954" t="s">
        <v>21</v>
      </c>
      <c r="G1954" t="s">
        <v>80</v>
      </c>
      <c r="H1954" t="s">
        <v>231</v>
      </c>
      <c r="I1954" t="s">
        <v>86</v>
      </c>
      <c r="J1954" t="s">
        <v>333</v>
      </c>
    </row>
    <row r="1955" spans="1:10" x14ac:dyDescent="0.35">
      <c r="A1955" s="1">
        <v>44244</v>
      </c>
      <c r="B1955" t="s">
        <v>9</v>
      </c>
      <c r="C1955" s="2" t="str">
        <f>HYPERLINK("https://esaj.tjsp.jus.br/cjsg/resultadoSimples.do?conversationId=&amp;nuProcOrigem="&amp;D1955&amp;"&amp;nuRegistro=",D1955)</f>
        <v>2301017-66.2020.8.26.0000</v>
      </c>
      <c r="D1955" t="s">
        <v>2376</v>
      </c>
      <c r="E1955" t="s">
        <v>18</v>
      </c>
      <c r="F1955" t="s">
        <v>206</v>
      </c>
      <c r="G1955" t="s">
        <v>24</v>
      </c>
      <c r="H1955" t="s">
        <v>231</v>
      </c>
      <c r="I1955" t="s">
        <v>86</v>
      </c>
      <c r="J1955" t="s">
        <v>330</v>
      </c>
    </row>
    <row r="1956" spans="1:10" x14ac:dyDescent="0.35">
      <c r="A1956" s="1">
        <v>44244</v>
      </c>
      <c r="B1956" t="s">
        <v>9</v>
      </c>
      <c r="C1956" s="2" t="str">
        <f>HYPERLINK("https://esaj.tjsp.jus.br/cjsg/resultadoSimples.do?conversationId=&amp;nuProcOrigem="&amp;D1956&amp;"&amp;nuRegistro=",D1956)</f>
        <v>2002315-35.2021.8.26.0000</v>
      </c>
      <c r="D1956" t="s">
        <v>2387</v>
      </c>
      <c r="E1956" t="s">
        <v>18</v>
      </c>
      <c r="F1956" t="s">
        <v>29</v>
      </c>
      <c r="G1956" t="s">
        <v>1905</v>
      </c>
      <c r="H1956" t="s">
        <v>213</v>
      </c>
      <c r="I1956" t="s">
        <v>61</v>
      </c>
      <c r="J1956" t="s">
        <v>2388</v>
      </c>
    </row>
    <row r="1957" spans="1:10" x14ac:dyDescent="0.35">
      <c r="A1957" s="1">
        <v>44244</v>
      </c>
      <c r="B1957" t="s">
        <v>9</v>
      </c>
      <c r="C1957" s="2" t="str">
        <f>HYPERLINK("https://esaj.tjsp.jus.br/cjsg/resultadoSimples.do?conversationId=&amp;nuProcOrigem="&amp;D1957&amp;"&amp;nuRegistro=",D1957)</f>
        <v>2011477-54.2021.8.26.0000</v>
      </c>
      <c r="D1957" t="s">
        <v>2409</v>
      </c>
      <c r="E1957" t="s">
        <v>18</v>
      </c>
      <c r="F1957" t="s">
        <v>51</v>
      </c>
      <c r="G1957" t="s">
        <v>30</v>
      </c>
      <c r="H1957" t="s">
        <v>323</v>
      </c>
      <c r="I1957" t="s">
        <v>67</v>
      </c>
      <c r="J1957" t="s">
        <v>330</v>
      </c>
    </row>
    <row r="1958" spans="1:10" x14ac:dyDescent="0.35">
      <c r="A1958" s="1">
        <v>44244</v>
      </c>
      <c r="B1958" t="s">
        <v>9</v>
      </c>
      <c r="C1958" s="2" t="str">
        <f>HYPERLINK("https://esaj.tjsp.jus.br/cjsg/resultadoSimples.do?conversationId=&amp;nuProcOrigem="&amp;D1958&amp;"&amp;nuRegistro=",D1958)</f>
        <v>2302765-36.2020.8.26.0000</v>
      </c>
      <c r="D1958" t="s">
        <v>2444</v>
      </c>
      <c r="E1958" t="s">
        <v>18</v>
      </c>
      <c r="F1958" t="s">
        <v>51</v>
      </c>
      <c r="G1958" t="s">
        <v>34</v>
      </c>
      <c r="H1958" t="s">
        <v>154</v>
      </c>
      <c r="I1958" t="s">
        <v>52</v>
      </c>
      <c r="J1958" t="s">
        <v>330</v>
      </c>
    </row>
    <row r="1959" spans="1:10" x14ac:dyDescent="0.35">
      <c r="A1959" s="1">
        <v>44244</v>
      </c>
      <c r="B1959" t="s">
        <v>9</v>
      </c>
      <c r="C1959" s="2" t="str">
        <f>HYPERLINK("https://esaj.tjsp.jus.br/cjsg/resultadoSimples.do?conversationId=&amp;nuProcOrigem="&amp;D1959&amp;"&amp;nuRegistro=",D1959)</f>
        <v>2014097-39.2021.8.26.0000</v>
      </c>
      <c r="D1959" t="s">
        <v>2490</v>
      </c>
      <c r="E1959" t="s">
        <v>18</v>
      </c>
      <c r="F1959" t="s">
        <v>141</v>
      </c>
      <c r="G1959" t="s">
        <v>85</v>
      </c>
      <c r="H1959" t="s">
        <v>211</v>
      </c>
      <c r="I1959" t="s">
        <v>43</v>
      </c>
      <c r="J1959" t="s">
        <v>2491</v>
      </c>
    </row>
    <row r="1960" spans="1:10" x14ac:dyDescent="0.35">
      <c r="A1960" s="1">
        <v>44244</v>
      </c>
      <c r="B1960" t="s">
        <v>9</v>
      </c>
      <c r="C1960" s="2" t="str">
        <f>HYPERLINK("https://esaj.tjsp.jus.br/cjsg/resultadoSimples.do?conversationId=&amp;nuProcOrigem="&amp;D1960&amp;"&amp;nuRegistro=",D1960)</f>
        <v>2303159-43.2020.8.26.0000</v>
      </c>
      <c r="D1960" t="s">
        <v>2542</v>
      </c>
      <c r="E1960" t="s">
        <v>18</v>
      </c>
      <c r="F1960" t="s">
        <v>48</v>
      </c>
      <c r="G1960" t="s">
        <v>273</v>
      </c>
      <c r="H1960" t="s">
        <v>125</v>
      </c>
      <c r="I1960" t="s">
        <v>87</v>
      </c>
      <c r="J1960" t="s">
        <v>330</v>
      </c>
    </row>
    <row r="1961" spans="1:10" x14ac:dyDescent="0.35">
      <c r="A1961" s="1">
        <v>44244</v>
      </c>
      <c r="B1961" t="s">
        <v>9</v>
      </c>
      <c r="C1961" s="2" t="str">
        <f>HYPERLINK("https://esaj.tjsp.jus.br/cjsg/resultadoSimples.do?conversationId=&amp;nuProcOrigem="&amp;D1961&amp;"&amp;nuRegistro=",D1961)</f>
        <v>2019968-50.2021.8.26.0000</v>
      </c>
      <c r="D1961" t="s">
        <v>2576</v>
      </c>
      <c r="E1961" t="s">
        <v>18</v>
      </c>
      <c r="F1961" t="s">
        <v>21</v>
      </c>
      <c r="G1961" t="s">
        <v>66</v>
      </c>
      <c r="H1961" t="s">
        <v>127</v>
      </c>
      <c r="I1961" t="s">
        <v>13</v>
      </c>
      <c r="J1961" t="s">
        <v>330</v>
      </c>
    </row>
    <row r="1962" spans="1:10" x14ac:dyDescent="0.35">
      <c r="A1962" s="1">
        <v>44244</v>
      </c>
      <c r="B1962" t="s">
        <v>9</v>
      </c>
      <c r="C1962" s="2" t="str">
        <f>HYPERLINK("https://esaj.tjsp.jus.br/cjsg/resultadoSimples.do?conversationId=&amp;nuProcOrigem="&amp;D1962&amp;"&amp;nuRegistro=",D1962)</f>
        <v>2248644-58.2020.8.26.0000</v>
      </c>
      <c r="D1962" t="s">
        <v>2607</v>
      </c>
      <c r="E1962" t="s">
        <v>18</v>
      </c>
      <c r="F1962" t="s">
        <v>51</v>
      </c>
      <c r="G1962" t="s">
        <v>24</v>
      </c>
      <c r="H1962" t="s">
        <v>239</v>
      </c>
      <c r="I1962" t="s">
        <v>86</v>
      </c>
      <c r="J1962" t="s">
        <v>2608</v>
      </c>
    </row>
    <row r="1963" spans="1:10" x14ac:dyDescent="0.35">
      <c r="A1963" s="1">
        <v>44244</v>
      </c>
      <c r="B1963" t="s">
        <v>9</v>
      </c>
      <c r="C1963" s="2" t="str">
        <f>HYPERLINK("https://esaj.tjsp.jus.br/cjsg/resultadoSimples.do?conversationId=&amp;nuProcOrigem="&amp;D1963&amp;"&amp;nuRegistro=",D1963)</f>
        <v>2004581-92.2021.8.26.0000</v>
      </c>
      <c r="D1963" t="s">
        <v>2611</v>
      </c>
      <c r="E1963" t="s">
        <v>18</v>
      </c>
      <c r="F1963" t="s">
        <v>96</v>
      </c>
      <c r="G1963" t="s">
        <v>1418</v>
      </c>
      <c r="H1963" t="s">
        <v>254</v>
      </c>
      <c r="I1963" t="s">
        <v>63</v>
      </c>
      <c r="J1963" t="s">
        <v>2612</v>
      </c>
    </row>
    <row r="1964" spans="1:10" x14ac:dyDescent="0.35">
      <c r="A1964" s="1">
        <v>44244</v>
      </c>
      <c r="B1964" t="s">
        <v>9</v>
      </c>
      <c r="C1964" s="2" t="str">
        <f>HYPERLINK("https://esaj.tjsp.jus.br/cjsg/resultadoSimples.do?conversationId=&amp;nuProcOrigem="&amp;D1964&amp;"&amp;nuRegistro=",D1964)</f>
        <v>1501016-63.2020.8.26.0599</v>
      </c>
      <c r="D1964" t="s">
        <v>2667</v>
      </c>
      <c r="E1964" t="s">
        <v>10</v>
      </c>
      <c r="F1964" t="s">
        <v>21</v>
      </c>
      <c r="G1964" t="s">
        <v>15</v>
      </c>
      <c r="H1964" t="s">
        <v>84</v>
      </c>
      <c r="I1964" t="s">
        <v>41</v>
      </c>
      <c r="J1964" t="s">
        <v>2668</v>
      </c>
    </row>
    <row r="1965" spans="1:10" x14ac:dyDescent="0.35">
      <c r="A1965" s="1">
        <v>44244</v>
      </c>
      <c r="B1965" t="s">
        <v>9</v>
      </c>
      <c r="C1965" s="2" t="str">
        <f>HYPERLINK("https://esaj.tjsp.jus.br/cjsg/resultadoSimples.do?conversationId=&amp;nuProcOrigem="&amp;D1965&amp;"&amp;nuRegistro=",D1965)</f>
        <v>0004438-66.2020.8.26.0520</v>
      </c>
      <c r="D1965" t="s">
        <v>2699</v>
      </c>
      <c r="E1965" t="s">
        <v>82</v>
      </c>
      <c r="F1965" t="s">
        <v>205</v>
      </c>
      <c r="G1965" t="s">
        <v>35</v>
      </c>
      <c r="H1965" t="s">
        <v>211</v>
      </c>
      <c r="I1965" t="s">
        <v>43</v>
      </c>
      <c r="J1965" t="s">
        <v>2700</v>
      </c>
    </row>
    <row r="1966" spans="1:10" x14ac:dyDescent="0.35">
      <c r="A1966" s="1">
        <v>44244</v>
      </c>
      <c r="B1966" t="s">
        <v>9</v>
      </c>
      <c r="C1966" s="2" t="str">
        <f>HYPERLINK("https://esaj.tjsp.jus.br/cjsg/resultadoSimples.do?conversationId=&amp;nuProcOrigem="&amp;D1966&amp;"&amp;nuRegistro=",D1966)</f>
        <v>2304056-71.2020.8.26.0000</v>
      </c>
      <c r="D1966" t="s">
        <v>2703</v>
      </c>
      <c r="E1966" t="s">
        <v>18</v>
      </c>
      <c r="F1966" t="s">
        <v>284</v>
      </c>
      <c r="G1966" t="s">
        <v>24</v>
      </c>
      <c r="H1966" t="s">
        <v>84</v>
      </c>
      <c r="I1966" t="s">
        <v>41</v>
      </c>
      <c r="J1966" t="s">
        <v>2704</v>
      </c>
    </row>
    <row r="1967" spans="1:10" x14ac:dyDescent="0.35">
      <c r="A1967" s="1">
        <v>44244</v>
      </c>
      <c r="B1967" t="s">
        <v>9</v>
      </c>
      <c r="C1967" s="2" t="str">
        <f>HYPERLINK("https://esaj.tjsp.jus.br/cjsg/resultadoSimples.do?conversationId=&amp;nuProcOrigem="&amp;D1967&amp;"&amp;nuRegistro=",D1967)</f>
        <v>0006660-34.2020.8.26.0026</v>
      </c>
      <c r="D1967" t="s">
        <v>2732</v>
      </c>
      <c r="E1967" t="s">
        <v>82</v>
      </c>
      <c r="F1967" t="s">
        <v>205</v>
      </c>
      <c r="G1967" t="s">
        <v>68</v>
      </c>
      <c r="H1967" t="s">
        <v>544</v>
      </c>
      <c r="I1967" t="s">
        <v>61</v>
      </c>
      <c r="J1967" t="s">
        <v>2733</v>
      </c>
    </row>
    <row r="1968" spans="1:10" x14ac:dyDescent="0.35">
      <c r="A1968" s="1">
        <v>44244</v>
      </c>
      <c r="B1968" t="s">
        <v>9</v>
      </c>
      <c r="C1968" s="2" t="str">
        <f>HYPERLINK("https://esaj.tjsp.jus.br/cjsg/resultadoSimples.do?conversationId=&amp;nuProcOrigem="&amp;D1968&amp;"&amp;nuRegistro=",D1968)</f>
        <v>2300365-49.2020.8.26.0000</v>
      </c>
      <c r="D1968" t="s">
        <v>2757</v>
      </c>
      <c r="E1968" t="s">
        <v>18</v>
      </c>
      <c r="F1968" t="s">
        <v>21</v>
      </c>
      <c r="G1968" t="s">
        <v>37</v>
      </c>
      <c r="H1968" t="s">
        <v>231</v>
      </c>
      <c r="I1968" t="s">
        <v>86</v>
      </c>
      <c r="J1968" t="s">
        <v>333</v>
      </c>
    </row>
    <row r="1969" spans="1:10" x14ac:dyDescent="0.35">
      <c r="A1969" s="1">
        <v>44244</v>
      </c>
      <c r="B1969" t="s">
        <v>9</v>
      </c>
      <c r="C1969" s="2" t="str">
        <f>HYPERLINK("https://esaj.tjsp.jus.br/cjsg/resultadoSimples.do?conversationId=&amp;nuProcOrigem="&amp;D1969&amp;"&amp;nuRegistro=",D1969)</f>
        <v>2301949-54.2020.8.26.0000</v>
      </c>
      <c r="D1969" t="s">
        <v>2852</v>
      </c>
      <c r="E1969" t="s">
        <v>18</v>
      </c>
      <c r="F1969" t="s">
        <v>64</v>
      </c>
      <c r="G1969" t="s">
        <v>1354</v>
      </c>
      <c r="H1969" t="s">
        <v>159</v>
      </c>
      <c r="I1969" t="s">
        <v>55</v>
      </c>
      <c r="J1969" t="s">
        <v>330</v>
      </c>
    </row>
    <row r="1970" spans="1:10" x14ac:dyDescent="0.35">
      <c r="A1970" s="1">
        <v>44244</v>
      </c>
      <c r="B1970" t="s">
        <v>9</v>
      </c>
      <c r="C1970" s="2" t="str">
        <f>HYPERLINK("https://esaj.tjsp.jus.br/cjsg/resultadoSimples.do?conversationId=&amp;nuProcOrigem="&amp;D1970&amp;"&amp;nuRegistro=",D1970)</f>
        <v>2298073-91.2020.8.26.0000</v>
      </c>
      <c r="D1970" t="s">
        <v>2858</v>
      </c>
      <c r="E1970" t="s">
        <v>18</v>
      </c>
      <c r="F1970" t="s">
        <v>100</v>
      </c>
      <c r="G1970" t="s">
        <v>24</v>
      </c>
      <c r="H1970" t="s">
        <v>62</v>
      </c>
      <c r="I1970" t="s">
        <v>28</v>
      </c>
      <c r="J1970" t="s">
        <v>2859</v>
      </c>
    </row>
    <row r="1971" spans="1:10" x14ac:dyDescent="0.35">
      <c r="A1971" s="1">
        <v>44244</v>
      </c>
      <c r="B1971" t="s">
        <v>9</v>
      </c>
      <c r="C1971" s="2" t="str">
        <f>HYPERLINK("https://esaj.tjsp.jus.br/cjsg/resultadoSimples.do?conversationId=&amp;nuProcOrigem="&amp;D1971&amp;"&amp;nuRegistro=",D1971)</f>
        <v>0029304-49.2020.8.26.0000</v>
      </c>
      <c r="D1971" t="s">
        <v>2884</v>
      </c>
      <c r="E1971" t="s">
        <v>18</v>
      </c>
      <c r="F1971" t="s">
        <v>14</v>
      </c>
      <c r="G1971" t="s">
        <v>151</v>
      </c>
      <c r="H1971" t="s">
        <v>239</v>
      </c>
      <c r="I1971" t="s">
        <v>86</v>
      </c>
      <c r="J1971" t="s">
        <v>2885</v>
      </c>
    </row>
    <row r="1972" spans="1:10" x14ac:dyDescent="0.35">
      <c r="A1972" s="1">
        <v>44244</v>
      </c>
      <c r="B1972" t="s">
        <v>9</v>
      </c>
      <c r="C1972" s="2" t="str">
        <f>HYPERLINK("https://esaj.tjsp.jus.br/cjsg/resultadoSimples.do?conversationId=&amp;nuProcOrigem="&amp;D1972&amp;"&amp;nuRegistro=",D1972)</f>
        <v>2004552-42.2021.8.26.0000</v>
      </c>
      <c r="D1972" t="s">
        <v>2897</v>
      </c>
      <c r="E1972" t="s">
        <v>18</v>
      </c>
      <c r="F1972" t="s">
        <v>74</v>
      </c>
      <c r="G1972" t="s">
        <v>119</v>
      </c>
      <c r="H1972" t="s">
        <v>122</v>
      </c>
      <c r="I1972" t="s">
        <v>55</v>
      </c>
      <c r="J1972" t="s">
        <v>2898</v>
      </c>
    </row>
    <row r="1973" spans="1:10" x14ac:dyDescent="0.35">
      <c r="A1973" s="1">
        <v>44244</v>
      </c>
      <c r="B1973" t="s">
        <v>9</v>
      </c>
      <c r="C1973" s="2" t="str">
        <f>HYPERLINK("https://esaj.tjsp.jus.br/cjsg/resultadoSimples.do?conversationId=&amp;nuProcOrigem="&amp;D1973&amp;"&amp;nuRegistro=",D1973)</f>
        <v>1511434-09.2020.8.26.0228</v>
      </c>
      <c r="D1973" t="s">
        <v>2917</v>
      </c>
      <c r="E1973" t="s">
        <v>10</v>
      </c>
      <c r="F1973" t="s">
        <v>21</v>
      </c>
      <c r="G1973" t="s">
        <v>24</v>
      </c>
      <c r="H1973" t="s">
        <v>323</v>
      </c>
      <c r="I1973" t="s">
        <v>67</v>
      </c>
      <c r="J1973" t="s">
        <v>330</v>
      </c>
    </row>
    <row r="1974" spans="1:10" x14ac:dyDescent="0.35">
      <c r="A1974" s="1">
        <v>44244</v>
      </c>
      <c r="B1974" t="s">
        <v>9</v>
      </c>
      <c r="C1974" s="2" t="str">
        <f>HYPERLINK("https://esaj.tjsp.jus.br/cjsg/resultadoSimples.do?conversationId=&amp;nuProcOrigem="&amp;D1974&amp;"&amp;nuRegistro=",D1974)</f>
        <v>1509551-27.2020.8.26.0228</v>
      </c>
      <c r="D1974" t="s">
        <v>2974</v>
      </c>
      <c r="E1974" t="s">
        <v>10</v>
      </c>
      <c r="F1974" t="s">
        <v>21</v>
      </c>
      <c r="G1974" t="s">
        <v>24</v>
      </c>
      <c r="H1974" t="s">
        <v>125</v>
      </c>
      <c r="I1974" t="s">
        <v>87</v>
      </c>
      <c r="J1974" t="s">
        <v>2975</v>
      </c>
    </row>
    <row r="1975" spans="1:10" x14ac:dyDescent="0.35">
      <c r="A1975" s="1">
        <v>44244</v>
      </c>
      <c r="B1975" t="s">
        <v>9</v>
      </c>
      <c r="C1975" s="2" t="str">
        <f>HYPERLINK("https://esaj.tjsp.jus.br/cjsg/resultadoSimples.do?conversationId=&amp;nuProcOrigem="&amp;D1975&amp;"&amp;nuRegistro=",D1975)</f>
        <v>2296425-76.2020.8.26.0000</v>
      </c>
      <c r="D1975" t="s">
        <v>3002</v>
      </c>
      <c r="E1975" t="s">
        <v>18</v>
      </c>
      <c r="F1975" t="s">
        <v>21</v>
      </c>
      <c r="G1975" t="s">
        <v>2524</v>
      </c>
      <c r="H1975" t="s">
        <v>127</v>
      </c>
      <c r="I1975" t="s">
        <v>13</v>
      </c>
      <c r="J1975" t="s">
        <v>330</v>
      </c>
    </row>
    <row r="1976" spans="1:10" x14ac:dyDescent="0.35">
      <c r="A1976" s="1">
        <v>44244</v>
      </c>
      <c r="B1976" t="s">
        <v>9</v>
      </c>
      <c r="C1976" s="2" t="str">
        <f>HYPERLINK("https://esaj.tjsp.jus.br/cjsg/resultadoSimples.do?conversationId=&amp;nuProcOrigem="&amp;D1976&amp;"&amp;nuRegistro=",D1976)</f>
        <v>2304139-87.2020.8.26.0000</v>
      </c>
      <c r="D1976" t="s">
        <v>3064</v>
      </c>
      <c r="E1976" t="s">
        <v>18</v>
      </c>
      <c r="F1976" t="s">
        <v>21</v>
      </c>
      <c r="G1976" t="s">
        <v>80</v>
      </c>
      <c r="H1976" t="s">
        <v>231</v>
      </c>
      <c r="I1976" t="s">
        <v>86</v>
      </c>
      <c r="J1976" t="s">
        <v>333</v>
      </c>
    </row>
    <row r="1977" spans="1:10" x14ac:dyDescent="0.35">
      <c r="A1977" s="1">
        <v>44244</v>
      </c>
      <c r="B1977" t="s">
        <v>9</v>
      </c>
      <c r="C1977" s="2" t="str">
        <f>HYPERLINK("https://esaj.tjsp.jus.br/cjsg/resultadoSimples.do?conversationId=&amp;nuProcOrigem="&amp;D1977&amp;"&amp;nuRegistro=",D1977)</f>
        <v>2303727-59.2020.8.26.0000</v>
      </c>
      <c r="D1977" t="s">
        <v>3101</v>
      </c>
      <c r="E1977" t="s">
        <v>18</v>
      </c>
      <c r="F1977" t="s">
        <v>21</v>
      </c>
      <c r="G1977" t="s">
        <v>66</v>
      </c>
      <c r="H1977" t="s">
        <v>174</v>
      </c>
      <c r="I1977" t="s">
        <v>13</v>
      </c>
      <c r="J1977" t="s">
        <v>3102</v>
      </c>
    </row>
    <row r="1978" spans="1:10" x14ac:dyDescent="0.35">
      <c r="A1978" s="1">
        <v>44244</v>
      </c>
      <c r="B1978" t="s">
        <v>9</v>
      </c>
      <c r="C1978" s="2" t="str">
        <f>HYPERLINK("https://esaj.tjsp.jus.br/cjsg/resultadoSimples.do?conversationId=&amp;nuProcOrigem="&amp;D1978&amp;"&amp;nuRegistro=",D1978)</f>
        <v>2006100-05.2021.8.26.0000</v>
      </c>
      <c r="D1978" t="s">
        <v>3116</v>
      </c>
      <c r="E1978" t="s">
        <v>18</v>
      </c>
      <c r="F1978" t="s">
        <v>21</v>
      </c>
      <c r="G1978" t="s">
        <v>428</v>
      </c>
      <c r="H1978" t="s">
        <v>279</v>
      </c>
      <c r="I1978" t="s">
        <v>87</v>
      </c>
      <c r="J1978" t="s">
        <v>330</v>
      </c>
    </row>
    <row r="1979" spans="1:10" x14ac:dyDescent="0.35">
      <c r="A1979" s="1">
        <v>44244</v>
      </c>
      <c r="B1979" t="s">
        <v>9</v>
      </c>
      <c r="C1979" s="2" t="str">
        <f>HYPERLINK("https://esaj.tjsp.jus.br/cjsg/resultadoSimples.do?conversationId=&amp;nuProcOrigem="&amp;D1979&amp;"&amp;nuRegistro=",D1979)</f>
        <v>2001973-24.2021.8.26.0000</v>
      </c>
      <c r="D1979" t="s">
        <v>3121</v>
      </c>
      <c r="E1979" t="s">
        <v>18</v>
      </c>
      <c r="F1979" t="s">
        <v>21</v>
      </c>
      <c r="G1979" t="s">
        <v>2531</v>
      </c>
      <c r="H1979" t="s">
        <v>231</v>
      </c>
      <c r="I1979" t="s">
        <v>86</v>
      </c>
      <c r="J1979" t="s">
        <v>330</v>
      </c>
    </row>
    <row r="1980" spans="1:10" x14ac:dyDescent="0.35">
      <c r="A1980" s="1">
        <v>44244</v>
      </c>
      <c r="B1980" t="s">
        <v>9</v>
      </c>
      <c r="C1980" s="2" t="str">
        <f>HYPERLINK("https://esaj.tjsp.jus.br/cjsg/resultadoSimples.do?conversationId=&amp;nuProcOrigem="&amp;D1980&amp;"&amp;nuRegistro=",D1980)</f>
        <v>2002529-26.2021.8.26.0000</v>
      </c>
      <c r="D1980" t="s">
        <v>3194</v>
      </c>
      <c r="E1980" t="s">
        <v>18</v>
      </c>
      <c r="F1980" t="s">
        <v>3195</v>
      </c>
      <c r="G1980" t="s">
        <v>22</v>
      </c>
      <c r="H1980" t="s">
        <v>62</v>
      </c>
      <c r="I1980" t="s">
        <v>28</v>
      </c>
      <c r="J1980" t="s">
        <v>3196</v>
      </c>
    </row>
    <row r="1981" spans="1:10" x14ac:dyDescent="0.35">
      <c r="A1981" s="1">
        <v>44244</v>
      </c>
      <c r="B1981" t="s">
        <v>9</v>
      </c>
      <c r="C1981" s="2" t="str">
        <f>HYPERLINK("https://esaj.tjsp.jus.br/cjsg/resultadoSimples.do?conversationId=&amp;nuProcOrigem="&amp;D1981&amp;"&amp;nuRegistro=",D1981)</f>
        <v>0005272-65.2020.8.26.0198</v>
      </c>
      <c r="D1981" t="s">
        <v>3247</v>
      </c>
      <c r="E1981" t="s">
        <v>82</v>
      </c>
      <c r="F1981" t="s">
        <v>205</v>
      </c>
      <c r="G1981" t="s">
        <v>143</v>
      </c>
      <c r="H1981" t="s">
        <v>211</v>
      </c>
      <c r="I1981" t="s">
        <v>43</v>
      </c>
      <c r="J1981" t="s">
        <v>3248</v>
      </c>
    </row>
    <row r="1982" spans="1:10" x14ac:dyDescent="0.35">
      <c r="A1982" s="1">
        <v>44244</v>
      </c>
      <c r="B1982" t="s">
        <v>9</v>
      </c>
      <c r="C1982" s="2" t="str">
        <f>HYPERLINK("https://esaj.tjsp.jus.br/cjsg/resultadoSimples.do?conversationId=&amp;nuProcOrigem="&amp;D1982&amp;"&amp;nuRegistro=",D1982)</f>
        <v>2020717-67.2021.8.26.0000</v>
      </c>
      <c r="D1982" t="s">
        <v>3271</v>
      </c>
      <c r="E1982" t="s">
        <v>18</v>
      </c>
      <c r="F1982" t="s">
        <v>29</v>
      </c>
      <c r="G1982" t="s">
        <v>24</v>
      </c>
      <c r="H1982" t="s">
        <v>213</v>
      </c>
      <c r="I1982" t="s">
        <v>61</v>
      </c>
      <c r="J1982" t="s">
        <v>3272</v>
      </c>
    </row>
    <row r="1983" spans="1:10" x14ac:dyDescent="0.35">
      <c r="A1983" s="1">
        <v>44244</v>
      </c>
      <c r="B1983" t="s">
        <v>9</v>
      </c>
      <c r="C1983" s="2" t="str">
        <f>HYPERLINK("https://esaj.tjsp.jus.br/cjsg/resultadoSimples.do?conversationId=&amp;nuProcOrigem="&amp;D1983&amp;"&amp;nuRegistro=",D1983)</f>
        <v>0006034-31.2020.8.26.0344</v>
      </c>
      <c r="D1983" t="s">
        <v>3318</v>
      </c>
      <c r="E1983" t="s">
        <v>82</v>
      </c>
      <c r="F1983" t="s">
        <v>205</v>
      </c>
      <c r="G1983" t="s">
        <v>151</v>
      </c>
      <c r="H1983" t="s">
        <v>231</v>
      </c>
      <c r="I1983" t="s">
        <v>86</v>
      </c>
      <c r="J1983" t="s">
        <v>330</v>
      </c>
    </row>
    <row r="1984" spans="1:10" x14ac:dyDescent="0.35">
      <c r="A1984" s="1">
        <v>44244</v>
      </c>
      <c r="B1984" t="s">
        <v>9</v>
      </c>
      <c r="C1984" s="2" t="str">
        <f>HYPERLINK("https://esaj.tjsp.jus.br/cjsg/resultadoSimples.do?conversationId=&amp;nuProcOrigem="&amp;D1984&amp;"&amp;nuRegistro=",D1984)</f>
        <v>1510574-08.2020.8.26.0228</v>
      </c>
      <c r="D1984" t="s">
        <v>3329</v>
      </c>
      <c r="E1984" t="s">
        <v>10</v>
      </c>
      <c r="F1984" t="s">
        <v>11</v>
      </c>
      <c r="G1984" t="s">
        <v>24</v>
      </c>
      <c r="H1984" t="s">
        <v>216</v>
      </c>
      <c r="I1984" t="s">
        <v>17</v>
      </c>
      <c r="J1984" t="s">
        <v>3330</v>
      </c>
    </row>
    <row r="1985" spans="1:10" x14ac:dyDescent="0.35">
      <c r="A1985" s="1">
        <v>44244</v>
      </c>
      <c r="B1985" t="s">
        <v>9</v>
      </c>
      <c r="C1985" s="2" t="str">
        <f>HYPERLINK("https://esaj.tjsp.jus.br/cjsg/resultadoSimples.do?conversationId=&amp;nuProcOrigem="&amp;D1985&amp;"&amp;nuRegistro=",D1985)</f>
        <v>2006596-34.2021.8.26.0000</v>
      </c>
      <c r="D1985" t="s">
        <v>3337</v>
      </c>
      <c r="E1985" t="s">
        <v>18</v>
      </c>
      <c r="F1985" t="s">
        <v>46</v>
      </c>
      <c r="G1985" t="s">
        <v>73</v>
      </c>
      <c r="H1985" t="s">
        <v>211</v>
      </c>
      <c r="I1985" t="s">
        <v>43</v>
      </c>
      <c r="J1985" t="s">
        <v>3338</v>
      </c>
    </row>
    <row r="1986" spans="1:10" x14ac:dyDescent="0.35">
      <c r="A1986" s="1">
        <v>44244</v>
      </c>
      <c r="B1986" t="s">
        <v>9</v>
      </c>
      <c r="C1986" s="2" t="str">
        <f>HYPERLINK("https://esaj.tjsp.jus.br/cjsg/resultadoSimples.do?conversationId=&amp;nuProcOrigem="&amp;D1986&amp;"&amp;nuRegistro=",D1986)</f>
        <v>2268133-81.2020.8.26.0000</v>
      </c>
      <c r="D1986" t="s">
        <v>3360</v>
      </c>
      <c r="E1986" t="s">
        <v>18</v>
      </c>
      <c r="F1986" t="s">
        <v>21</v>
      </c>
      <c r="G1986" t="s">
        <v>24</v>
      </c>
      <c r="H1986" t="s">
        <v>239</v>
      </c>
      <c r="I1986" t="s">
        <v>86</v>
      </c>
      <c r="J1986" t="s">
        <v>3361</v>
      </c>
    </row>
    <row r="1987" spans="1:10" x14ac:dyDescent="0.35">
      <c r="A1987" s="1">
        <v>44244</v>
      </c>
      <c r="B1987" t="s">
        <v>9</v>
      </c>
      <c r="C1987" s="2" t="str">
        <f>HYPERLINK("https://esaj.tjsp.jus.br/cjsg/resultadoSimples.do?conversationId=&amp;nuProcOrigem="&amp;D1987&amp;"&amp;nuRegistro=",D1987)</f>
        <v>2004456-27.2021.8.26.0000</v>
      </c>
      <c r="D1987" t="s">
        <v>3405</v>
      </c>
      <c r="E1987" t="s">
        <v>18</v>
      </c>
      <c r="F1987" t="s">
        <v>100</v>
      </c>
      <c r="G1987" t="s">
        <v>1710</v>
      </c>
      <c r="H1987" t="s">
        <v>122</v>
      </c>
      <c r="I1987" t="s">
        <v>55</v>
      </c>
      <c r="J1987" t="s">
        <v>3406</v>
      </c>
    </row>
    <row r="1988" spans="1:10" x14ac:dyDescent="0.35">
      <c r="A1988" s="1">
        <v>44244</v>
      </c>
      <c r="B1988" t="s">
        <v>9</v>
      </c>
      <c r="C1988" s="2" t="str">
        <f>HYPERLINK("https://esaj.tjsp.jus.br/cjsg/resultadoSimples.do?conversationId=&amp;nuProcOrigem="&amp;D1988&amp;"&amp;nuRegistro=",D1988)</f>
        <v>1510629-56.2020.8.26.0228</v>
      </c>
      <c r="D1988" t="s">
        <v>3431</v>
      </c>
      <c r="E1988" t="s">
        <v>10</v>
      </c>
      <c r="F1988" t="s">
        <v>21</v>
      </c>
      <c r="G1988" t="s">
        <v>24</v>
      </c>
      <c r="H1988" t="s">
        <v>81</v>
      </c>
      <c r="I1988" t="s">
        <v>52</v>
      </c>
      <c r="J1988" t="s">
        <v>3432</v>
      </c>
    </row>
    <row r="1989" spans="1:10" x14ac:dyDescent="0.35">
      <c r="A1989" s="1">
        <v>44244</v>
      </c>
      <c r="B1989" t="s">
        <v>9</v>
      </c>
      <c r="C1989" s="2" t="str">
        <f>HYPERLINK("https://esaj.tjsp.jus.br/cjsg/resultadoSimples.do?conversationId=&amp;nuProcOrigem="&amp;D1989&amp;"&amp;nuRegistro=",D1989)</f>
        <v>2004541-13.2021.8.26.0000</v>
      </c>
      <c r="D1989" t="s">
        <v>3468</v>
      </c>
      <c r="E1989" t="s">
        <v>18</v>
      </c>
      <c r="F1989" t="s">
        <v>19</v>
      </c>
      <c r="G1989" t="s">
        <v>130</v>
      </c>
      <c r="H1989" t="s">
        <v>259</v>
      </c>
      <c r="I1989" t="s">
        <v>31</v>
      </c>
      <c r="J1989" t="s">
        <v>330</v>
      </c>
    </row>
    <row r="1990" spans="1:10" x14ac:dyDescent="0.35">
      <c r="A1990" s="1">
        <v>44244</v>
      </c>
      <c r="B1990" t="s">
        <v>9</v>
      </c>
      <c r="C1990" s="2" t="str">
        <f>HYPERLINK("https://esaj.tjsp.jus.br/cjsg/resultadoSimples.do?conversationId=&amp;nuProcOrigem="&amp;D1990&amp;"&amp;nuRegistro=",D1990)</f>
        <v>2014050-65.2021.8.26.0000</v>
      </c>
      <c r="D1990" t="s">
        <v>3529</v>
      </c>
      <c r="E1990" t="s">
        <v>18</v>
      </c>
      <c r="F1990" t="s">
        <v>21</v>
      </c>
      <c r="G1990" t="s">
        <v>107</v>
      </c>
      <c r="H1990" t="s">
        <v>213</v>
      </c>
      <c r="I1990" t="s">
        <v>61</v>
      </c>
      <c r="J1990" t="s">
        <v>3530</v>
      </c>
    </row>
    <row r="1991" spans="1:10" x14ac:dyDescent="0.35">
      <c r="A1991" s="1">
        <v>44244</v>
      </c>
      <c r="B1991" t="s">
        <v>9</v>
      </c>
      <c r="C1991" s="2" t="str">
        <f>HYPERLINK("https://esaj.tjsp.jus.br/cjsg/resultadoSimples.do?conversationId=&amp;nuProcOrigem="&amp;D1991&amp;"&amp;nuRegistro=",D1991)</f>
        <v>2025939-16.2021.8.26.0000</v>
      </c>
      <c r="D1991" t="s">
        <v>3562</v>
      </c>
      <c r="E1991" t="s">
        <v>18</v>
      </c>
      <c r="F1991" t="s">
        <v>21</v>
      </c>
      <c r="G1991" t="s">
        <v>24</v>
      </c>
      <c r="H1991" t="s">
        <v>175</v>
      </c>
      <c r="I1991" t="s">
        <v>176</v>
      </c>
      <c r="J1991" t="s">
        <v>3563</v>
      </c>
    </row>
    <row r="1992" spans="1:10" x14ac:dyDescent="0.35">
      <c r="A1992" s="1">
        <v>44244</v>
      </c>
      <c r="B1992" t="s">
        <v>9</v>
      </c>
      <c r="C1992" s="2" t="str">
        <f>HYPERLINK("https://esaj.tjsp.jus.br/cjsg/resultadoSimples.do?conversationId=&amp;nuProcOrigem="&amp;D1992&amp;"&amp;nuRegistro=",D1992)</f>
        <v>2299988-78.2020.8.26.0000</v>
      </c>
      <c r="D1992" t="s">
        <v>3604</v>
      </c>
      <c r="E1992" t="s">
        <v>18</v>
      </c>
      <c r="F1992" t="s">
        <v>21</v>
      </c>
      <c r="G1992" t="s">
        <v>37</v>
      </c>
      <c r="H1992" t="s">
        <v>231</v>
      </c>
      <c r="I1992" t="s">
        <v>86</v>
      </c>
      <c r="J1992" t="s">
        <v>330</v>
      </c>
    </row>
    <row r="1993" spans="1:10" x14ac:dyDescent="0.35">
      <c r="A1993" s="1">
        <v>44244</v>
      </c>
      <c r="B1993" t="s">
        <v>9</v>
      </c>
      <c r="C1993" s="2" t="str">
        <f>HYPERLINK("https://esaj.tjsp.jus.br/cjsg/resultadoSimples.do?conversationId=&amp;nuProcOrigem="&amp;D1993&amp;"&amp;nuRegistro=",D1993)</f>
        <v>2010182-79.2021.8.26.0000</v>
      </c>
      <c r="D1993" t="s">
        <v>3618</v>
      </c>
      <c r="E1993" t="s">
        <v>18</v>
      </c>
      <c r="F1993" t="s">
        <v>21</v>
      </c>
      <c r="G1993" t="s">
        <v>24</v>
      </c>
      <c r="H1993" t="s">
        <v>323</v>
      </c>
      <c r="I1993" t="s">
        <v>67</v>
      </c>
      <c r="J1993" t="s">
        <v>330</v>
      </c>
    </row>
    <row r="1994" spans="1:10" x14ac:dyDescent="0.35">
      <c r="A1994" s="1">
        <v>44244</v>
      </c>
      <c r="B1994" t="s">
        <v>9</v>
      </c>
      <c r="C1994" s="2" t="str">
        <f>HYPERLINK("https://esaj.tjsp.jus.br/cjsg/resultadoSimples.do?conversationId=&amp;nuProcOrigem="&amp;D1994&amp;"&amp;nuRegistro=",D1994)</f>
        <v>0003543-08.2020.8.26.0520</v>
      </c>
      <c r="D1994" t="s">
        <v>3664</v>
      </c>
      <c r="E1994" t="s">
        <v>82</v>
      </c>
      <c r="F1994" t="s">
        <v>205</v>
      </c>
      <c r="G1994" t="s">
        <v>35</v>
      </c>
      <c r="H1994" t="s">
        <v>122</v>
      </c>
      <c r="I1994" t="s">
        <v>55</v>
      </c>
      <c r="J1994" t="s">
        <v>3665</v>
      </c>
    </row>
    <row r="1995" spans="1:10" x14ac:dyDescent="0.35">
      <c r="A1995" s="1">
        <v>44244</v>
      </c>
      <c r="B1995" t="s">
        <v>9</v>
      </c>
      <c r="C1995" s="2" t="str">
        <f>HYPERLINK("https://esaj.tjsp.jus.br/cjsg/resultadoSimples.do?conversationId=&amp;nuProcOrigem="&amp;D1995&amp;"&amp;nuRegistro=",D1995)</f>
        <v>2278368-10.2020.8.26.0000</v>
      </c>
      <c r="D1995" t="s">
        <v>3671</v>
      </c>
      <c r="E1995" t="s">
        <v>18</v>
      </c>
      <c r="F1995" t="s">
        <v>53</v>
      </c>
      <c r="G1995" t="s">
        <v>24</v>
      </c>
      <c r="H1995" t="s">
        <v>122</v>
      </c>
      <c r="I1995" t="s">
        <v>55</v>
      </c>
      <c r="J1995" t="s">
        <v>3672</v>
      </c>
    </row>
    <row r="1996" spans="1:10" x14ac:dyDescent="0.35">
      <c r="A1996" s="1">
        <v>44244</v>
      </c>
      <c r="B1996" t="s">
        <v>9</v>
      </c>
      <c r="C1996" s="2" t="str">
        <f>HYPERLINK("https://esaj.tjsp.jus.br/cjsg/resultadoSimples.do?conversationId=&amp;nuProcOrigem="&amp;D1996&amp;"&amp;nuRegistro=",D1996)</f>
        <v>2303563-94.2020.8.26.0000</v>
      </c>
      <c r="D1996" t="s">
        <v>3707</v>
      </c>
      <c r="E1996" t="s">
        <v>18</v>
      </c>
      <c r="F1996" t="s">
        <v>21</v>
      </c>
      <c r="G1996" t="s">
        <v>24</v>
      </c>
      <c r="H1996" t="s">
        <v>120</v>
      </c>
      <c r="I1996" t="s">
        <v>61</v>
      </c>
      <c r="J1996" t="s">
        <v>330</v>
      </c>
    </row>
    <row r="1997" spans="1:10" x14ac:dyDescent="0.35">
      <c r="A1997" s="1">
        <v>44244</v>
      </c>
      <c r="B1997" t="s">
        <v>9</v>
      </c>
      <c r="C1997" s="2" t="str">
        <f>HYPERLINK("https://esaj.tjsp.jus.br/cjsg/resultadoSimples.do?conversationId=&amp;nuProcOrigem="&amp;D1997&amp;"&amp;nuRegistro=",D1997)</f>
        <v>2295118-87.2020.8.26.0000</v>
      </c>
      <c r="D1997" t="s">
        <v>3709</v>
      </c>
      <c r="E1997" t="s">
        <v>18</v>
      </c>
      <c r="F1997" t="s">
        <v>96</v>
      </c>
      <c r="G1997" t="s">
        <v>1415</v>
      </c>
      <c r="H1997" t="s">
        <v>154</v>
      </c>
      <c r="I1997" t="s">
        <v>52</v>
      </c>
      <c r="J1997" t="s">
        <v>330</v>
      </c>
    </row>
    <row r="1998" spans="1:10" x14ac:dyDescent="0.35">
      <c r="A1998" s="1">
        <v>44244</v>
      </c>
      <c r="B1998" t="s">
        <v>9</v>
      </c>
      <c r="C1998" s="2" t="str">
        <f>HYPERLINK("https://esaj.tjsp.jus.br/cjsg/resultadoSimples.do?conversationId=&amp;nuProcOrigem="&amp;D1998&amp;"&amp;nuRegistro=",D1998)</f>
        <v>1500345-16.2019.8.26.0101</v>
      </c>
      <c r="D1998" t="s">
        <v>3754</v>
      </c>
      <c r="E1998" t="s">
        <v>10</v>
      </c>
      <c r="F1998" t="s">
        <v>11</v>
      </c>
      <c r="G1998" t="s">
        <v>349</v>
      </c>
      <c r="H1998" t="s">
        <v>303</v>
      </c>
      <c r="I1998" t="s">
        <v>43</v>
      </c>
      <c r="J1998" t="s">
        <v>3755</v>
      </c>
    </row>
    <row r="1999" spans="1:10" x14ac:dyDescent="0.35">
      <c r="A1999" s="1">
        <v>44244</v>
      </c>
      <c r="B1999" t="s">
        <v>9</v>
      </c>
      <c r="C1999" s="2" t="str">
        <f>HYPERLINK("https://esaj.tjsp.jus.br/cjsg/resultadoSimples.do?conversationId=&amp;nuProcOrigem="&amp;D1999&amp;"&amp;nuRegistro=",D1999)</f>
        <v>2277402-47.2020.8.26.0000</v>
      </c>
      <c r="D1999" t="s">
        <v>3785</v>
      </c>
      <c r="E1999" t="s">
        <v>18</v>
      </c>
      <c r="F1999" t="s">
        <v>21</v>
      </c>
      <c r="G1999" t="s">
        <v>94</v>
      </c>
      <c r="H1999" t="s">
        <v>125</v>
      </c>
      <c r="I1999" t="s">
        <v>87</v>
      </c>
      <c r="J1999" t="s">
        <v>330</v>
      </c>
    </row>
    <row r="2000" spans="1:10" x14ac:dyDescent="0.35">
      <c r="A2000" s="1">
        <v>44244</v>
      </c>
      <c r="B2000" t="s">
        <v>9</v>
      </c>
      <c r="C2000" s="2" t="str">
        <f>HYPERLINK("https://esaj.tjsp.jus.br/cjsg/resultadoSimples.do?conversationId=&amp;nuProcOrigem="&amp;D2000&amp;"&amp;nuRegistro=",D2000)</f>
        <v>2296883-93.2020.8.26.0000</v>
      </c>
      <c r="D2000" t="s">
        <v>3845</v>
      </c>
      <c r="E2000" t="s">
        <v>18</v>
      </c>
      <c r="F2000" t="s">
        <v>46</v>
      </c>
      <c r="G2000" t="s">
        <v>15</v>
      </c>
      <c r="H2000" t="s">
        <v>257</v>
      </c>
      <c r="I2000" t="s">
        <v>86</v>
      </c>
      <c r="J2000" t="s">
        <v>3846</v>
      </c>
    </row>
    <row r="2001" spans="1:10" x14ac:dyDescent="0.35">
      <c r="A2001" s="1">
        <v>44244</v>
      </c>
      <c r="B2001" t="s">
        <v>9</v>
      </c>
      <c r="C2001" s="2" t="str">
        <f>HYPERLINK("https://esaj.tjsp.jus.br/cjsg/resultadoSimples.do?conversationId=&amp;nuProcOrigem="&amp;D2001&amp;"&amp;nuRegistro=",D2001)</f>
        <v>2263703-86.2020.8.26.0000</v>
      </c>
      <c r="D2001" t="s">
        <v>3859</v>
      </c>
      <c r="E2001" t="s">
        <v>18</v>
      </c>
      <c r="F2001" t="s">
        <v>100</v>
      </c>
      <c r="G2001" t="s">
        <v>925</v>
      </c>
      <c r="H2001" t="s">
        <v>303</v>
      </c>
      <c r="I2001" t="s">
        <v>43</v>
      </c>
      <c r="J2001" t="s">
        <v>3860</v>
      </c>
    </row>
    <row r="2002" spans="1:10" x14ac:dyDescent="0.35">
      <c r="A2002" s="1">
        <v>44244</v>
      </c>
      <c r="B2002" t="s">
        <v>9</v>
      </c>
      <c r="C2002" s="2" t="str">
        <f>HYPERLINK("https://esaj.tjsp.jus.br/cjsg/resultadoSimples.do?conversationId=&amp;nuProcOrigem="&amp;D2002&amp;"&amp;nuRegistro=",D2002)</f>
        <v>2303539-66.2020.8.26.0000</v>
      </c>
      <c r="D2002" t="s">
        <v>3943</v>
      </c>
      <c r="E2002" t="s">
        <v>18</v>
      </c>
      <c r="F2002" t="s">
        <v>148</v>
      </c>
      <c r="G2002" t="s">
        <v>26</v>
      </c>
      <c r="H2002" t="s">
        <v>544</v>
      </c>
      <c r="I2002" t="s">
        <v>61</v>
      </c>
      <c r="J2002" t="s">
        <v>3944</v>
      </c>
    </row>
    <row r="2003" spans="1:10" x14ac:dyDescent="0.35">
      <c r="A2003" s="1">
        <v>44244</v>
      </c>
      <c r="B2003" t="s">
        <v>9</v>
      </c>
      <c r="C2003" s="2" t="str">
        <f>HYPERLINK("https://esaj.tjsp.jus.br/cjsg/resultadoSimples.do?conversationId=&amp;nuProcOrigem="&amp;D2003&amp;"&amp;nuRegistro=",D2003)</f>
        <v>2004359-27.2021.8.26.0000</v>
      </c>
      <c r="D2003" t="s">
        <v>3955</v>
      </c>
      <c r="E2003" t="s">
        <v>18</v>
      </c>
      <c r="F2003" t="s">
        <v>21</v>
      </c>
      <c r="G2003" t="s">
        <v>363</v>
      </c>
      <c r="H2003" t="s">
        <v>323</v>
      </c>
      <c r="I2003" t="s">
        <v>67</v>
      </c>
      <c r="J2003" t="s">
        <v>330</v>
      </c>
    </row>
    <row r="2004" spans="1:10" x14ac:dyDescent="0.35">
      <c r="A2004" s="1">
        <v>44244</v>
      </c>
      <c r="B2004" t="s">
        <v>9</v>
      </c>
      <c r="C2004" s="2" t="str">
        <f>HYPERLINK("https://esaj.tjsp.jus.br/cjsg/resultadoSimples.do?conversationId=&amp;nuProcOrigem="&amp;D2004&amp;"&amp;nuRegistro=",D2004)</f>
        <v>2121286-13.2020.8.26.0000</v>
      </c>
      <c r="D2004" t="s">
        <v>3993</v>
      </c>
      <c r="E2004" t="s">
        <v>18</v>
      </c>
      <c r="F2004" t="s">
        <v>21</v>
      </c>
      <c r="G2004" t="s">
        <v>24</v>
      </c>
      <c r="H2004" t="s">
        <v>154</v>
      </c>
      <c r="I2004" t="s">
        <v>52</v>
      </c>
      <c r="J2004" t="s">
        <v>330</v>
      </c>
    </row>
    <row r="2005" spans="1:10" x14ac:dyDescent="0.35">
      <c r="A2005" s="1">
        <v>44244</v>
      </c>
      <c r="B2005" t="s">
        <v>9</v>
      </c>
      <c r="C2005" s="2" t="str">
        <f>HYPERLINK("https://esaj.tjsp.jus.br/cjsg/resultadoSimples.do?conversationId=&amp;nuProcOrigem="&amp;D2005&amp;"&amp;nuRegistro=",D2005)</f>
        <v>2283715-24.2020.8.26.0000</v>
      </c>
      <c r="D2005" t="s">
        <v>4005</v>
      </c>
      <c r="E2005" t="s">
        <v>18</v>
      </c>
      <c r="F2005" t="s">
        <v>4006</v>
      </c>
      <c r="G2005" t="s">
        <v>278</v>
      </c>
      <c r="H2005" t="s">
        <v>125</v>
      </c>
      <c r="I2005" t="s">
        <v>87</v>
      </c>
      <c r="J2005" t="s">
        <v>330</v>
      </c>
    </row>
    <row r="2006" spans="1:10" x14ac:dyDescent="0.35">
      <c r="A2006" s="1">
        <v>44244</v>
      </c>
      <c r="B2006" t="s">
        <v>9</v>
      </c>
      <c r="C2006" s="2" t="str">
        <f>HYPERLINK("https://esaj.tjsp.jus.br/cjsg/resultadoSimples.do?conversationId=&amp;nuProcOrigem="&amp;D2006&amp;"&amp;nuRegistro=",D2006)</f>
        <v>1501181-59.2020.8.26.0616</v>
      </c>
      <c r="D2006" t="s">
        <v>4073</v>
      </c>
      <c r="E2006" t="s">
        <v>10</v>
      </c>
      <c r="F2006" t="s">
        <v>29</v>
      </c>
      <c r="G2006" t="s">
        <v>167</v>
      </c>
      <c r="H2006" t="s">
        <v>84</v>
      </c>
      <c r="I2006" t="s">
        <v>41</v>
      </c>
      <c r="J2006" t="s">
        <v>4074</v>
      </c>
    </row>
    <row r="2007" spans="1:10" x14ac:dyDescent="0.35">
      <c r="A2007" s="1">
        <v>44244</v>
      </c>
      <c r="B2007" t="s">
        <v>9</v>
      </c>
      <c r="C2007" s="2" t="str">
        <f>HYPERLINK("https://esaj.tjsp.jus.br/cjsg/resultadoSimples.do?conversationId=&amp;nuProcOrigem="&amp;D2007&amp;"&amp;nuRegistro=",D2007)</f>
        <v>2299088-95.2020.8.26.0000</v>
      </c>
      <c r="D2007" t="s">
        <v>4079</v>
      </c>
      <c r="E2007" t="s">
        <v>18</v>
      </c>
      <c r="F2007" t="s">
        <v>165</v>
      </c>
      <c r="G2007" t="s">
        <v>26</v>
      </c>
      <c r="H2007" t="s">
        <v>231</v>
      </c>
      <c r="I2007" t="s">
        <v>86</v>
      </c>
      <c r="J2007" t="s">
        <v>330</v>
      </c>
    </row>
    <row r="2008" spans="1:10" x14ac:dyDescent="0.35">
      <c r="A2008" s="1">
        <v>44244</v>
      </c>
      <c r="B2008" t="s">
        <v>9</v>
      </c>
      <c r="C2008" s="2" t="str">
        <f>HYPERLINK("https://esaj.tjsp.jus.br/cjsg/resultadoSimples.do?conversationId=&amp;nuProcOrigem="&amp;D2008&amp;"&amp;nuRegistro=",D2008)</f>
        <v>0008347-91.2020.8.26.0496</v>
      </c>
      <c r="D2008" t="s">
        <v>4103</v>
      </c>
      <c r="E2008" t="s">
        <v>82</v>
      </c>
      <c r="F2008" t="s">
        <v>205</v>
      </c>
      <c r="G2008" t="s">
        <v>26</v>
      </c>
      <c r="H2008" t="s">
        <v>175</v>
      </c>
      <c r="I2008" t="s">
        <v>176</v>
      </c>
      <c r="J2008" t="s">
        <v>4104</v>
      </c>
    </row>
    <row r="2009" spans="1:10" x14ac:dyDescent="0.35">
      <c r="A2009" s="1">
        <v>44244</v>
      </c>
      <c r="B2009" t="s">
        <v>9</v>
      </c>
      <c r="C2009" s="2" t="str">
        <f>HYPERLINK("https://esaj.tjsp.jus.br/cjsg/resultadoSimples.do?conversationId=&amp;nuProcOrigem="&amp;D2009&amp;"&amp;nuRegistro=",D2009)</f>
        <v>1514717-40.2020.8.26.0228</v>
      </c>
      <c r="D2009" t="s">
        <v>4109</v>
      </c>
      <c r="E2009" t="s">
        <v>10</v>
      </c>
      <c r="F2009" t="s">
        <v>19</v>
      </c>
      <c r="G2009" t="s">
        <v>24</v>
      </c>
      <c r="H2009" t="s">
        <v>303</v>
      </c>
      <c r="I2009" t="s">
        <v>43</v>
      </c>
      <c r="J2009" t="s">
        <v>4110</v>
      </c>
    </row>
    <row r="2010" spans="1:10" x14ac:dyDescent="0.35">
      <c r="A2010" s="1">
        <v>44244</v>
      </c>
      <c r="B2010" t="s">
        <v>9</v>
      </c>
      <c r="C2010" s="2" t="str">
        <f>HYPERLINK("https://esaj.tjsp.jus.br/cjsg/resultadoSimples.do?conversationId=&amp;nuProcOrigem="&amp;D2010&amp;"&amp;nuRegistro=",D2010)</f>
        <v>0008054-24.2020.8.26.0496</v>
      </c>
      <c r="D2010" t="s">
        <v>4172</v>
      </c>
      <c r="E2010" t="s">
        <v>82</v>
      </c>
      <c r="F2010" t="s">
        <v>205</v>
      </c>
      <c r="G2010" t="s">
        <v>34</v>
      </c>
      <c r="H2010" t="s">
        <v>211</v>
      </c>
      <c r="I2010" t="s">
        <v>43</v>
      </c>
      <c r="J2010" t="s">
        <v>4173</v>
      </c>
    </row>
    <row r="2011" spans="1:10" x14ac:dyDescent="0.35">
      <c r="A2011" s="1">
        <v>44244</v>
      </c>
      <c r="B2011" t="s">
        <v>9</v>
      </c>
      <c r="C2011" s="2" t="str">
        <f>HYPERLINK("https://esaj.tjsp.jus.br/cjsg/resultadoSimples.do?conversationId=&amp;nuProcOrigem="&amp;D2011&amp;"&amp;nuRegistro=",D2011)</f>
        <v>2296426-61.2020.8.26.0000</v>
      </c>
      <c r="D2011" t="s">
        <v>4174</v>
      </c>
      <c r="E2011" t="s">
        <v>18</v>
      </c>
      <c r="F2011" t="s">
        <v>46</v>
      </c>
      <c r="G2011" t="s">
        <v>39</v>
      </c>
      <c r="H2011" t="s">
        <v>174</v>
      </c>
      <c r="I2011" t="s">
        <v>13</v>
      </c>
      <c r="J2011" t="s">
        <v>330</v>
      </c>
    </row>
    <row r="2012" spans="1:10" x14ac:dyDescent="0.35">
      <c r="A2012" s="1">
        <v>44244</v>
      </c>
      <c r="B2012" t="s">
        <v>9</v>
      </c>
      <c r="C2012" s="2" t="str">
        <f>HYPERLINK("https://esaj.tjsp.jus.br/cjsg/resultadoSimples.do?conversationId=&amp;nuProcOrigem="&amp;D2012&amp;"&amp;nuRegistro=",D2012)</f>
        <v>2292371-67.2020.8.26.0000</v>
      </c>
      <c r="D2012" t="s">
        <v>4178</v>
      </c>
      <c r="E2012" t="s">
        <v>18</v>
      </c>
      <c r="F2012" t="s">
        <v>48</v>
      </c>
      <c r="G2012" t="s">
        <v>24</v>
      </c>
      <c r="H2012" t="s">
        <v>120</v>
      </c>
      <c r="I2012" t="s">
        <v>61</v>
      </c>
      <c r="J2012" t="s">
        <v>330</v>
      </c>
    </row>
    <row r="2013" spans="1:10" x14ac:dyDescent="0.35">
      <c r="A2013" s="1">
        <v>44244</v>
      </c>
      <c r="B2013" t="s">
        <v>9</v>
      </c>
      <c r="C2013" s="2" t="str">
        <f>HYPERLINK("https://esaj.tjsp.jus.br/cjsg/resultadoSimples.do?conversationId=&amp;nuProcOrigem="&amp;D2013&amp;"&amp;nuRegistro=",D2013)</f>
        <v>2000434-23.2021.8.26.0000</v>
      </c>
      <c r="D2013" t="s">
        <v>4190</v>
      </c>
      <c r="E2013" t="s">
        <v>18</v>
      </c>
      <c r="F2013" t="s">
        <v>51</v>
      </c>
      <c r="G2013" t="s">
        <v>346</v>
      </c>
      <c r="H2013" t="s">
        <v>279</v>
      </c>
      <c r="I2013" t="s">
        <v>87</v>
      </c>
      <c r="J2013" t="s">
        <v>330</v>
      </c>
    </row>
    <row r="2014" spans="1:10" x14ac:dyDescent="0.35">
      <c r="A2014" s="1">
        <v>44244</v>
      </c>
      <c r="B2014" t="s">
        <v>9</v>
      </c>
      <c r="C2014" s="2" t="str">
        <f>HYPERLINK("https://esaj.tjsp.jus.br/cjsg/resultadoSimples.do?conversationId=&amp;nuProcOrigem="&amp;D2014&amp;"&amp;nuRegistro=",D2014)</f>
        <v>2304510-51.2020.8.26.0000</v>
      </c>
      <c r="D2014" t="s">
        <v>4303</v>
      </c>
      <c r="E2014" t="s">
        <v>18</v>
      </c>
      <c r="F2014" t="s">
        <v>46</v>
      </c>
      <c r="G2014" t="s">
        <v>126</v>
      </c>
      <c r="H2014" t="s">
        <v>254</v>
      </c>
      <c r="I2014" t="s">
        <v>63</v>
      </c>
      <c r="J2014" t="s">
        <v>3430</v>
      </c>
    </row>
    <row r="2015" spans="1:10" x14ac:dyDescent="0.35">
      <c r="A2015" s="1">
        <v>44244</v>
      </c>
      <c r="B2015" t="s">
        <v>9</v>
      </c>
      <c r="C2015" s="2" t="str">
        <f>HYPERLINK("https://esaj.tjsp.jus.br/cjsg/resultadoSimples.do?conversationId=&amp;nuProcOrigem="&amp;D2015&amp;"&amp;nuRegistro=",D2015)</f>
        <v>0011783-03.2020.8.26.0482</v>
      </c>
      <c r="D2015" t="s">
        <v>4317</v>
      </c>
      <c r="E2015" t="s">
        <v>82</v>
      </c>
      <c r="F2015" t="s">
        <v>205</v>
      </c>
      <c r="G2015" t="s">
        <v>49</v>
      </c>
      <c r="H2015" t="s">
        <v>213</v>
      </c>
      <c r="I2015" t="s">
        <v>61</v>
      </c>
      <c r="J2015" t="s">
        <v>4318</v>
      </c>
    </row>
    <row r="2016" spans="1:10" x14ac:dyDescent="0.35">
      <c r="A2016" s="1">
        <v>44244</v>
      </c>
      <c r="B2016" t="s">
        <v>9</v>
      </c>
      <c r="C2016" s="2" t="str">
        <f>HYPERLINK("https://esaj.tjsp.jus.br/cjsg/resultadoSimples.do?conversationId=&amp;nuProcOrigem="&amp;D2016&amp;"&amp;nuRegistro=",D2016)</f>
        <v>2017981-76.2021.8.26.0000</v>
      </c>
      <c r="D2016" t="s">
        <v>4321</v>
      </c>
      <c r="E2016" t="s">
        <v>18</v>
      </c>
      <c r="F2016" t="s">
        <v>51</v>
      </c>
      <c r="G2016" t="s">
        <v>66</v>
      </c>
      <c r="H2016" t="s">
        <v>169</v>
      </c>
      <c r="I2016" t="s">
        <v>67</v>
      </c>
      <c r="J2016" t="s">
        <v>4322</v>
      </c>
    </row>
    <row r="2017" spans="1:10" x14ac:dyDescent="0.35">
      <c r="A2017" s="1">
        <v>44244</v>
      </c>
      <c r="B2017" t="s">
        <v>9</v>
      </c>
      <c r="C2017" s="2" t="str">
        <f>HYPERLINK("https://esaj.tjsp.jus.br/cjsg/resultadoSimples.do?conversationId=&amp;nuProcOrigem="&amp;D2017&amp;"&amp;nuRegistro=",D2017)</f>
        <v>0006045-50.2020.8.26.0509</v>
      </c>
      <c r="D2017" t="s">
        <v>4335</v>
      </c>
      <c r="E2017" t="s">
        <v>82</v>
      </c>
      <c r="F2017" t="s">
        <v>205</v>
      </c>
      <c r="G2017" t="s">
        <v>22</v>
      </c>
      <c r="H2017" t="s">
        <v>62</v>
      </c>
      <c r="I2017" t="s">
        <v>28</v>
      </c>
      <c r="J2017" t="s">
        <v>4336</v>
      </c>
    </row>
    <row r="2018" spans="1:10" x14ac:dyDescent="0.35">
      <c r="A2018" s="1">
        <v>44244</v>
      </c>
      <c r="B2018" t="s">
        <v>9</v>
      </c>
      <c r="C2018" s="2" t="str">
        <f>HYPERLINK("https://esaj.tjsp.jus.br/cjsg/resultadoSimples.do?conversationId=&amp;nuProcOrigem="&amp;D2018&amp;"&amp;nuRegistro=",D2018)</f>
        <v>2006366-89.2021.8.26.0000</v>
      </c>
      <c r="D2018" t="s">
        <v>4439</v>
      </c>
      <c r="E2018" t="s">
        <v>18</v>
      </c>
      <c r="F2018" t="s">
        <v>21</v>
      </c>
      <c r="G2018" t="s">
        <v>103</v>
      </c>
      <c r="H2018" t="s">
        <v>323</v>
      </c>
      <c r="I2018" t="s">
        <v>67</v>
      </c>
      <c r="J2018" t="s">
        <v>330</v>
      </c>
    </row>
    <row r="2019" spans="1:10" x14ac:dyDescent="0.35">
      <c r="A2019" s="1">
        <v>44244</v>
      </c>
      <c r="B2019" t="s">
        <v>9</v>
      </c>
      <c r="C2019" s="2" t="str">
        <f>HYPERLINK("https://esaj.tjsp.jus.br/cjsg/resultadoSimples.do?conversationId=&amp;nuProcOrigem="&amp;D2019&amp;"&amp;nuRegistro=",D2019)</f>
        <v>2007397-47.2021.8.26.0000</v>
      </c>
      <c r="D2019" t="s">
        <v>4457</v>
      </c>
      <c r="E2019" t="s">
        <v>18</v>
      </c>
      <c r="F2019" t="s">
        <v>21</v>
      </c>
      <c r="G2019" t="s">
        <v>215</v>
      </c>
      <c r="H2019" t="s">
        <v>154</v>
      </c>
      <c r="I2019" t="s">
        <v>52</v>
      </c>
      <c r="J2019" t="s">
        <v>330</v>
      </c>
    </row>
    <row r="2020" spans="1:10" x14ac:dyDescent="0.35">
      <c r="A2020" s="1">
        <v>44244</v>
      </c>
      <c r="B2020" t="s">
        <v>9</v>
      </c>
      <c r="C2020" s="2" t="str">
        <f>HYPERLINK("https://esaj.tjsp.jus.br/cjsg/resultadoSimples.do?conversationId=&amp;nuProcOrigem="&amp;D2020&amp;"&amp;nuRegistro=",D2020)</f>
        <v>1501570-19.2019.8.26.0571</v>
      </c>
      <c r="D2020" t="s">
        <v>4492</v>
      </c>
      <c r="E2020" t="s">
        <v>10</v>
      </c>
      <c r="F2020" t="s">
        <v>21</v>
      </c>
      <c r="G2020" t="s">
        <v>4493</v>
      </c>
      <c r="H2020" t="s">
        <v>220</v>
      </c>
      <c r="I2020" t="s">
        <v>176</v>
      </c>
      <c r="J2020" t="s">
        <v>4494</v>
      </c>
    </row>
    <row r="2021" spans="1:10" x14ac:dyDescent="0.35">
      <c r="A2021" s="1">
        <v>44244</v>
      </c>
      <c r="B2021" t="s">
        <v>9</v>
      </c>
      <c r="C2021" s="2" t="str">
        <f>HYPERLINK("https://esaj.tjsp.jus.br/cjsg/resultadoSimples.do?conversationId=&amp;nuProcOrigem="&amp;D2021&amp;"&amp;nuRegistro=",D2021)</f>
        <v>2026641-59.2021.8.26.0000</v>
      </c>
      <c r="D2021" t="s">
        <v>4505</v>
      </c>
      <c r="E2021" t="s">
        <v>18</v>
      </c>
      <c r="F2021" t="s">
        <v>64</v>
      </c>
      <c r="G2021" t="s">
        <v>24</v>
      </c>
      <c r="H2021" t="s">
        <v>122</v>
      </c>
      <c r="I2021" t="s">
        <v>55</v>
      </c>
      <c r="J2021" t="s">
        <v>4506</v>
      </c>
    </row>
    <row r="2022" spans="1:10" x14ac:dyDescent="0.35">
      <c r="A2022" s="1">
        <v>44244</v>
      </c>
      <c r="B2022" t="s">
        <v>9</v>
      </c>
      <c r="C2022" s="2" t="str">
        <f>HYPERLINK("https://esaj.tjsp.jus.br/cjsg/resultadoSimples.do?conversationId=&amp;nuProcOrigem="&amp;D2022&amp;"&amp;nuRegistro=",D2022)</f>
        <v>0005430-54.2020.8.26.0996</v>
      </c>
      <c r="D2022" t="s">
        <v>4583</v>
      </c>
      <c r="E2022" t="s">
        <v>82</v>
      </c>
      <c r="F2022" t="s">
        <v>138</v>
      </c>
      <c r="G2022" t="s">
        <v>49</v>
      </c>
      <c r="H2022" t="s">
        <v>225</v>
      </c>
      <c r="I2022" t="s">
        <v>67</v>
      </c>
      <c r="J2022" t="s">
        <v>4584</v>
      </c>
    </row>
    <row r="2023" spans="1:10" x14ac:dyDescent="0.35">
      <c r="A2023" s="1">
        <v>44244</v>
      </c>
      <c r="B2023" t="s">
        <v>9</v>
      </c>
      <c r="C2023" s="2" t="str">
        <f>HYPERLINK("https://esaj.tjsp.jus.br/cjsg/resultadoSimples.do?conversationId=&amp;nuProcOrigem="&amp;D2023&amp;"&amp;nuRegistro=",D2023)</f>
        <v>1508936-37.2020.8.26.0228</v>
      </c>
      <c r="D2023" t="s">
        <v>4592</v>
      </c>
      <c r="E2023" t="s">
        <v>10</v>
      </c>
      <c r="F2023" t="s">
        <v>21</v>
      </c>
      <c r="G2023" t="s">
        <v>24</v>
      </c>
      <c r="H2023" t="s">
        <v>225</v>
      </c>
      <c r="I2023" t="s">
        <v>67</v>
      </c>
      <c r="J2023" t="s">
        <v>4593</v>
      </c>
    </row>
    <row r="2024" spans="1:10" x14ac:dyDescent="0.35">
      <c r="A2024" s="1">
        <v>44244</v>
      </c>
      <c r="B2024" t="s">
        <v>9</v>
      </c>
      <c r="C2024" s="2" t="str">
        <f>HYPERLINK("https://esaj.tjsp.jus.br/cjsg/resultadoSimples.do?conversationId=&amp;nuProcOrigem="&amp;D2024&amp;"&amp;nuRegistro=",D2024)</f>
        <v>2006786-94.2021.8.26.0000</v>
      </c>
      <c r="D2024" t="s">
        <v>4708</v>
      </c>
      <c r="E2024" t="s">
        <v>18</v>
      </c>
      <c r="F2024" t="s">
        <v>19</v>
      </c>
      <c r="G2024" t="s">
        <v>24</v>
      </c>
      <c r="H2024" t="s">
        <v>203</v>
      </c>
      <c r="I2024" t="s">
        <v>41</v>
      </c>
      <c r="J2024" t="s">
        <v>330</v>
      </c>
    </row>
    <row r="2025" spans="1:10" x14ac:dyDescent="0.35">
      <c r="A2025" s="1">
        <v>44244</v>
      </c>
      <c r="B2025" t="s">
        <v>9</v>
      </c>
      <c r="C2025" s="2" t="str">
        <f>HYPERLINK("https://esaj.tjsp.jus.br/cjsg/resultadoSimples.do?conversationId=&amp;nuProcOrigem="&amp;D2025&amp;"&amp;nuRegistro=",D2025)</f>
        <v>1500619-93.2020.8.26.0537</v>
      </c>
      <c r="D2025" t="s">
        <v>4709</v>
      </c>
      <c r="E2025" t="s">
        <v>10</v>
      </c>
      <c r="F2025" t="s">
        <v>248</v>
      </c>
      <c r="G2025" t="s">
        <v>170</v>
      </c>
      <c r="H2025" t="s">
        <v>159</v>
      </c>
      <c r="I2025" t="s">
        <v>55</v>
      </c>
      <c r="J2025" t="s">
        <v>330</v>
      </c>
    </row>
    <row r="2026" spans="1:10" x14ac:dyDescent="0.35">
      <c r="A2026" s="1">
        <v>44244</v>
      </c>
      <c r="B2026" t="s">
        <v>9</v>
      </c>
      <c r="C2026" s="2" t="str">
        <f>HYPERLINK("https://esaj.tjsp.jus.br/cjsg/resultadoSimples.do?conversationId=&amp;nuProcOrigem="&amp;D2026&amp;"&amp;nuRegistro=",D2026)</f>
        <v>2019958-06.2021.8.26.0000</v>
      </c>
      <c r="D2026" t="s">
        <v>4779</v>
      </c>
      <c r="E2026" t="s">
        <v>18</v>
      </c>
      <c r="F2026" t="s">
        <v>21</v>
      </c>
      <c r="G2026" t="s">
        <v>49</v>
      </c>
      <c r="H2026" t="s">
        <v>78</v>
      </c>
      <c r="I2026" t="s">
        <v>43</v>
      </c>
      <c r="J2026" t="s">
        <v>4780</v>
      </c>
    </row>
    <row r="2027" spans="1:10" x14ac:dyDescent="0.35">
      <c r="A2027" s="1">
        <v>44244</v>
      </c>
      <c r="B2027" t="s">
        <v>9</v>
      </c>
      <c r="C2027" s="2" t="str">
        <f>HYPERLINK("https://esaj.tjsp.jus.br/cjsg/resultadoSimples.do?conversationId=&amp;nuProcOrigem="&amp;D2027&amp;"&amp;nuRegistro=",D2027)</f>
        <v>1515691-77.2020.8.26.0228</v>
      </c>
      <c r="D2027" t="s">
        <v>4787</v>
      </c>
      <c r="E2027" t="s">
        <v>10</v>
      </c>
      <c r="F2027" t="s">
        <v>11</v>
      </c>
      <c r="G2027" t="s">
        <v>24</v>
      </c>
      <c r="H2027" t="s">
        <v>220</v>
      </c>
      <c r="I2027" t="s">
        <v>176</v>
      </c>
      <c r="J2027" t="s">
        <v>4788</v>
      </c>
    </row>
    <row r="2028" spans="1:10" x14ac:dyDescent="0.35">
      <c r="A2028" s="1">
        <v>44244</v>
      </c>
      <c r="B2028" t="s">
        <v>9</v>
      </c>
      <c r="C2028" s="2" t="str">
        <f>HYPERLINK("https://esaj.tjsp.jus.br/cjsg/resultadoSimples.do?conversationId=&amp;nuProcOrigem="&amp;D2028&amp;"&amp;nuRegistro=",D2028)</f>
        <v>2013835-89.2021.8.26.0000</v>
      </c>
      <c r="D2028" t="s">
        <v>4799</v>
      </c>
      <c r="E2028" t="s">
        <v>18</v>
      </c>
      <c r="F2028" t="s">
        <v>21</v>
      </c>
      <c r="G2028" t="s">
        <v>101</v>
      </c>
      <c r="H2028" t="s">
        <v>12</v>
      </c>
      <c r="I2028" t="s">
        <v>13</v>
      </c>
      <c r="J2028" t="s">
        <v>3954</v>
      </c>
    </row>
    <row r="2029" spans="1:10" x14ac:dyDescent="0.35">
      <c r="A2029" s="1">
        <v>44244</v>
      </c>
      <c r="B2029" t="s">
        <v>9</v>
      </c>
      <c r="C2029" s="2" t="str">
        <f>HYPERLINK("https://esaj.tjsp.jus.br/cjsg/resultadoSimples.do?conversationId=&amp;nuProcOrigem="&amp;D2029&amp;"&amp;nuRegistro=",D2029)</f>
        <v>2292654-90.2020.8.26.0000</v>
      </c>
      <c r="D2029" t="s">
        <v>4808</v>
      </c>
      <c r="E2029" t="s">
        <v>18</v>
      </c>
      <c r="F2029" t="s">
        <v>21</v>
      </c>
      <c r="G2029" t="s">
        <v>24</v>
      </c>
      <c r="H2029" t="s">
        <v>231</v>
      </c>
      <c r="I2029" t="s">
        <v>86</v>
      </c>
      <c r="J2029" t="s">
        <v>333</v>
      </c>
    </row>
    <row r="2030" spans="1:10" x14ac:dyDescent="0.35">
      <c r="A2030" s="1">
        <v>44244</v>
      </c>
      <c r="B2030" t="s">
        <v>9</v>
      </c>
      <c r="C2030" s="2" t="str">
        <f>HYPERLINK("https://esaj.tjsp.jus.br/cjsg/resultadoSimples.do?conversationId=&amp;nuProcOrigem="&amp;D2030&amp;"&amp;nuRegistro=",D2030)</f>
        <v>2000979-93.2021.8.26.0000</v>
      </c>
      <c r="D2030" t="s">
        <v>4917</v>
      </c>
      <c r="E2030" t="s">
        <v>18</v>
      </c>
      <c r="F2030" t="s">
        <v>64</v>
      </c>
      <c r="G2030" t="s">
        <v>348</v>
      </c>
      <c r="H2030" t="s">
        <v>174</v>
      </c>
      <c r="I2030" t="s">
        <v>13</v>
      </c>
      <c r="J2030" t="s">
        <v>4918</v>
      </c>
    </row>
    <row r="2031" spans="1:10" x14ac:dyDescent="0.35">
      <c r="A2031" s="1">
        <v>44244</v>
      </c>
      <c r="B2031" t="s">
        <v>9</v>
      </c>
      <c r="C2031" s="2" t="str">
        <f>HYPERLINK("https://esaj.tjsp.jus.br/cjsg/resultadoSimples.do?conversationId=&amp;nuProcOrigem="&amp;D2031&amp;"&amp;nuRegistro=",D2031)</f>
        <v>2303828-96.2020.8.26.0000</v>
      </c>
      <c r="D2031" t="s">
        <v>4986</v>
      </c>
      <c r="E2031" t="s">
        <v>18</v>
      </c>
      <c r="F2031" t="s">
        <v>29</v>
      </c>
      <c r="G2031" t="s">
        <v>24</v>
      </c>
      <c r="H2031" t="s">
        <v>211</v>
      </c>
      <c r="I2031" t="s">
        <v>43</v>
      </c>
      <c r="J2031" t="s">
        <v>4987</v>
      </c>
    </row>
    <row r="2032" spans="1:10" x14ac:dyDescent="0.35">
      <c r="A2032" s="1">
        <v>44244</v>
      </c>
      <c r="B2032" t="s">
        <v>9</v>
      </c>
      <c r="C2032" s="2" t="str">
        <f>HYPERLINK("https://esaj.tjsp.jus.br/cjsg/resultadoSimples.do?conversationId=&amp;nuProcOrigem="&amp;D2032&amp;"&amp;nuRegistro=",D2032)</f>
        <v>1523311-43.2020.8.26.0228</v>
      </c>
      <c r="D2032" t="s">
        <v>5005</v>
      </c>
      <c r="E2032" t="s">
        <v>10</v>
      </c>
      <c r="F2032" t="s">
        <v>19</v>
      </c>
      <c r="G2032" t="s">
        <v>24</v>
      </c>
      <c r="H2032" t="s">
        <v>125</v>
      </c>
      <c r="I2032" t="s">
        <v>87</v>
      </c>
      <c r="J2032" t="s">
        <v>5006</v>
      </c>
    </row>
    <row r="2033" spans="1:10" x14ac:dyDescent="0.35">
      <c r="A2033" s="1">
        <v>44244</v>
      </c>
      <c r="B2033" t="s">
        <v>9</v>
      </c>
      <c r="C2033" s="2" t="str">
        <f>HYPERLINK("https://esaj.tjsp.jus.br/cjsg/resultadoSimples.do?conversationId=&amp;nuProcOrigem="&amp;D2033&amp;"&amp;nuRegistro=",D2033)</f>
        <v>2002313-65.2021.8.26.0000</v>
      </c>
      <c r="D2033" t="s">
        <v>5020</v>
      </c>
      <c r="E2033" t="s">
        <v>18</v>
      </c>
      <c r="F2033" t="s">
        <v>19</v>
      </c>
      <c r="G2033" t="s">
        <v>24</v>
      </c>
      <c r="H2033" t="s">
        <v>254</v>
      </c>
      <c r="I2033" t="s">
        <v>63</v>
      </c>
      <c r="J2033" t="s">
        <v>5021</v>
      </c>
    </row>
    <row r="2034" spans="1:10" x14ac:dyDescent="0.35">
      <c r="A2034" s="1">
        <v>44244</v>
      </c>
      <c r="B2034" t="s">
        <v>9</v>
      </c>
      <c r="C2034" s="2" t="str">
        <f>HYPERLINK("https://esaj.tjsp.jus.br/cjsg/resultadoSimples.do?conversationId=&amp;nuProcOrigem="&amp;D2034&amp;"&amp;nuRegistro=",D2034)</f>
        <v>2000092-12.2021.8.26.0000</v>
      </c>
      <c r="D2034" t="s">
        <v>5050</v>
      </c>
      <c r="E2034" t="s">
        <v>18</v>
      </c>
      <c r="F2034" t="s">
        <v>46</v>
      </c>
      <c r="G2034" t="s">
        <v>24</v>
      </c>
      <c r="H2034" t="s">
        <v>27</v>
      </c>
      <c r="I2034" t="s">
        <v>28</v>
      </c>
      <c r="J2034" t="s">
        <v>5051</v>
      </c>
    </row>
    <row r="2035" spans="1:10" x14ac:dyDescent="0.35">
      <c r="A2035" s="1">
        <v>44244</v>
      </c>
      <c r="B2035" t="s">
        <v>9</v>
      </c>
      <c r="C2035" s="2" t="str">
        <f>HYPERLINK("https://esaj.tjsp.jus.br/cjsg/resultadoSimples.do?conversationId=&amp;nuProcOrigem="&amp;D2035&amp;"&amp;nuRegistro=",D2035)</f>
        <v>1517490-58.2020.8.26.0228</v>
      </c>
      <c r="D2035" t="s">
        <v>5067</v>
      </c>
      <c r="E2035" t="s">
        <v>10</v>
      </c>
      <c r="F2035" t="s">
        <v>21</v>
      </c>
      <c r="G2035" t="s">
        <v>24</v>
      </c>
      <c r="H2035" t="s">
        <v>125</v>
      </c>
      <c r="I2035" t="s">
        <v>87</v>
      </c>
      <c r="J2035" t="s">
        <v>5068</v>
      </c>
    </row>
    <row r="2036" spans="1:10" x14ac:dyDescent="0.35">
      <c r="A2036" s="1">
        <v>44244</v>
      </c>
      <c r="B2036" t="s">
        <v>9</v>
      </c>
      <c r="C2036" s="2" t="str">
        <f>HYPERLINK("https://esaj.tjsp.jus.br/cjsg/resultadoSimples.do?conversationId=&amp;nuProcOrigem="&amp;D2036&amp;"&amp;nuRegistro=",D2036)</f>
        <v>2303651-35.2020.8.26.0000</v>
      </c>
      <c r="D2036" t="s">
        <v>5094</v>
      </c>
      <c r="E2036" t="s">
        <v>18</v>
      </c>
      <c r="F2036" t="s">
        <v>42</v>
      </c>
      <c r="G2036" t="s">
        <v>88</v>
      </c>
      <c r="H2036" t="s">
        <v>174</v>
      </c>
      <c r="I2036" t="s">
        <v>13</v>
      </c>
      <c r="J2036" t="s">
        <v>3389</v>
      </c>
    </row>
    <row r="2037" spans="1:10" x14ac:dyDescent="0.35">
      <c r="A2037" s="1">
        <v>44244</v>
      </c>
      <c r="B2037" t="s">
        <v>9</v>
      </c>
      <c r="C2037" s="2" t="str">
        <f>HYPERLINK("https://esaj.tjsp.jus.br/cjsg/resultadoSimples.do?conversationId=&amp;nuProcOrigem="&amp;D2037&amp;"&amp;nuRegistro=",D2037)</f>
        <v>2001934-27.2021.8.26.0000</v>
      </c>
      <c r="D2037" t="s">
        <v>5104</v>
      </c>
      <c r="E2037" t="s">
        <v>18</v>
      </c>
      <c r="F2037" t="s">
        <v>44</v>
      </c>
      <c r="G2037" t="s">
        <v>26</v>
      </c>
      <c r="H2037" t="s">
        <v>220</v>
      </c>
      <c r="I2037" t="s">
        <v>176</v>
      </c>
      <c r="J2037" t="s">
        <v>5105</v>
      </c>
    </row>
    <row r="2038" spans="1:10" x14ac:dyDescent="0.35">
      <c r="A2038" s="1">
        <v>44244</v>
      </c>
      <c r="B2038" t="s">
        <v>9</v>
      </c>
      <c r="C2038" s="2" t="str">
        <f>HYPERLINK("https://esaj.tjsp.jus.br/cjsg/resultadoSimples.do?conversationId=&amp;nuProcOrigem="&amp;D2038&amp;"&amp;nuRegistro=",D2038)</f>
        <v>2019920-91.2021.8.26.0000</v>
      </c>
      <c r="D2038" t="s">
        <v>5108</v>
      </c>
      <c r="E2038" t="s">
        <v>18</v>
      </c>
      <c r="F2038" t="s">
        <v>21</v>
      </c>
      <c r="G2038" t="s">
        <v>394</v>
      </c>
      <c r="H2038" t="s">
        <v>211</v>
      </c>
      <c r="I2038" t="s">
        <v>43</v>
      </c>
      <c r="J2038" t="s">
        <v>5109</v>
      </c>
    </row>
    <row r="2039" spans="1:10" x14ac:dyDescent="0.35">
      <c r="A2039" s="1">
        <v>44244</v>
      </c>
      <c r="B2039" t="s">
        <v>9</v>
      </c>
      <c r="C2039" s="2" t="str">
        <f>HYPERLINK("https://esaj.tjsp.jus.br/cjsg/resultadoSimples.do?conversationId=&amp;nuProcOrigem="&amp;D2039&amp;"&amp;nuRegistro=",D2039)</f>
        <v>2005716-42.2021.8.26.0000</v>
      </c>
      <c r="D2039" t="s">
        <v>5121</v>
      </c>
      <c r="E2039" t="s">
        <v>18</v>
      </c>
      <c r="F2039" t="s">
        <v>21</v>
      </c>
      <c r="G2039" t="s">
        <v>104</v>
      </c>
      <c r="H2039" t="s">
        <v>84</v>
      </c>
      <c r="I2039" t="s">
        <v>41</v>
      </c>
      <c r="J2039" t="s">
        <v>5122</v>
      </c>
    </row>
    <row r="2040" spans="1:10" x14ac:dyDescent="0.35">
      <c r="A2040" s="1">
        <v>44244</v>
      </c>
      <c r="B2040" t="s">
        <v>9</v>
      </c>
      <c r="C2040" s="2" t="str">
        <f>HYPERLINK("https://esaj.tjsp.jus.br/cjsg/resultadoSimples.do?conversationId=&amp;nuProcOrigem="&amp;D2040&amp;"&amp;nuRegistro=",D2040)</f>
        <v>0033453-88.2020.8.26.0000</v>
      </c>
      <c r="D2040" t="s">
        <v>5159</v>
      </c>
      <c r="E2040" t="s">
        <v>18</v>
      </c>
      <c r="F2040" t="s">
        <v>42</v>
      </c>
      <c r="G2040" t="s">
        <v>394</v>
      </c>
      <c r="H2040" t="s">
        <v>239</v>
      </c>
      <c r="I2040" t="s">
        <v>86</v>
      </c>
      <c r="J2040" t="s">
        <v>330</v>
      </c>
    </row>
    <row r="2041" spans="1:10" x14ac:dyDescent="0.35">
      <c r="A2041" s="1">
        <v>44244</v>
      </c>
      <c r="B2041" t="s">
        <v>9</v>
      </c>
      <c r="C2041" s="2" t="str">
        <f>HYPERLINK("https://esaj.tjsp.jus.br/cjsg/resultadoSimples.do?conversationId=&amp;nuProcOrigem="&amp;D2041&amp;"&amp;nuRegistro=",D2041)</f>
        <v>2269100-29.2020.8.26.0000</v>
      </c>
      <c r="D2041" t="s">
        <v>5186</v>
      </c>
      <c r="E2041" t="s">
        <v>18</v>
      </c>
      <c r="F2041" t="s">
        <v>21</v>
      </c>
      <c r="G2041" t="s">
        <v>24</v>
      </c>
      <c r="H2041" t="s">
        <v>239</v>
      </c>
      <c r="I2041" t="s">
        <v>86</v>
      </c>
      <c r="J2041" t="s">
        <v>330</v>
      </c>
    </row>
    <row r="2042" spans="1:10" x14ac:dyDescent="0.35">
      <c r="A2042" s="1">
        <v>44244</v>
      </c>
      <c r="B2042" t="s">
        <v>9</v>
      </c>
      <c r="C2042" s="2" t="str">
        <f>HYPERLINK("https://esaj.tjsp.jus.br/cjsg/resultadoSimples.do?conversationId=&amp;nuProcOrigem="&amp;D2042&amp;"&amp;nuRegistro=",D2042)</f>
        <v>2000945-21.2021.8.26.0000</v>
      </c>
      <c r="D2042" t="s">
        <v>5247</v>
      </c>
      <c r="E2042" t="s">
        <v>18</v>
      </c>
      <c r="F2042" t="s">
        <v>29</v>
      </c>
      <c r="G2042" t="s">
        <v>68</v>
      </c>
      <c r="H2042" t="s">
        <v>303</v>
      </c>
      <c r="I2042" t="s">
        <v>43</v>
      </c>
      <c r="J2042" t="s">
        <v>5248</v>
      </c>
    </row>
    <row r="2043" spans="1:10" x14ac:dyDescent="0.35">
      <c r="A2043" s="1">
        <v>44244</v>
      </c>
      <c r="B2043" t="s">
        <v>9</v>
      </c>
      <c r="C2043" s="2" t="str">
        <f>HYPERLINK("https://esaj.tjsp.jus.br/cjsg/resultadoSimples.do?conversationId=&amp;nuProcOrigem="&amp;D2043&amp;"&amp;nuRegistro=",D2043)</f>
        <v>2006435-24.2021.8.26.0000</v>
      </c>
      <c r="D2043" t="s">
        <v>5272</v>
      </c>
      <c r="E2043" t="s">
        <v>18</v>
      </c>
      <c r="F2043" t="s">
        <v>46</v>
      </c>
      <c r="G2043" t="s">
        <v>302</v>
      </c>
      <c r="H2043" t="s">
        <v>201</v>
      </c>
      <c r="I2043" t="s">
        <v>87</v>
      </c>
      <c r="J2043" t="s">
        <v>365</v>
      </c>
    </row>
    <row r="2044" spans="1:10" x14ac:dyDescent="0.35">
      <c r="A2044" s="1">
        <v>44244</v>
      </c>
      <c r="B2044" t="s">
        <v>9</v>
      </c>
      <c r="C2044" s="2" t="str">
        <f>HYPERLINK("https://esaj.tjsp.jus.br/cjsg/resultadoSimples.do?conversationId=&amp;nuProcOrigem="&amp;D2044&amp;"&amp;nuRegistro=",D2044)</f>
        <v>2003709-77.2021.8.26.0000</v>
      </c>
      <c r="D2044" t="s">
        <v>5276</v>
      </c>
      <c r="E2044" t="s">
        <v>18</v>
      </c>
      <c r="F2044" t="s">
        <v>51</v>
      </c>
      <c r="G2044" t="s">
        <v>66</v>
      </c>
      <c r="H2044" t="s">
        <v>303</v>
      </c>
      <c r="I2044" t="s">
        <v>43</v>
      </c>
      <c r="J2044" t="s">
        <v>5277</v>
      </c>
    </row>
    <row r="2045" spans="1:10" x14ac:dyDescent="0.35">
      <c r="A2045" s="1">
        <v>44244</v>
      </c>
      <c r="B2045" t="s">
        <v>9</v>
      </c>
      <c r="C2045" s="2" t="str">
        <f>HYPERLINK("https://esaj.tjsp.jus.br/cjsg/resultadoSimples.do?conversationId=&amp;nuProcOrigem="&amp;D2045&amp;"&amp;nuRegistro=",D2045)</f>
        <v>2018642-55.2021.8.26.0000</v>
      </c>
      <c r="D2045" t="s">
        <v>5298</v>
      </c>
      <c r="E2045" t="s">
        <v>18</v>
      </c>
      <c r="F2045" t="s">
        <v>29</v>
      </c>
      <c r="G2045" t="s">
        <v>24</v>
      </c>
      <c r="H2045" t="s">
        <v>203</v>
      </c>
      <c r="I2045" t="s">
        <v>41</v>
      </c>
      <c r="J2045" t="s">
        <v>330</v>
      </c>
    </row>
    <row r="2046" spans="1:10" x14ac:dyDescent="0.35">
      <c r="A2046" s="1">
        <v>44244</v>
      </c>
      <c r="B2046" t="s">
        <v>9</v>
      </c>
      <c r="C2046" s="2" t="str">
        <f>HYPERLINK("https://esaj.tjsp.jus.br/cjsg/resultadoSimples.do?conversationId=&amp;nuProcOrigem="&amp;D2046&amp;"&amp;nuRegistro=",D2046)</f>
        <v>1503623-95.2020.8.26.0228</v>
      </c>
      <c r="D2046" t="s">
        <v>5336</v>
      </c>
      <c r="E2046" t="s">
        <v>10</v>
      </c>
      <c r="F2046" t="s">
        <v>19</v>
      </c>
      <c r="G2046" t="s">
        <v>24</v>
      </c>
      <c r="H2046" t="s">
        <v>62</v>
      </c>
      <c r="I2046" t="s">
        <v>28</v>
      </c>
      <c r="J2046" t="s">
        <v>5337</v>
      </c>
    </row>
    <row r="2047" spans="1:10" x14ac:dyDescent="0.35">
      <c r="A2047" s="1">
        <v>44244</v>
      </c>
      <c r="B2047" t="s">
        <v>9</v>
      </c>
      <c r="C2047" s="2" t="str">
        <f>HYPERLINK("https://esaj.tjsp.jus.br/cjsg/resultadoSimples.do?conversationId=&amp;nuProcOrigem="&amp;D2047&amp;"&amp;nuRegistro=",D2047)</f>
        <v>2299328-84.2020.8.26.0000</v>
      </c>
      <c r="D2047" t="s">
        <v>5386</v>
      </c>
      <c r="E2047" t="s">
        <v>18</v>
      </c>
      <c r="F2047" t="s">
        <v>19</v>
      </c>
      <c r="G2047" t="s">
        <v>24</v>
      </c>
      <c r="H2047" t="s">
        <v>12</v>
      </c>
      <c r="I2047" t="s">
        <v>13</v>
      </c>
      <c r="J2047" t="s">
        <v>5387</v>
      </c>
    </row>
    <row r="2048" spans="1:10" x14ac:dyDescent="0.35">
      <c r="A2048" s="1">
        <v>44244</v>
      </c>
      <c r="B2048" t="s">
        <v>9</v>
      </c>
      <c r="C2048" s="2" t="str">
        <f>HYPERLINK("https://esaj.tjsp.jus.br/cjsg/resultadoSimples.do?conversationId=&amp;nuProcOrigem="&amp;D2048&amp;"&amp;nuRegistro=",D2048)</f>
        <v>2001349-72.2021.8.26.0000</v>
      </c>
      <c r="D2048" t="s">
        <v>5429</v>
      </c>
      <c r="E2048" t="s">
        <v>18</v>
      </c>
      <c r="F2048" t="s">
        <v>21</v>
      </c>
      <c r="G2048" t="s">
        <v>23</v>
      </c>
      <c r="H2048" t="s">
        <v>154</v>
      </c>
      <c r="I2048" t="s">
        <v>52</v>
      </c>
      <c r="J2048" t="s">
        <v>330</v>
      </c>
    </row>
    <row r="2049" spans="1:10" x14ac:dyDescent="0.35">
      <c r="A2049" s="1">
        <v>44244</v>
      </c>
      <c r="B2049" t="s">
        <v>9</v>
      </c>
      <c r="C2049" s="2" t="str">
        <f>HYPERLINK("https://esaj.tjsp.jus.br/cjsg/resultadoSimples.do?conversationId=&amp;nuProcOrigem="&amp;D2049&amp;"&amp;nuRegistro=",D2049)</f>
        <v>1510166-17.2020.8.26.0228</v>
      </c>
      <c r="D2049" t="s">
        <v>5436</v>
      </c>
      <c r="E2049" t="s">
        <v>10</v>
      </c>
      <c r="F2049" t="s">
        <v>21</v>
      </c>
      <c r="G2049" t="s">
        <v>24</v>
      </c>
      <c r="H2049" t="s">
        <v>303</v>
      </c>
      <c r="I2049" t="s">
        <v>43</v>
      </c>
      <c r="J2049" t="s">
        <v>5437</v>
      </c>
    </row>
    <row r="2050" spans="1:10" x14ac:dyDescent="0.35">
      <c r="A2050" s="1">
        <v>44244</v>
      </c>
      <c r="B2050" t="s">
        <v>9</v>
      </c>
      <c r="C2050" s="2" t="str">
        <f>HYPERLINK("https://esaj.tjsp.jus.br/cjsg/resultadoSimples.do?conversationId=&amp;nuProcOrigem="&amp;D2050&amp;"&amp;nuRegistro=",D2050)</f>
        <v>2003532-16.2021.8.26.0000</v>
      </c>
      <c r="D2050" t="s">
        <v>5457</v>
      </c>
      <c r="E2050" t="s">
        <v>18</v>
      </c>
      <c r="F2050" t="s">
        <v>21</v>
      </c>
      <c r="G2050" t="s">
        <v>26</v>
      </c>
      <c r="H2050" t="s">
        <v>279</v>
      </c>
      <c r="I2050" t="s">
        <v>87</v>
      </c>
      <c r="J2050" t="s">
        <v>330</v>
      </c>
    </row>
    <row r="2051" spans="1:10" x14ac:dyDescent="0.35">
      <c r="A2051" s="1">
        <v>44244</v>
      </c>
      <c r="B2051" t="s">
        <v>9</v>
      </c>
      <c r="C2051" s="2" t="str">
        <f>HYPERLINK("https://esaj.tjsp.jus.br/cjsg/resultadoSimples.do?conversationId=&amp;nuProcOrigem="&amp;D2051&amp;"&amp;nuRegistro=",D2051)</f>
        <v>1512559-12.2020.8.26.0228</v>
      </c>
      <c r="D2051" t="s">
        <v>5512</v>
      </c>
      <c r="E2051" t="s">
        <v>10</v>
      </c>
      <c r="F2051" t="s">
        <v>29</v>
      </c>
      <c r="G2051" t="s">
        <v>24</v>
      </c>
      <c r="H2051" t="s">
        <v>175</v>
      </c>
      <c r="I2051" t="s">
        <v>176</v>
      </c>
      <c r="J2051" t="s">
        <v>5513</v>
      </c>
    </row>
    <row r="2052" spans="1:10" x14ac:dyDescent="0.35">
      <c r="A2052" s="1">
        <v>44244</v>
      </c>
      <c r="B2052" t="s">
        <v>25</v>
      </c>
      <c r="C2052" s="2" t="str">
        <f>HYPERLINK("https://esaj.tjsp.jus.br/cjsg/resultadoSimples.do?conversationId=&amp;nuProcOrigem="&amp;D2052&amp;"&amp;nuRegistro=",D2052)</f>
        <v>0000154-86.2021.8.26.0000</v>
      </c>
      <c r="D2052" t="s">
        <v>5644</v>
      </c>
      <c r="E2052" t="s">
        <v>18</v>
      </c>
      <c r="F2052" t="s">
        <v>51</v>
      </c>
      <c r="G2052" t="s">
        <v>34</v>
      </c>
      <c r="H2052" t="s">
        <v>16</v>
      </c>
      <c r="I2052" t="s">
        <v>17</v>
      </c>
      <c r="J2052" t="s">
        <v>330</v>
      </c>
    </row>
    <row r="2053" spans="1:10" x14ac:dyDescent="0.35">
      <c r="A2053" s="1">
        <v>44244</v>
      </c>
      <c r="B2053" t="s">
        <v>25</v>
      </c>
      <c r="C2053" s="2" t="str">
        <f>HYPERLINK("https://esaj.tjsp.jus.br/cjsg/resultadoSimples.do?conversationId=&amp;nuProcOrigem="&amp;D2053&amp;"&amp;nuRegistro=",D2053)</f>
        <v>0002974-78.2021.8.26.0000</v>
      </c>
      <c r="D2053" t="s">
        <v>5647</v>
      </c>
      <c r="E2053" t="s">
        <v>18</v>
      </c>
      <c r="F2053" t="s">
        <v>96</v>
      </c>
      <c r="G2053" t="s">
        <v>5373</v>
      </c>
      <c r="H2053" t="s">
        <v>16</v>
      </c>
      <c r="I2053" t="s">
        <v>17</v>
      </c>
      <c r="J2053" t="s">
        <v>330</v>
      </c>
    </row>
    <row r="2054" spans="1:10" x14ac:dyDescent="0.35">
      <c r="A2054" s="1">
        <v>44244</v>
      </c>
      <c r="B2054" t="s">
        <v>25</v>
      </c>
      <c r="C2054" s="2" t="str">
        <f>HYPERLINK("https://esaj.tjsp.jus.br/cjsg/resultadoSimples.do?conversationId=&amp;nuProcOrigem="&amp;D2054&amp;"&amp;nuRegistro=",D2054)</f>
        <v>2299620-69.2020.8.26.0000</v>
      </c>
      <c r="D2054" t="s">
        <v>5667</v>
      </c>
      <c r="E2054" t="s">
        <v>18</v>
      </c>
      <c r="F2054" t="s">
        <v>206</v>
      </c>
      <c r="G2054" t="s">
        <v>24</v>
      </c>
      <c r="H2054" t="s">
        <v>16</v>
      </c>
      <c r="I2054" t="s">
        <v>17</v>
      </c>
      <c r="J2054" t="s">
        <v>330</v>
      </c>
    </row>
    <row r="2055" spans="1:10" x14ac:dyDescent="0.35">
      <c r="A2055" s="1">
        <v>44244</v>
      </c>
      <c r="B2055" t="s">
        <v>25</v>
      </c>
      <c r="C2055" s="2" t="str">
        <f>HYPERLINK("https://esaj.tjsp.jus.br/cjsg/resultadoSimples.do?conversationId=&amp;nuProcOrigem="&amp;D2055&amp;"&amp;nuRegistro=",D2055)</f>
        <v>2010500-62.2021.8.26.0000</v>
      </c>
      <c r="D2055" t="s">
        <v>5680</v>
      </c>
      <c r="E2055" t="s">
        <v>18</v>
      </c>
      <c r="F2055" t="s">
        <v>29</v>
      </c>
      <c r="G2055" t="s">
        <v>49</v>
      </c>
      <c r="H2055" t="s">
        <v>16</v>
      </c>
      <c r="I2055" t="s">
        <v>17</v>
      </c>
      <c r="J2055" t="s">
        <v>330</v>
      </c>
    </row>
    <row r="2056" spans="1:10" x14ac:dyDescent="0.35">
      <c r="A2056" s="1">
        <v>44244</v>
      </c>
      <c r="B2056" t="s">
        <v>25</v>
      </c>
      <c r="C2056" s="2" t="str">
        <f>HYPERLINK("https://esaj.tjsp.jus.br/cjsg/resultadoSimples.do?conversationId=&amp;nuProcOrigem="&amp;D2056&amp;"&amp;nuRegistro=",D2056)</f>
        <v>2007305-69.2021.8.26.0000</v>
      </c>
      <c r="D2056" t="s">
        <v>5701</v>
      </c>
      <c r="E2056" t="s">
        <v>18</v>
      </c>
      <c r="F2056" t="s">
        <v>29</v>
      </c>
      <c r="G2056" t="s">
        <v>104</v>
      </c>
      <c r="H2056" t="s">
        <v>16</v>
      </c>
      <c r="I2056" t="s">
        <v>17</v>
      </c>
      <c r="J2056" t="s">
        <v>330</v>
      </c>
    </row>
    <row r="2057" spans="1:10" x14ac:dyDescent="0.35">
      <c r="A2057" s="1">
        <v>44244</v>
      </c>
      <c r="B2057" t="s">
        <v>25</v>
      </c>
      <c r="C2057" s="2" t="str">
        <f>HYPERLINK("https://esaj.tjsp.jus.br/cjsg/resultadoSimples.do?conversationId=&amp;nuProcOrigem="&amp;D2057&amp;"&amp;nuRegistro=",D2057)</f>
        <v>2010367-20.2021.8.26.0000</v>
      </c>
      <c r="D2057" t="s">
        <v>5703</v>
      </c>
      <c r="E2057" t="s">
        <v>18</v>
      </c>
      <c r="F2057" t="s">
        <v>21</v>
      </c>
      <c r="G2057" t="s">
        <v>26</v>
      </c>
      <c r="H2057" t="s">
        <v>16</v>
      </c>
      <c r="I2057" t="s">
        <v>17</v>
      </c>
      <c r="J2057" t="s">
        <v>330</v>
      </c>
    </row>
    <row r="2058" spans="1:10" x14ac:dyDescent="0.35">
      <c r="A2058" s="1">
        <v>44244</v>
      </c>
      <c r="B2058" t="s">
        <v>25</v>
      </c>
      <c r="C2058" s="2" t="str">
        <f>HYPERLINK("https://esaj.tjsp.jus.br/cjsg/resultadoSimples.do?conversationId=&amp;nuProcOrigem="&amp;D2058&amp;"&amp;nuRegistro=",D2058)</f>
        <v>0005965-27.2021.8.26.0000</v>
      </c>
      <c r="D2058" t="s">
        <v>5757</v>
      </c>
      <c r="E2058" t="s">
        <v>18</v>
      </c>
      <c r="F2058" t="s">
        <v>21</v>
      </c>
      <c r="G2058" t="s">
        <v>24</v>
      </c>
      <c r="H2058" t="s">
        <v>123</v>
      </c>
      <c r="I2058" t="s">
        <v>17</v>
      </c>
      <c r="J2058" t="s">
        <v>330</v>
      </c>
    </row>
    <row r="2059" spans="1:10" x14ac:dyDescent="0.35">
      <c r="A2059" s="1">
        <v>44244</v>
      </c>
      <c r="B2059" t="s">
        <v>25</v>
      </c>
      <c r="C2059" s="2" t="str">
        <f>HYPERLINK("https://esaj.tjsp.jus.br/cjsg/resultadoSimples.do?conversationId=&amp;nuProcOrigem="&amp;D2059&amp;"&amp;nuRegistro=",D2059)</f>
        <v>2029769-87.2021.8.26.0000</v>
      </c>
      <c r="D2059" t="s">
        <v>5769</v>
      </c>
      <c r="E2059" t="s">
        <v>18</v>
      </c>
      <c r="F2059" t="s">
        <v>248</v>
      </c>
      <c r="G2059" t="s">
        <v>264</v>
      </c>
      <c r="H2059" t="s">
        <v>121</v>
      </c>
      <c r="I2059" t="s">
        <v>67</v>
      </c>
      <c r="J2059" t="s">
        <v>330</v>
      </c>
    </row>
    <row r="2060" spans="1:10" x14ac:dyDescent="0.35">
      <c r="A2060" s="1">
        <v>44245</v>
      </c>
      <c r="B2060" t="s">
        <v>9</v>
      </c>
      <c r="C2060" s="2" t="str">
        <f>HYPERLINK("https://esaj.tjsp.jus.br/cjsg/resultadoSimples.do?conversationId=&amp;nuProcOrigem="&amp;D2060&amp;"&amp;nuRegistro=",D2060)</f>
        <v>1500789-61.2020.8.26.0603</v>
      </c>
      <c r="D2060" t="s">
        <v>527</v>
      </c>
      <c r="E2060" t="s">
        <v>10</v>
      </c>
      <c r="F2060" t="s">
        <v>11</v>
      </c>
      <c r="G2060" t="s">
        <v>22</v>
      </c>
      <c r="H2060" t="s">
        <v>129</v>
      </c>
      <c r="I2060" t="s">
        <v>41</v>
      </c>
      <c r="J2060" t="s">
        <v>528</v>
      </c>
    </row>
    <row r="2061" spans="1:10" x14ac:dyDescent="0.35">
      <c r="A2061" s="1">
        <v>44245</v>
      </c>
      <c r="B2061" t="s">
        <v>9</v>
      </c>
      <c r="C2061" s="2" t="str">
        <f>HYPERLINK("https://esaj.tjsp.jus.br/cjsg/resultadoSimples.do?conversationId=&amp;nuProcOrigem="&amp;D2061&amp;"&amp;nuRegistro=",D2061)</f>
        <v>2303081-49.2020.8.26.0000</v>
      </c>
      <c r="D2061" t="s">
        <v>539</v>
      </c>
      <c r="E2061" t="s">
        <v>18</v>
      </c>
      <c r="F2061" t="s">
        <v>74</v>
      </c>
      <c r="G2061" t="s">
        <v>24</v>
      </c>
      <c r="H2061" t="s">
        <v>152</v>
      </c>
      <c r="I2061" t="s">
        <v>55</v>
      </c>
      <c r="J2061" t="s">
        <v>540</v>
      </c>
    </row>
    <row r="2062" spans="1:10" x14ac:dyDescent="0.35">
      <c r="A2062" s="1">
        <v>44245</v>
      </c>
      <c r="B2062" t="s">
        <v>9</v>
      </c>
      <c r="C2062" s="2" t="str">
        <f>HYPERLINK("https://esaj.tjsp.jus.br/cjsg/resultadoSimples.do?conversationId=&amp;nuProcOrigem="&amp;D2062&amp;"&amp;nuRegistro=",D2062)</f>
        <v>1002580-30.2020.8.26.0278</v>
      </c>
      <c r="D2062" t="s">
        <v>558</v>
      </c>
      <c r="E2062" t="s">
        <v>272</v>
      </c>
      <c r="F2062" t="s">
        <v>21</v>
      </c>
      <c r="G2062" t="s">
        <v>167</v>
      </c>
      <c r="H2062" t="s">
        <v>40</v>
      </c>
      <c r="I2062" t="s">
        <v>43</v>
      </c>
      <c r="J2062" t="s">
        <v>559</v>
      </c>
    </row>
    <row r="2063" spans="1:10" x14ac:dyDescent="0.35">
      <c r="A2063" s="1">
        <v>44245</v>
      </c>
      <c r="B2063" t="s">
        <v>9</v>
      </c>
      <c r="C2063" s="2" t="str">
        <f>HYPERLINK("https://esaj.tjsp.jus.br/cjsg/resultadoSimples.do?conversationId=&amp;nuProcOrigem="&amp;D2063&amp;"&amp;nuRegistro=",D2063)</f>
        <v>2277487-33.2020.8.26.0000</v>
      </c>
      <c r="D2063" t="s">
        <v>589</v>
      </c>
      <c r="E2063" t="s">
        <v>18</v>
      </c>
      <c r="F2063" t="s">
        <v>48</v>
      </c>
      <c r="G2063" t="s">
        <v>177</v>
      </c>
      <c r="H2063" t="s">
        <v>160</v>
      </c>
      <c r="I2063" t="s">
        <v>28</v>
      </c>
      <c r="J2063" t="s">
        <v>590</v>
      </c>
    </row>
    <row r="2064" spans="1:10" x14ac:dyDescent="0.35">
      <c r="A2064" s="1">
        <v>44245</v>
      </c>
      <c r="B2064" t="s">
        <v>9</v>
      </c>
      <c r="C2064" s="2" t="str">
        <f>HYPERLINK("https://esaj.tjsp.jus.br/cjsg/resultadoSimples.do?conversationId=&amp;nuProcOrigem="&amp;D2064&amp;"&amp;nuRegistro=",D2064)</f>
        <v>2012827-77.2021.8.26.0000</v>
      </c>
      <c r="D2064" t="s">
        <v>610</v>
      </c>
      <c r="E2064" t="s">
        <v>18</v>
      </c>
      <c r="F2064" t="s">
        <v>48</v>
      </c>
      <c r="G2064" t="s">
        <v>319</v>
      </c>
      <c r="H2064" t="s">
        <v>117</v>
      </c>
      <c r="I2064" t="s">
        <v>43</v>
      </c>
      <c r="J2064" t="s">
        <v>611</v>
      </c>
    </row>
    <row r="2065" spans="1:10" x14ac:dyDescent="0.35">
      <c r="A2065" s="1">
        <v>44245</v>
      </c>
      <c r="B2065" t="s">
        <v>9</v>
      </c>
      <c r="C2065" s="2" t="str">
        <f>HYPERLINK("https://esaj.tjsp.jus.br/cjsg/resultadoSimples.do?conversationId=&amp;nuProcOrigem="&amp;D2065&amp;"&amp;nuRegistro=",D2065)</f>
        <v>1500719-56.2020.8.26.0599</v>
      </c>
      <c r="D2065" t="s">
        <v>628</v>
      </c>
      <c r="E2065" t="s">
        <v>10</v>
      </c>
      <c r="F2065" t="s">
        <v>21</v>
      </c>
      <c r="G2065" t="s">
        <v>15</v>
      </c>
      <c r="H2065" t="s">
        <v>226</v>
      </c>
      <c r="I2065" t="s">
        <v>91</v>
      </c>
      <c r="J2065" t="s">
        <v>629</v>
      </c>
    </row>
    <row r="2066" spans="1:10" x14ac:dyDescent="0.35">
      <c r="A2066" s="1">
        <v>44245</v>
      </c>
      <c r="B2066" t="s">
        <v>9</v>
      </c>
      <c r="C2066" s="2" t="str">
        <f>HYPERLINK("https://esaj.tjsp.jus.br/cjsg/resultadoSimples.do?conversationId=&amp;nuProcOrigem="&amp;D2066&amp;"&amp;nuRegistro=",D2066)</f>
        <v>2303806-38.2020.8.26.0000</v>
      </c>
      <c r="D2066" t="s">
        <v>706</v>
      </c>
      <c r="E2066" t="s">
        <v>18</v>
      </c>
      <c r="F2066" t="s">
        <v>29</v>
      </c>
      <c r="G2066" t="s">
        <v>75</v>
      </c>
      <c r="H2066" t="s">
        <v>40</v>
      </c>
      <c r="I2066" t="s">
        <v>43</v>
      </c>
      <c r="J2066" t="s">
        <v>707</v>
      </c>
    </row>
    <row r="2067" spans="1:10" x14ac:dyDescent="0.35">
      <c r="A2067" s="1">
        <v>44245</v>
      </c>
      <c r="B2067" t="s">
        <v>9</v>
      </c>
      <c r="C2067" s="2" t="str">
        <f>HYPERLINK("https://esaj.tjsp.jus.br/cjsg/resultadoSimples.do?conversationId=&amp;nuProcOrigem="&amp;D2067&amp;"&amp;nuRegistro=",D2067)</f>
        <v>2010485-93.2021.8.26.0000</v>
      </c>
      <c r="D2067" t="s">
        <v>714</v>
      </c>
      <c r="E2067" t="s">
        <v>18</v>
      </c>
      <c r="F2067" t="s">
        <v>19</v>
      </c>
      <c r="G2067" t="s">
        <v>298</v>
      </c>
      <c r="H2067" t="s">
        <v>160</v>
      </c>
      <c r="I2067" t="s">
        <v>28</v>
      </c>
      <c r="J2067" t="s">
        <v>715</v>
      </c>
    </row>
    <row r="2068" spans="1:10" x14ac:dyDescent="0.35">
      <c r="A2068" s="1">
        <v>44245</v>
      </c>
      <c r="B2068" t="s">
        <v>9</v>
      </c>
      <c r="C2068" s="2" t="str">
        <f>HYPERLINK("https://esaj.tjsp.jus.br/cjsg/resultadoSimples.do?conversationId=&amp;nuProcOrigem="&amp;D2068&amp;"&amp;nuRegistro=",D2068)</f>
        <v>2304274-02.2020.8.26.0000</v>
      </c>
      <c r="D2068" t="s">
        <v>740</v>
      </c>
      <c r="E2068" t="s">
        <v>18</v>
      </c>
      <c r="F2068" t="s">
        <v>29</v>
      </c>
      <c r="G2068" t="s">
        <v>741</v>
      </c>
      <c r="H2068" t="s">
        <v>152</v>
      </c>
      <c r="I2068" t="s">
        <v>55</v>
      </c>
      <c r="J2068" t="s">
        <v>742</v>
      </c>
    </row>
    <row r="2069" spans="1:10" x14ac:dyDescent="0.35">
      <c r="A2069" s="1">
        <v>44245</v>
      </c>
      <c r="B2069" t="s">
        <v>9</v>
      </c>
      <c r="C2069" s="2" t="str">
        <f>HYPERLINK("https://esaj.tjsp.jus.br/cjsg/resultadoSimples.do?conversationId=&amp;nuProcOrigem="&amp;D2069&amp;"&amp;nuRegistro=",D2069)</f>
        <v>2299844-07.2020.8.26.0000</v>
      </c>
      <c r="D2069" t="s">
        <v>756</v>
      </c>
      <c r="E2069" t="s">
        <v>18</v>
      </c>
      <c r="F2069" t="s">
        <v>100</v>
      </c>
      <c r="G2069" t="s">
        <v>26</v>
      </c>
      <c r="H2069" t="s">
        <v>259</v>
      </c>
      <c r="I2069" t="s">
        <v>31</v>
      </c>
      <c r="J2069" t="s">
        <v>330</v>
      </c>
    </row>
    <row r="2070" spans="1:10" x14ac:dyDescent="0.35">
      <c r="A2070" s="1">
        <v>44245</v>
      </c>
      <c r="B2070" t="s">
        <v>9</v>
      </c>
      <c r="C2070" s="2" t="str">
        <f>HYPERLINK("https://esaj.tjsp.jus.br/cjsg/resultadoSimples.do?conversationId=&amp;nuProcOrigem="&amp;D2070&amp;"&amp;nuRegistro=",D2070)</f>
        <v>2007019-91.2021.8.26.0000</v>
      </c>
      <c r="D2070" t="s">
        <v>814</v>
      </c>
      <c r="E2070" t="s">
        <v>18</v>
      </c>
      <c r="F2070" t="s">
        <v>51</v>
      </c>
      <c r="G2070" t="s">
        <v>88</v>
      </c>
      <c r="H2070" t="s">
        <v>223</v>
      </c>
      <c r="I2070" t="s">
        <v>63</v>
      </c>
      <c r="J2070" t="s">
        <v>815</v>
      </c>
    </row>
    <row r="2071" spans="1:10" x14ac:dyDescent="0.35">
      <c r="A2071" s="1">
        <v>44245</v>
      </c>
      <c r="B2071" t="s">
        <v>9</v>
      </c>
      <c r="C2071" s="2" t="str">
        <f>HYPERLINK("https://esaj.tjsp.jus.br/cjsg/resultadoSimples.do?conversationId=&amp;nuProcOrigem="&amp;D2071&amp;"&amp;nuRegistro=",D2071)</f>
        <v>2012651-98.2021.8.26.0000</v>
      </c>
      <c r="D2071" t="s">
        <v>931</v>
      </c>
      <c r="E2071" t="s">
        <v>18</v>
      </c>
      <c r="F2071" t="s">
        <v>21</v>
      </c>
      <c r="G2071" t="s">
        <v>24</v>
      </c>
      <c r="H2071" t="s">
        <v>40</v>
      </c>
      <c r="I2071" t="s">
        <v>43</v>
      </c>
      <c r="J2071" t="s">
        <v>932</v>
      </c>
    </row>
    <row r="2072" spans="1:10" x14ac:dyDescent="0.35">
      <c r="A2072" s="1">
        <v>44245</v>
      </c>
      <c r="B2072" t="s">
        <v>9</v>
      </c>
      <c r="C2072" s="2" t="str">
        <f>HYPERLINK("https://esaj.tjsp.jus.br/cjsg/resultadoSimples.do?conversationId=&amp;nuProcOrigem="&amp;D2072&amp;"&amp;nuRegistro=",D2072)</f>
        <v>2249236-05.2020.8.26.0000</v>
      </c>
      <c r="D2072" t="s">
        <v>952</v>
      </c>
      <c r="E2072" t="s">
        <v>18</v>
      </c>
      <c r="F2072" t="s">
        <v>287</v>
      </c>
      <c r="G2072" t="s">
        <v>275</v>
      </c>
      <c r="H2072" t="s">
        <v>152</v>
      </c>
      <c r="I2072" t="s">
        <v>55</v>
      </c>
      <c r="J2072" t="s">
        <v>953</v>
      </c>
    </row>
    <row r="2073" spans="1:10" x14ac:dyDescent="0.35">
      <c r="A2073" s="1">
        <v>44245</v>
      </c>
      <c r="B2073" t="s">
        <v>9</v>
      </c>
      <c r="C2073" s="2" t="str">
        <f>HYPERLINK("https://esaj.tjsp.jus.br/cjsg/resultadoSimples.do?conversationId=&amp;nuProcOrigem="&amp;D2073&amp;"&amp;nuRegistro=",D2073)</f>
        <v>1511410-78.2020.8.26.0228</v>
      </c>
      <c r="D2073" t="s">
        <v>962</v>
      </c>
      <c r="E2073" t="s">
        <v>10</v>
      </c>
      <c r="F2073" t="s">
        <v>21</v>
      </c>
      <c r="G2073" t="s">
        <v>24</v>
      </c>
      <c r="H2073" t="s">
        <v>121</v>
      </c>
      <c r="I2073" t="s">
        <v>67</v>
      </c>
      <c r="J2073" t="s">
        <v>963</v>
      </c>
    </row>
    <row r="2074" spans="1:10" x14ac:dyDescent="0.35">
      <c r="A2074" s="1">
        <v>44245</v>
      </c>
      <c r="B2074" t="s">
        <v>9</v>
      </c>
      <c r="C2074" s="2" t="str">
        <f>HYPERLINK("https://esaj.tjsp.jus.br/cjsg/resultadoSimples.do?conversationId=&amp;nuProcOrigem="&amp;D2074&amp;"&amp;nuRegistro=",D2074)</f>
        <v>2003847-44.2021.8.26.0000</v>
      </c>
      <c r="D2074" t="s">
        <v>1007</v>
      </c>
      <c r="E2074" t="s">
        <v>18</v>
      </c>
      <c r="F2074" t="s">
        <v>74</v>
      </c>
      <c r="G2074" t="s">
        <v>66</v>
      </c>
      <c r="H2074" t="s">
        <v>129</v>
      </c>
      <c r="I2074" t="s">
        <v>41</v>
      </c>
      <c r="J2074" t="s">
        <v>1008</v>
      </c>
    </row>
    <row r="2075" spans="1:10" x14ac:dyDescent="0.35">
      <c r="A2075" s="1">
        <v>44245</v>
      </c>
      <c r="B2075" t="s">
        <v>9</v>
      </c>
      <c r="C2075" s="2" t="str">
        <f>HYPERLINK("https://esaj.tjsp.jus.br/cjsg/resultadoSimples.do?conversationId=&amp;nuProcOrigem="&amp;D2075&amp;"&amp;nuRegistro=",D2075)</f>
        <v>2303629-74.2020.8.26.0000</v>
      </c>
      <c r="D2075" t="s">
        <v>1082</v>
      </c>
      <c r="E2075" t="s">
        <v>18</v>
      </c>
      <c r="F2075" t="s">
        <v>64</v>
      </c>
      <c r="G2075" t="s">
        <v>193</v>
      </c>
      <c r="H2075" t="s">
        <v>160</v>
      </c>
      <c r="I2075" t="s">
        <v>28</v>
      </c>
      <c r="J2075" t="s">
        <v>1083</v>
      </c>
    </row>
    <row r="2076" spans="1:10" x14ac:dyDescent="0.35">
      <c r="A2076" s="1">
        <v>44245</v>
      </c>
      <c r="B2076" t="s">
        <v>9</v>
      </c>
      <c r="C2076" s="2" t="str">
        <f>HYPERLINK("https://esaj.tjsp.jus.br/cjsg/resultadoSimples.do?conversationId=&amp;nuProcOrigem="&amp;D2076&amp;"&amp;nuRegistro=",D2076)</f>
        <v>2004567-11.2021.8.26.0000</v>
      </c>
      <c r="D2076" t="s">
        <v>1086</v>
      </c>
      <c r="E2076" t="s">
        <v>18</v>
      </c>
      <c r="F2076" t="s">
        <v>21</v>
      </c>
      <c r="G2076" t="s">
        <v>37</v>
      </c>
      <c r="H2076" t="s">
        <v>259</v>
      </c>
      <c r="I2076" t="s">
        <v>31</v>
      </c>
      <c r="J2076" t="s">
        <v>330</v>
      </c>
    </row>
    <row r="2077" spans="1:10" x14ac:dyDescent="0.35">
      <c r="A2077" s="1">
        <v>44245</v>
      </c>
      <c r="B2077" t="s">
        <v>9</v>
      </c>
      <c r="C2077" s="2" t="str">
        <f>HYPERLINK("https://esaj.tjsp.jus.br/cjsg/resultadoSimples.do?conversationId=&amp;nuProcOrigem="&amp;D2077&amp;"&amp;nuRegistro=",D2077)</f>
        <v>1511027-03.2020.8.26.0228</v>
      </c>
      <c r="D2077" t="s">
        <v>1228</v>
      </c>
      <c r="E2077" t="s">
        <v>10</v>
      </c>
      <c r="F2077" t="s">
        <v>21</v>
      </c>
      <c r="G2077" t="s">
        <v>24</v>
      </c>
      <c r="H2077" t="s">
        <v>168</v>
      </c>
      <c r="I2077" t="s">
        <v>17</v>
      </c>
      <c r="J2077" t="s">
        <v>330</v>
      </c>
    </row>
    <row r="2078" spans="1:10" x14ac:dyDescent="0.35">
      <c r="A2078" s="1">
        <v>44245</v>
      </c>
      <c r="B2078" t="s">
        <v>9</v>
      </c>
      <c r="C2078" s="2" t="str">
        <f>HYPERLINK("https://esaj.tjsp.jus.br/cjsg/resultadoSimples.do?conversationId=&amp;nuProcOrigem="&amp;D2078&amp;"&amp;nuRegistro=",D2078)</f>
        <v>2003179-73.2021.8.26.0000</v>
      </c>
      <c r="D2078" t="s">
        <v>1247</v>
      </c>
      <c r="E2078" t="s">
        <v>18</v>
      </c>
      <c r="F2078" t="s">
        <v>46</v>
      </c>
      <c r="G2078" t="s">
        <v>23</v>
      </c>
      <c r="H2078" t="s">
        <v>152</v>
      </c>
      <c r="I2078" t="s">
        <v>55</v>
      </c>
      <c r="J2078" t="s">
        <v>1248</v>
      </c>
    </row>
    <row r="2079" spans="1:10" x14ac:dyDescent="0.35">
      <c r="A2079" s="1">
        <v>44245</v>
      </c>
      <c r="B2079" t="s">
        <v>9</v>
      </c>
      <c r="C2079" s="2" t="str">
        <f>HYPERLINK("https://esaj.tjsp.jus.br/cjsg/resultadoSimples.do?conversationId=&amp;nuProcOrigem="&amp;D2079&amp;"&amp;nuRegistro=",D2079)</f>
        <v>2001071-71.2021.8.26.0000</v>
      </c>
      <c r="D2079" t="s">
        <v>1256</v>
      </c>
      <c r="E2079" t="s">
        <v>18</v>
      </c>
      <c r="F2079" t="s">
        <v>74</v>
      </c>
      <c r="G2079" t="s">
        <v>24</v>
      </c>
      <c r="H2079" t="s">
        <v>262</v>
      </c>
      <c r="I2079" t="s">
        <v>28</v>
      </c>
      <c r="J2079" t="s">
        <v>1257</v>
      </c>
    </row>
    <row r="2080" spans="1:10" x14ac:dyDescent="0.35">
      <c r="A2080" s="1">
        <v>44245</v>
      </c>
      <c r="B2080" t="s">
        <v>9</v>
      </c>
      <c r="C2080" s="2" t="str">
        <f>HYPERLINK("https://esaj.tjsp.jus.br/cjsg/resultadoSimples.do?conversationId=&amp;nuProcOrigem="&amp;D2080&amp;"&amp;nuRegistro=",D2080)</f>
        <v>2303938-95.2020.8.26.0000</v>
      </c>
      <c r="D2080" t="s">
        <v>1315</v>
      </c>
      <c r="E2080" t="s">
        <v>18</v>
      </c>
      <c r="F2080" t="s">
        <v>100</v>
      </c>
      <c r="G2080" t="s">
        <v>183</v>
      </c>
      <c r="H2080" t="s">
        <v>152</v>
      </c>
      <c r="I2080" t="s">
        <v>55</v>
      </c>
      <c r="J2080" t="s">
        <v>1316</v>
      </c>
    </row>
    <row r="2081" spans="1:10" x14ac:dyDescent="0.35">
      <c r="A2081" s="1">
        <v>44245</v>
      </c>
      <c r="B2081" t="s">
        <v>9</v>
      </c>
      <c r="C2081" s="2" t="str">
        <f>HYPERLINK("https://esaj.tjsp.jus.br/cjsg/resultadoSimples.do?conversationId=&amp;nuProcOrigem="&amp;D2081&amp;"&amp;nuRegistro=",D2081)</f>
        <v>2000761-65.2021.8.26.0000</v>
      </c>
      <c r="D2081" t="s">
        <v>1449</v>
      </c>
      <c r="E2081" t="s">
        <v>18</v>
      </c>
      <c r="F2081" t="s">
        <v>46</v>
      </c>
      <c r="G2081" t="s">
        <v>128</v>
      </c>
      <c r="H2081" t="s">
        <v>131</v>
      </c>
      <c r="I2081" t="s">
        <v>63</v>
      </c>
      <c r="J2081" t="s">
        <v>1450</v>
      </c>
    </row>
    <row r="2082" spans="1:10" x14ac:dyDescent="0.35">
      <c r="A2082" s="1">
        <v>44245</v>
      </c>
      <c r="B2082" t="s">
        <v>9</v>
      </c>
      <c r="C2082" s="2" t="str">
        <f>HYPERLINK("https://esaj.tjsp.jus.br/cjsg/resultadoSimples.do?conversationId=&amp;nuProcOrigem="&amp;D2082&amp;"&amp;nuRegistro=",D2082)</f>
        <v>2011108-60.2021.8.26.0000</v>
      </c>
      <c r="D2082" t="s">
        <v>1518</v>
      </c>
      <c r="E2082" t="s">
        <v>18</v>
      </c>
      <c r="F2082" t="s">
        <v>19</v>
      </c>
      <c r="G2082" t="s">
        <v>24</v>
      </c>
      <c r="H2082" t="s">
        <v>76</v>
      </c>
      <c r="I2082" t="s">
        <v>52</v>
      </c>
      <c r="J2082" t="s">
        <v>1519</v>
      </c>
    </row>
    <row r="2083" spans="1:10" x14ac:dyDescent="0.35">
      <c r="A2083" s="1">
        <v>44245</v>
      </c>
      <c r="B2083" t="s">
        <v>9</v>
      </c>
      <c r="C2083" s="2" t="str">
        <f>HYPERLINK("https://esaj.tjsp.jus.br/cjsg/resultadoSimples.do?conversationId=&amp;nuProcOrigem="&amp;D2083&amp;"&amp;nuRegistro=",D2083)</f>
        <v>2006271-59.2021.8.26.0000</v>
      </c>
      <c r="D2083" t="s">
        <v>1528</v>
      </c>
      <c r="E2083" t="s">
        <v>18</v>
      </c>
      <c r="F2083" t="s">
        <v>11</v>
      </c>
      <c r="G2083" t="s">
        <v>35</v>
      </c>
      <c r="H2083" t="s">
        <v>160</v>
      </c>
      <c r="I2083" t="s">
        <v>28</v>
      </c>
      <c r="J2083" t="s">
        <v>1529</v>
      </c>
    </row>
    <row r="2084" spans="1:10" x14ac:dyDescent="0.35">
      <c r="A2084" s="1">
        <v>44245</v>
      </c>
      <c r="B2084" t="s">
        <v>9</v>
      </c>
      <c r="C2084" s="2" t="str">
        <f>HYPERLINK("https://esaj.tjsp.jus.br/cjsg/resultadoSimples.do?conversationId=&amp;nuProcOrigem="&amp;D2084&amp;"&amp;nuRegistro=",D2084)</f>
        <v>0036275-50.2020.8.26.0000</v>
      </c>
      <c r="D2084" t="s">
        <v>1554</v>
      </c>
      <c r="E2084" t="s">
        <v>18</v>
      </c>
      <c r="F2084" t="s">
        <v>51</v>
      </c>
      <c r="G2084" t="s">
        <v>22</v>
      </c>
      <c r="H2084" t="s">
        <v>544</v>
      </c>
      <c r="I2084" t="s">
        <v>61</v>
      </c>
      <c r="J2084" t="s">
        <v>1555</v>
      </c>
    </row>
    <row r="2085" spans="1:10" x14ac:dyDescent="0.35">
      <c r="A2085" s="1">
        <v>44245</v>
      </c>
      <c r="B2085" t="s">
        <v>9</v>
      </c>
      <c r="C2085" s="2" t="str">
        <f>HYPERLINK("https://esaj.tjsp.jus.br/cjsg/resultadoSimples.do?conversationId=&amp;nuProcOrigem="&amp;D2085&amp;"&amp;nuRegistro=",D2085)</f>
        <v>2000426-46.2021.8.26.0000</v>
      </c>
      <c r="D2085" t="s">
        <v>1594</v>
      </c>
      <c r="E2085" t="s">
        <v>18</v>
      </c>
      <c r="F2085" t="s">
        <v>29</v>
      </c>
      <c r="G2085" t="s">
        <v>224</v>
      </c>
      <c r="H2085" t="s">
        <v>223</v>
      </c>
      <c r="I2085" t="s">
        <v>63</v>
      </c>
      <c r="J2085" t="s">
        <v>1595</v>
      </c>
    </row>
    <row r="2086" spans="1:10" x14ac:dyDescent="0.35">
      <c r="A2086" s="1">
        <v>44245</v>
      </c>
      <c r="B2086" t="s">
        <v>9</v>
      </c>
      <c r="C2086" s="2" t="str">
        <f>HYPERLINK("https://esaj.tjsp.jus.br/cjsg/resultadoSimples.do?conversationId=&amp;nuProcOrigem="&amp;D2086&amp;"&amp;nuRegistro=",D2086)</f>
        <v>2289056-31.2020.8.26.0000</v>
      </c>
      <c r="D2086" t="s">
        <v>1698</v>
      </c>
      <c r="E2086" t="s">
        <v>18</v>
      </c>
      <c r="F2086" t="s">
        <v>42</v>
      </c>
      <c r="G2086" t="s">
        <v>298</v>
      </c>
      <c r="H2086" t="s">
        <v>76</v>
      </c>
      <c r="I2086" t="s">
        <v>52</v>
      </c>
      <c r="J2086" t="s">
        <v>1699</v>
      </c>
    </row>
    <row r="2087" spans="1:10" x14ac:dyDescent="0.35">
      <c r="A2087" s="1">
        <v>44245</v>
      </c>
      <c r="B2087" t="s">
        <v>9</v>
      </c>
      <c r="C2087" s="2" t="str">
        <f>HYPERLINK("https://esaj.tjsp.jus.br/cjsg/resultadoSimples.do?conversationId=&amp;nuProcOrigem="&amp;D2087&amp;"&amp;nuRegistro=",D2087)</f>
        <v>2236557-70.2020.8.26.0000</v>
      </c>
      <c r="D2087" t="s">
        <v>1720</v>
      </c>
      <c r="E2087" t="s">
        <v>18</v>
      </c>
      <c r="F2087" t="s">
        <v>1721</v>
      </c>
      <c r="G2087" t="s">
        <v>24</v>
      </c>
      <c r="H2087" t="s">
        <v>544</v>
      </c>
      <c r="I2087" t="s">
        <v>61</v>
      </c>
      <c r="J2087" t="s">
        <v>1722</v>
      </c>
    </row>
    <row r="2088" spans="1:10" x14ac:dyDescent="0.35">
      <c r="A2088" s="1">
        <v>44245</v>
      </c>
      <c r="B2088" t="s">
        <v>9</v>
      </c>
      <c r="C2088" s="2" t="str">
        <f>HYPERLINK("https://esaj.tjsp.jus.br/cjsg/resultadoSimples.do?conversationId=&amp;nuProcOrigem="&amp;D2088&amp;"&amp;nuRegistro=",D2088)</f>
        <v>2000417-84.2021.8.26.0000</v>
      </c>
      <c r="D2088" t="s">
        <v>1740</v>
      </c>
      <c r="E2088" t="s">
        <v>18</v>
      </c>
      <c r="F2088" t="s">
        <v>29</v>
      </c>
      <c r="G2088" t="s">
        <v>430</v>
      </c>
      <c r="H2088" t="s">
        <v>223</v>
      </c>
      <c r="I2088" t="s">
        <v>63</v>
      </c>
      <c r="J2088" t="s">
        <v>1595</v>
      </c>
    </row>
    <row r="2089" spans="1:10" x14ac:dyDescent="0.35">
      <c r="A2089" s="1">
        <v>44245</v>
      </c>
      <c r="B2089" t="s">
        <v>9</v>
      </c>
      <c r="C2089" s="2" t="str">
        <f>HYPERLINK("https://esaj.tjsp.jus.br/cjsg/resultadoSimples.do?conversationId=&amp;nuProcOrigem="&amp;D2089&amp;"&amp;nuRegistro=",D2089)</f>
        <v>0041673-75.2020.8.26.0000</v>
      </c>
      <c r="D2089" t="s">
        <v>1892</v>
      </c>
      <c r="E2089" t="s">
        <v>18</v>
      </c>
      <c r="F2089" t="s">
        <v>51</v>
      </c>
      <c r="G2089" t="s">
        <v>49</v>
      </c>
      <c r="H2089" t="s">
        <v>122</v>
      </c>
      <c r="I2089" t="s">
        <v>55</v>
      </c>
      <c r="J2089" t="s">
        <v>1893</v>
      </c>
    </row>
    <row r="2090" spans="1:10" x14ac:dyDescent="0.35">
      <c r="A2090" s="1">
        <v>44245</v>
      </c>
      <c r="B2090" t="s">
        <v>9</v>
      </c>
      <c r="C2090" s="2" t="str">
        <f>HYPERLINK("https://esaj.tjsp.jus.br/cjsg/resultadoSimples.do?conversationId=&amp;nuProcOrigem="&amp;D2090&amp;"&amp;nuRegistro=",D2090)</f>
        <v>2003288-87.2021.8.26.0000</v>
      </c>
      <c r="D2090" t="s">
        <v>1900</v>
      </c>
      <c r="E2090" t="s">
        <v>18</v>
      </c>
      <c r="F2090" t="s">
        <v>46</v>
      </c>
      <c r="G2090" t="s">
        <v>24</v>
      </c>
      <c r="H2090" t="s">
        <v>262</v>
      </c>
      <c r="I2090" t="s">
        <v>28</v>
      </c>
      <c r="J2090" t="s">
        <v>1901</v>
      </c>
    </row>
    <row r="2091" spans="1:10" x14ac:dyDescent="0.35">
      <c r="A2091" s="1">
        <v>44245</v>
      </c>
      <c r="B2091" t="s">
        <v>9</v>
      </c>
      <c r="C2091" s="2" t="str">
        <f>HYPERLINK("https://esaj.tjsp.jus.br/cjsg/resultadoSimples.do?conversationId=&amp;nuProcOrigem="&amp;D2091&amp;"&amp;nuRegistro=",D2091)</f>
        <v>2007949-12.2021.8.26.0000</v>
      </c>
      <c r="D2091" t="s">
        <v>2032</v>
      </c>
      <c r="E2091" t="s">
        <v>18</v>
      </c>
      <c r="F2091" t="s">
        <v>19</v>
      </c>
      <c r="G2091" t="s">
        <v>89</v>
      </c>
      <c r="H2091" t="s">
        <v>211</v>
      </c>
      <c r="I2091" t="s">
        <v>43</v>
      </c>
      <c r="J2091" t="s">
        <v>2033</v>
      </c>
    </row>
    <row r="2092" spans="1:10" x14ac:dyDescent="0.35">
      <c r="A2092" s="1">
        <v>44245</v>
      </c>
      <c r="B2092" t="s">
        <v>9</v>
      </c>
      <c r="C2092" s="2" t="str">
        <f>HYPERLINK("https://esaj.tjsp.jus.br/cjsg/resultadoSimples.do?conversationId=&amp;nuProcOrigem="&amp;D2092&amp;"&amp;nuRegistro=",D2092)</f>
        <v>2300959-63.2020.8.26.0000</v>
      </c>
      <c r="D2092" t="s">
        <v>2048</v>
      </c>
      <c r="E2092" t="s">
        <v>18</v>
      </c>
      <c r="F2092" t="s">
        <v>21</v>
      </c>
      <c r="G2092" t="s">
        <v>37</v>
      </c>
      <c r="H2092" t="s">
        <v>203</v>
      </c>
      <c r="I2092" t="s">
        <v>41</v>
      </c>
      <c r="J2092" t="s">
        <v>330</v>
      </c>
    </row>
    <row r="2093" spans="1:10" x14ac:dyDescent="0.35">
      <c r="A2093" s="1">
        <v>44245</v>
      </c>
      <c r="B2093" t="s">
        <v>9</v>
      </c>
      <c r="C2093" s="2" t="str">
        <f>HYPERLINK("https://esaj.tjsp.jus.br/cjsg/resultadoSimples.do?conversationId=&amp;nuProcOrigem="&amp;D2093&amp;"&amp;nuRegistro=",D2093)</f>
        <v>2289834-98.2020.8.26.0000</v>
      </c>
      <c r="D2093" t="s">
        <v>2269</v>
      </c>
      <c r="E2093" t="s">
        <v>18</v>
      </c>
      <c r="F2093" t="s">
        <v>19</v>
      </c>
      <c r="G2093" t="s">
        <v>37</v>
      </c>
      <c r="H2093" t="s">
        <v>262</v>
      </c>
      <c r="I2093" t="s">
        <v>28</v>
      </c>
      <c r="J2093" t="s">
        <v>2270</v>
      </c>
    </row>
    <row r="2094" spans="1:10" x14ac:dyDescent="0.35">
      <c r="A2094" s="1">
        <v>44245</v>
      </c>
      <c r="B2094" t="s">
        <v>9</v>
      </c>
      <c r="C2094" s="2" t="str">
        <f>HYPERLINK("https://esaj.tjsp.jus.br/cjsg/resultadoSimples.do?conversationId=&amp;nuProcOrigem="&amp;D2094&amp;"&amp;nuRegistro=",D2094)</f>
        <v>2303354-28.2020.8.26.0000</v>
      </c>
      <c r="D2094" t="s">
        <v>2282</v>
      </c>
      <c r="E2094" t="s">
        <v>18</v>
      </c>
      <c r="F2094" t="s">
        <v>21</v>
      </c>
      <c r="G2094" t="s">
        <v>1980</v>
      </c>
      <c r="H2094" t="s">
        <v>251</v>
      </c>
      <c r="I2094" t="s">
        <v>52</v>
      </c>
      <c r="J2094" t="s">
        <v>330</v>
      </c>
    </row>
    <row r="2095" spans="1:10" x14ac:dyDescent="0.35">
      <c r="A2095" s="1">
        <v>44245</v>
      </c>
      <c r="B2095" t="s">
        <v>9</v>
      </c>
      <c r="C2095" s="2" t="str">
        <f>HYPERLINK("https://esaj.tjsp.jus.br/cjsg/resultadoSimples.do?conversationId=&amp;nuProcOrigem="&amp;D2095&amp;"&amp;nuRegistro=",D2095)</f>
        <v>2001001-54.2021.8.26.0000</v>
      </c>
      <c r="D2095" t="s">
        <v>2305</v>
      </c>
      <c r="E2095" t="s">
        <v>18</v>
      </c>
      <c r="F2095" t="s">
        <v>21</v>
      </c>
      <c r="G2095" t="s">
        <v>276</v>
      </c>
      <c r="H2095" t="s">
        <v>314</v>
      </c>
      <c r="I2095" t="s">
        <v>28</v>
      </c>
      <c r="J2095" t="s">
        <v>2306</v>
      </c>
    </row>
    <row r="2096" spans="1:10" x14ac:dyDescent="0.35">
      <c r="A2096" s="1">
        <v>44245</v>
      </c>
      <c r="B2096" t="s">
        <v>9</v>
      </c>
      <c r="C2096" s="2" t="str">
        <f>HYPERLINK("https://esaj.tjsp.jus.br/cjsg/resultadoSimples.do?conversationId=&amp;nuProcOrigem="&amp;D2096&amp;"&amp;nuRegistro=",D2096)</f>
        <v>2001431-06.2021.8.26.0000</v>
      </c>
      <c r="D2096" t="s">
        <v>2331</v>
      </c>
      <c r="E2096" t="s">
        <v>18</v>
      </c>
      <c r="F2096" t="s">
        <v>74</v>
      </c>
      <c r="G2096" t="s">
        <v>37</v>
      </c>
      <c r="H2096" t="s">
        <v>223</v>
      </c>
      <c r="I2096" t="s">
        <v>63</v>
      </c>
      <c r="J2096" t="s">
        <v>2332</v>
      </c>
    </row>
    <row r="2097" spans="1:10" x14ac:dyDescent="0.35">
      <c r="A2097" s="1">
        <v>44245</v>
      </c>
      <c r="B2097" t="s">
        <v>9</v>
      </c>
      <c r="C2097" s="2" t="str">
        <f>HYPERLINK("https://esaj.tjsp.jus.br/cjsg/resultadoSimples.do?conversationId=&amp;nuProcOrigem="&amp;D2097&amp;"&amp;nuRegistro=",D2097)</f>
        <v>2014074-93.2021.8.26.0000</v>
      </c>
      <c r="D2097" t="s">
        <v>2333</v>
      </c>
      <c r="E2097" t="s">
        <v>18</v>
      </c>
      <c r="F2097" t="s">
        <v>29</v>
      </c>
      <c r="G2097" t="s">
        <v>114</v>
      </c>
      <c r="H2097" t="s">
        <v>54</v>
      </c>
      <c r="I2097" t="s">
        <v>55</v>
      </c>
      <c r="J2097" t="s">
        <v>330</v>
      </c>
    </row>
    <row r="2098" spans="1:10" x14ac:dyDescent="0.35">
      <c r="A2098" s="1">
        <v>44245</v>
      </c>
      <c r="B2098" t="s">
        <v>9</v>
      </c>
      <c r="C2098" s="2" t="str">
        <f>HYPERLINK("https://esaj.tjsp.jus.br/cjsg/resultadoSimples.do?conversationId=&amp;nuProcOrigem="&amp;D2098&amp;"&amp;nuRegistro=",D2098)</f>
        <v>2004656-34.2021.8.26.0000</v>
      </c>
      <c r="D2098" t="s">
        <v>2429</v>
      </c>
      <c r="E2098" t="s">
        <v>18</v>
      </c>
      <c r="F2098" t="s">
        <v>21</v>
      </c>
      <c r="G2098" t="s">
        <v>322</v>
      </c>
      <c r="H2098" t="s">
        <v>160</v>
      </c>
      <c r="I2098" t="s">
        <v>28</v>
      </c>
      <c r="J2098" t="s">
        <v>347</v>
      </c>
    </row>
    <row r="2099" spans="1:10" x14ac:dyDescent="0.35">
      <c r="A2099" s="1">
        <v>44245</v>
      </c>
      <c r="B2099" t="s">
        <v>9</v>
      </c>
      <c r="C2099" s="2" t="str">
        <f>HYPERLINK("https://esaj.tjsp.jus.br/cjsg/resultadoSimples.do?conversationId=&amp;nuProcOrigem="&amp;D2099&amp;"&amp;nuRegistro=",D2099)</f>
        <v>2004667-63.2021.8.26.0000</v>
      </c>
      <c r="D2099" t="s">
        <v>2447</v>
      </c>
      <c r="E2099" t="s">
        <v>18</v>
      </c>
      <c r="F2099" t="s">
        <v>19</v>
      </c>
      <c r="G2099" t="s">
        <v>250</v>
      </c>
      <c r="H2099" t="s">
        <v>160</v>
      </c>
      <c r="I2099" t="s">
        <v>28</v>
      </c>
      <c r="J2099" t="s">
        <v>2448</v>
      </c>
    </row>
    <row r="2100" spans="1:10" x14ac:dyDescent="0.35">
      <c r="A2100" s="1">
        <v>44245</v>
      </c>
      <c r="B2100" t="s">
        <v>9</v>
      </c>
      <c r="C2100" s="2" t="str">
        <f>HYPERLINK("https://esaj.tjsp.jus.br/cjsg/resultadoSimples.do?conversationId=&amp;nuProcOrigem="&amp;D2100&amp;"&amp;nuRegistro=",D2100)</f>
        <v>2009774-88.2021.8.26.0000</v>
      </c>
      <c r="D2100" t="s">
        <v>2548</v>
      </c>
      <c r="E2100" t="s">
        <v>18</v>
      </c>
      <c r="F2100" t="s">
        <v>46</v>
      </c>
      <c r="G2100" t="s">
        <v>104</v>
      </c>
      <c r="H2100" t="s">
        <v>84</v>
      </c>
      <c r="I2100" t="s">
        <v>41</v>
      </c>
      <c r="J2100" t="s">
        <v>2549</v>
      </c>
    </row>
    <row r="2101" spans="1:10" x14ac:dyDescent="0.35">
      <c r="A2101" s="1">
        <v>44245</v>
      </c>
      <c r="B2101" t="s">
        <v>9</v>
      </c>
      <c r="C2101" s="2" t="str">
        <f>HYPERLINK("https://esaj.tjsp.jus.br/cjsg/resultadoSimples.do?conversationId=&amp;nuProcOrigem="&amp;D2101&amp;"&amp;nuRegistro=",D2101)</f>
        <v>0035897-94.2020.8.26.0000</v>
      </c>
      <c r="D2101" t="s">
        <v>2551</v>
      </c>
      <c r="E2101" t="s">
        <v>18</v>
      </c>
      <c r="F2101" t="s">
        <v>29</v>
      </c>
      <c r="G2101" t="s">
        <v>24</v>
      </c>
      <c r="H2101" t="s">
        <v>544</v>
      </c>
      <c r="I2101" t="s">
        <v>61</v>
      </c>
      <c r="J2101" t="s">
        <v>2552</v>
      </c>
    </row>
    <row r="2102" spans="1:10" x14ac:dyDescent="0.35">
      <c r="A2102" s="1">
        <v>44245</v>
      </c>
      <c r="B2102" t="s">
        <v>9</v>
      </c>
      <c r="C2102" s="2" t="str">
        <f>HYPERLINK("https://esaj.tjsp.jus.br/cjsg/resultadoSimples.do?conversationId=&amp;nuProcOrigem="&amp;D2102&amp;"&amp;nuRegistro=",D2102)</f>
        <v>2001678-84.2021.8.26.0000</v>
      </c>
      <c r="D2102" t="s">
        <v>2560</v>
      </c>
      <c r="E2102" t="s">
        <v>18</v>
      </c>
      <c r="F2102" t="s">
        <v>74</v>
      </c>
      <c r="G2102" t="s">
        <v>24</v>
      </c>
      <c r="H2102" t="s">
        <v>262</v>
      </c>
      <c r="I2102" t="s">
        <v>28</v>
      </c>
      <c r="J2102" t="s">
        <v>2561</v>
      </c>
    </row>
    <row r="2103" spans="1:10" x14ac:dyDescent="0.35">
      <c r="A2103" s="1">
        <v>44245</v>
      </c>
      <c r="B2103" t="s">
        <v>9</v>
      </c>
      <c r="C2103" s="2" t="str">
        <f>HYPERLINK("https://esaj.tjsp.jus.br/cjsg/resultadoSimples.do?conversationId=&amp;nuProcOrigem="&amp;D2103&amp;"&amp;nuRegistro=",D2103)</f>
        <v>2005124-95.2021.8.26.0000</v>
      </c>
      <c r="D2103" t="s">
        <v>2609</v>
      </c>
      <c r="E2103" t="s">
        <v>18</v>
      </c>
      <c r="F2103" t="s">
        <v>44</v>
      </c>
      <c r="G2103" t="s">
        <v>24</v>
      </c>
      <c r="H2103" t="s">
        <v>121</v>
      </c>
      <c r="I2103" t="s">
        <v>67</v>
      </c>
      <c r="J2103" t="s">
        <v>2610</v>
      </c>
    </row>
    <row r="2104" spans="1:10" x14ac:dyDescent="0.35">
      <c r="A2104" s="1">
        <v>44245</v>
      </c>
      <c r="B2104" t="s">
        <v>9</v>
      </c>
      <c r="C2104" s="2" t="str">
        <f>HYPERLINK("https://esaj.tjsp.jus.br/cjsg/resultadoSimples.do?conversationId=&amp;nuProcOrigem="&amp;D2104&amp;"&amp;nuRegistro=",D2104)</f>
        <v>2012383-44.2021.8.26.0000</v>
      </c>
      <c r="D2104" t="s">
        <v>2626</v>
      </c>
      <c r="E2104" t="s">
        <v>18</v>
      </c>
      <c r="F2104" t="s">
        <v>21</v>
      </c>
      <c r="G2104" t="s">
        <v>291</v>
      </c>
      <c r="H2104" t="s">
        <v>122</v>
      </c>
      <c r="I2104" t="s">
        <v>55</v>
      </c>
      <c r="J2104" t="s">
        <v>2627</v>
      </c>
    </row>
    <row r="2105" spans="1:10" x14ac:dyDescent="0.35">
      <c r="A2105" s="1">
        <v>44245</v>
      </c>
      <c r="B2105" t="s">
        <v>9</v>
      </c>
      <c r="C2105" s="2" t="str">
        <f>HYPERLINK("https://esaj.tjsp.jus.br/cjsg/resultadoSimples.do?conversationId=&amp;nuProcOrigem="&amp;D2105&amp;"&amp;nuRegistro=",D2105)</f>
        <v>2293090-49.2020.8.26.0000</v>
      </c>
      <c r="D2105" t="s">
        <v>2636</v>
      </c>
      <c r="E2105" t="s">
        <v>18</v>
      </c>
      <c r="F2105" t="s">
        <v>19</v>
      </c>
      <c r="G2105" t="s">
        <v>94</v>
      </c>
      <c r="H2105" t="s">
        <v>262</v>
      </c>
      <c r="I2105" t="s">
        <v>28</v>
      </c>
      <c r="J2105" t="s">
        <v>2637</v>
      </c>
    </row>
    <row r="2106" spans="1:10" x14ac:dyDescent="0.35">
      <c r="A2106" s="1">
        <v>44245</v>
      </c>
      <c r="B2106" t="s">
        <v>9</v>
      </c>
      <c r="C2106" s="2" t="str">
        <f>HYPERLINK("https://esaj.tjsp.jus.br/cjsg/resultadoSimples.do?conversationId=&amp;nuProcOrigem="&amp;D2106&amp;"&amp;nuRegistro=",D2106)</f>
        <v>2011059-19.2021.8.26.0000</v>
      </c>
      <c r="D2106" t="s">
        <v>2731</v>
      </c>
      <c r="E2106" t="s">
        <v>18</v>
      </c>
      <c r="F2106" t="s">
        <v>48</v>
      </c>
      <c r="G2106" t="s">
        <v>23</v>
      </c>
      <c r="H2106" t="s">
        <v>54</v>
      </c>
      <c r="I2106" t="s">
        <v>55</v>
      </c>
      <c r="J2106" t="s">
        <v>330</v>
      </c>
    </row>
    <row r="2107" spans="1:10" x14ac:dyDescent="0.35">
      <c r="A2107" s="1">
        <v>44245</v>
      </c>
      <c r="B2107" t="s">
        <v>9</v>
      </c>
      <c r="C2107" s="2" t="str">
        <f>HYPERLINK("https://esaj.tjsp.jus.br/cjsg/resultadoSimples.do?conversationId=&amp;nuProcOrigem="&amp;D2107&amp;"&amp;nuRegistro=",D2107)</f>
        <v>2303191-48.2020.8.26.0000</v>
      </c>
      <c r="D2107" t="s">
        <v>2746</v>
      </c>
      <c r="E2107" t="s">
        <v>18</v>
      </c>
      <c r="F2107" t="s">
        <v>21</v>
      </c>
      <c r="G2107" t="s">
        <v>164</v>
      </c>
      <c r="H2107" t="s">
        <v>314</v>
      </c>
      <c r="I2107" t="s">
        <v>28</v>
      </c>
      <c r="J2107" t="s">
        <v>2747</v>
      </c>
    </row>
    <row r="2108" spans="1:10" x14ac:dyDescent="0.35">
      <c r="A2108" s="1">
        <v>44245</v>
      </c>
      <c r="B2108" t="s">
        <v>9</v>
      </c>
      <c r="C2108" s="2" t="str">
        <f>HYPERLINK("https://esaj.tjsp.jus.br/cjsg/resultadoSimples.do?conversationId=&amp;nuProcOrigem="&amp;D2108&amp;"&amp;nuRegistro=",D2108)</f>
        <v>2302541-98.2020.8.26.0000</v>
      </c>
      <c r="D2108" t="s">
        <v>2770</v>
      </c>
      <c r="E2108" t="s">
        <v>18</v>
      </c>
      <c r="F2108" t="s">
        <v>74</v>
      </c>
      <c r="G2108" t="s">
        <v>73</v>
      </c>
      <c r="H2108" t="s">
        <v>160</v>
      </c>
      <c r="I2108" t="s">
        <v>28</v>
      </c>
      <c r="J2108" t="s">
        <v>405</v>
      </c>
    </row>
    <row r="2109" spans="1:10" x14ac:dyDescent="0.35">
      <c r="A2109" s="1">
        <v>44245</v>
      </c>
      <c r="B2109" t="s">
        <v>9</v>
      </c>
      <c r="C2109" s="2" t="str">
        <f>HYPERLINK("https://esaj.tjsp.jus.br/cjsg/resultadoSimples.do?conversationId=&amp;nuProcOrigem="&amp;D2109&amp;"&amp;nuRegistro=",D2109)</f>
        <v>2001940-34.2021.8.26.0000</v>
      </c>
      <c r="D2109" t="s">
        <v>2826</v>
      </c>
      <c r="E2109" t="s">
        <v>18</v>
      </c>
      <c r="F2109" t="s">
        <v>142</v>
      </c>
      <c r="G2109" t="s">
        <v>71</v>
      </c>
      <c r="H2109" t="s">
        <v>120</v>
      </c>
      <c r="I2109" t="s">
        <v>61</v>
      </c>
      <c r="J2109" t="s">
        <v>330</v>
      </c>
    </row>
    <row r="2110" spans="1:10" x14ac:dyDescent="0.35">
      <c r="A2110" s="1">
        <v>44245</v>
      </c>
      <c r="B2110" t="s">
        <v>9</v>
      </c>
      <c r="C2110" s="2" t="str">
        <f>HYPERLINK("https://esaj.tjsp.jus.br/cjsg/resultadoSimples.do?conversationId=&amp;nuProcOrigem="&amp;D2110&amp;"&amp;nuRegistro=",D2110)</f>
        <v>2006368-59.2021.8.26.0000</v>
      </c>
      <c r="D2110" t="s">
        <v>2873</v>
      </c>
      <c r="E2110" t="s">
        <v>18</v>
      </c>
      <c r="F2110" t="s">
        <v>21</v>
      </c>
      <c r="G2110" t="s">
        <v>188</v>
      </c>
      <c r="H2110" t="s">
        <v>314</v>
      </c>
      <c r="I2110" t="s">
        <v>28</v>
      </c>
      <c r="J2110" t="s">
        <v>2874</v>
      </c>
    </row>
    <row r="2111" spans="1:10" x14ac:dyDescent="0.35">
      <c r="A2111" s="1">
        <v>44245</v>
      </c>
      <c r="B2111" t="s">
        <v>9</v>
      </c>
      <c r="C2111" s="2" t="str">
        <f>HYPERLINK("https://esaj.tjsp.jus.br/cjsg/resultadoSimples.do?conversationId=&amp;nuProcOrigem="&amp;D2111&amp;"&amp;nuRegistro=",D2111)</f>
        <v>2014154-57.2021.8.26.0000</v>
      </c>
      <c r="D2111" t="s">
        <v>2927</v>
      </c>
      <c r="E2111" t="s">
        <v>18</v>
      </c>
      <c r="F2111" t="s">
        <v>21</v>
      </c>
      <c r="G2111" t="s">
        <v>384</v>
      </c>
      <c r="H2111" t="s">
        <v>203</v>
      </c>
      <c r="I2111" t="s">
        <v>41</v>
      </c>
      <c r="J2111" t="s">
        <v>330</v>
      </c>
    </row>
    <row r="2112" spans="1:10" x14ac:dyDescent="0.35">
      <c r="A2112" s="1">
        <v>44245</v>
      </c>
      <c r="B2112" t="s">
        <v>9</v>
      </c>
      <c r="C2112" s="2" t="str">
        <f>HYPERLINK("https://esaj.tjsp.jus.br/cjsg/resultadoSimples.do?conversationId=&amp;nuProcOrigem="&amp;D2112&amp;"&amp;nuRegistro=",D2112)</f>
        <v>2019023-63.2021.8.26.0000</v>
      </c>
      <c r="D2112" t="s">
        <v>2966</v>
      </c>
      <c r="E2112" t="s">
        <v>18</v>
      </c>
      <c r="F2112" t="s">
        <v>21</v>
      </c>
      <c r="G2112" t="s">
        <v>99</v>
      </c>
      <c r="H2112" t="s">
        <v>40</v>
      </c>
      <c r="I2112" t="s">
        <v>43</v>
      </c>
      <c r="J2112" t="s">
        <v>2967</v>
      </c>
    </row>
    <row r="2113" spans="1:10" x14ac:dyDescent="0.35">
      <c r="A2113" s="1">
        <v>44245</v>
      </c>
      <c r="B2113" t="s">
        <v>9</v>
      </c>
      <c r="C2113" s="2" t="str">
        <f>HYPERLINK("https://esaj.tjsp.jus.br/cjsg/resultadoSimples.do?conversationId=&amp;nuProcOrigem="&amp;D2113&amp;"&amp;nuRegistro=",D2113)</f>
        <v>2010251-14.2021.8.26.0000</v>
      </c>
      <c r="D2113" t="s">
        <v>3033</v>
      </c>
      <c r="E2113" t="s">
        <v>18</v>
      </c>
      <c r="F2113" t="s">
        <v>186</v>
      </c>
      <c r="G2113" t="s">
        <v>24</v>
      </c>
      <c r="H2113" t="s">
        <v>160</v>
      </c>
      <c r="I2113" t="s">
        <v>28</v>
      </c>
      <c r="J2113" t="s">
        <v>3034</v>
      </c>
    </row>
    <row r="2114" spans="1:10" x14ac:dyDescent="0.35">
      <c r="A2114" s="1">
        <v>44245</v>
      </c>
      <c r="B2114" t="s">
        <v>9</v>
      </c>
      <c r="C2114" s="2" t="str">
        <f>HYPERLINK("https://esaj.tjsp.jus.br/cjsg/resultadoSimples.do?conversationId=&amp;nuProcOrigem="&amp;D2114&amp;"&amp;nuRegistro=",D2114)</f>
        <v>2016292-94.2021.8.26.0000</v>
      </c>
      <c r="D2114" t="s">
        <v>3041</v>
      </c>
      <c r="E2114" t="s">
        <v>18</v>
      </c>
      <c r="F2114" t="s">
        <v>21</v>
      </c>
      <c r="G2114" t="s">
        <v>24</v>
      </c>
      <c r="H2114" t="s">
        <v>203</v>
      </c>
      <c r="I2114" t="s">
        <v>41</v>
      </c>
      <c r="J2114" t="s">
        <v>330</v>
      </c>
    </row>
    <row r="2115" spans="1:10" x14ac:dyDescent="0.35">
      <c r="A2115" s="1">
        <v>44245</v>
      </c>
      <c r="B2115" t="s">
        <v>9</v>
      </c>
      <c r="C2115" s="2" t="str">
        <f>HYPERLINK("https://esaj.tjsp.jus.br/cjsg/resultadoSimples.do?conversationId=&amp;nuProcOrigem="&amp;D2115&amp;"&amp;nuRegistro=",D2115)</f>
        <v>2258194-77.2020.8.26.0000</v>
      </c>
      <c r="D2115" t="s">
        <v>3070</v>
      </c>
      <c r="E2115" t="s">
        <v>18</v>
      </c>
      <c r="F2115" t="s">
        <v>287</v>
      </c>
      <c r="G2115" t="s">
        <v>275</v>
      </c>
      <c r="H2115" t="s">
        <v>152</v>
      </c>
      <c r="I2115" t="s">
        <v>55</v>
      </c>
      <c r="J2115" t="s">
        <v>953</v>
      </c>
    </row>
    <row r="2116" spans="1:10" x14ac:dyDescent="0.35">
      <c r="A2116" s="1">
        <v>44245</v>
      </c>
      <c r="B2116" t="s">
        <v>9</v>
      </c>
      <c r="C2116" s="2" t="str">
        <f>HYPERLINK("https://esaj.tjsp.jus.br/cjsg/resultadoSimples.do?conversationId=&amp;nuProcOrigem="&amp;D2116&amp;"&amp;nuRegistro=",D2116)</f>
        <v>2000670-72.2021.8.26.0000</v>
      </c>
      <c r="D2116" t="s">
        <v>3148</v>
      </c>
      <c r="E2116" t="s">
        <v>18</v>
      </c>
      <c r="F2116" t="s">
        <v>21</v>
      </c>
      <c r="G2116" t="s">
        <v>68</v>
      </c>
      <c r="H2116" t="s">
        <v>204</v>
      </c>
      <c r="I2116" t="s">
        <v>63</v>
      </c>
      <c r="J2116" t="s">
        <v>330</v>
      </c>
    </row>
    <row r="2117" spans="1:10" x14ac:dyDescent="0.35">
      <c r="A2117" s="1">
        <v>44245</v>
      </c>
      <c r="B2117" t="s">
        <v>9</v>
      </c>
      <c r="C2117" s="2" t="str">
        <f>HYPERLINK("https://esaj.tjsp.jus.br/cjsg/resultadoSimples.do?conversationId=&amp;nuProcOrigem="&amp;D2117&amp;"&amp;nuRegistro=",D2117)</f>
        <v>2012480-44.2021.8.26.0000</v>
      </c>
      <c r="D2117" t="s">
        <v>3188</v>
      </c>
      <c r="E2117" t="s">
        <v>18</v>
      </c>
      <c r="F2117" t="s">
        <v>21</v>
      </c>
      <c r="G2117" t="s">
        <v>24</v>
      </c>
      <c r="H2117" t="s">
        <v>76</v>
      </c>
      <c r="I2117" t="s">
        <v>52</v>
      </c>
      <c r="J2117" t="s">
        <v>3189</v>
      </c>
    </row>
    <row r="2118" spans="1:10" x14ac:dyDescent="0.35">
      <c r="A2118" s="1">
        <v>44245</v>
      </c>
      <c r="B2118" t="s">
        <v>9</v>
      </c>
      <c r="C2118" s="2" t="str">
        <f>HYPERLINK("https://esaj.tjsp.jus.br/cjsg/resultadoSimples.do?conversationId=&amp;nuProcOrigem="&amp;D2118&amp;"&amp;nuRegistro=",D2118)</f>
        <v>2266758-45.2020.8.26.0000</v>
      </c>
      <c r="D2118" t="s">
        <v>3217</v>
      </c>
      <c r="E2118" t="s">
        <v>18</v>
      </c>
      <c r="F2118" t="s">
        <v>165</v>
      </c>
      <c r="G2118" t="s">
        <v>26</v>
      </c>
      <c r="H2118" t="s">
        <v>112</v>
      </c>
      <c r="I2118" t="s">
        <v>43</v>
      </c>
      <c r="J2118" t="s">
        <v>3218</v>
      </c>
    </row>
    <row r="2119" spans="1:10" x14ac:dyDescent="0.35">
      <c r="A2119" s="1">
        <v>44245</v>
      </c>
      <c r="B2119" t="s">
        <v>9</v>
      </c>
      <c r="C2119" s="2" t="str">
        <f>HYPERLINK("https://esaj.tjsp.jus.br/cjsg/resultadoSimples.do?conversationId=&amp;nuProcOrigem="&amp;D2119&amp;"&amp;nuRegistro=",D2119)</f>
        <v>1510321-20.2020.8.26.0228</v>
      </c>
      <c r="D2119" t="s">
        <v>3239</v>
      </c>
      <c r="E2119" t="s">
        <v>10</v>
      </c>
      <c r="F2119" t="s">
        <v>21</v>
      </c>
      <c r="G2119" t="s">
        <v>24</v>
      </c>
      <c r="H2119" t="s">
        <v>245</v>
      </c>
      <c r="I2119" t="s">
        <v>41</v>
      </c>
      <c r="J2119" t="s">
        <v>330</v>
      </c>
    </row>
    <row r="2120" spans="1:10" x14ac:dyDescent="0.35">
      <c r="A2120" s="1">
        <v>44245</v>
      </c>
      <c r="B2120" t="s">
        <v>9</v>
      </c>
      <c r="C2120" s="2" t="str">
        <f>HYPERLINK("https://esaj.tjsp.jus.br/cjsg/resultadoSimples.do?conversationId=&amp;nuProcOrigem="&amp;D2120&amp;"&amp;nuRegistro=",D2120)</f>
        <v>2005187-23.2021.8.26.0000</v>
      </c>
      <c r="D2120" t="s">
        <v>3245</v>
      </c>
      <c r="E2120" t="s">
        <v>18</v>
      </c>
      <c r="F2120" t="s">
        <v>29</v>
      </c>
      <c r="G2120" t="s">
        <v>24</v>
      </c>
      <c r="H2120" t="s">
        <v>117</v>
      </c>
      <c r="I2120" t="s">
        <v>43</v>
      </c>
      <c r="J2120" t="s">
        <v>3246</v>
      </c>
    </row>
    <row r="2121" spans="1:10" x14ac:dyDescent="0.35">
      <c r="A2121" s="1">
        <v>44245</v>
      </c>
      <c r="B2121" t="s">
        <v>9</v>
      </c>
      <c r="C2121" s="2" t="str">
        <f>HYPERLINK("https://esaj.tjsp.jus.br/cjsg/resultadoSimples.do?conversationId=&amp;nuProcOrigem="&amp;D2121&amp;"&amp;nuRegistro=",D2121)</f>
        <v>2006504-56.2021.8.26.0000</v>
      </c>
      <c r="D2121" t="s">
        <v>3276</v>
      </c>
      <c r="E2121" t="s">
        <v>18</v>
      </c>
      <c r="F2121" t="s">
        <v>53</v>
      </c>
      <c r="G2121" t="s">
        <v>161</v>
      </c>
      <c r="H2121" t="s">
        <v>160</v>
      </c>
      <c r="I2121" t="s">
        <v>28</v>
      </c>
      <c r="J2121" t="s">
        <v>3277</v>
      </c>
    </row>
    <row r="2122" spans="1:10" x14ac:dyDescent="0.35">
      <c r="A2122" s="1">
        <v>44245</v>
      </c>
      <c r="B2122" t="s">
        <v>9</v>
      </c>
      <c r="C2122" s="2" t="str">
        <f>HYPERLINK("https://esaj.tjsp.jus.br/cjsg/resultadoSimples.do?conversationId=&amp;nuProcOrigem="&amp;D2122&amp;"&amp;nuRegistro=",D2122)</f>
        <v>2303249-51.2020.8.26.0000</v>
      </c>
      <c r="D2122" t="s">
        <v>3281</v>
      </c>
      <c r="E2122" t="s">
        <v>18</v>
      </c>
      <c r="F2122" t="s">
        <v>96</v>
      </c>
      <c r="G2122" t="s">
        <v>412</v>
      </c>
      <c r="H2122" t="s">
        <v>160</v>
      </c>
      <c r="I2122" t="s">
        <v>28</v>
      </c>
      <c r="J2122" t="s">
        <v>3282</v>
      </c>
    </row>
    <row r="2123" spans="1:10" x14ac:dyDescent="0.35">
      <c r="A2123" s="1">
        <v>44245</v>
      </c>
      <c r="B2123" t="s">
        <v>9</v>
      </c>
      <c r="C2123" s="2" t="str">
        <f>HYPERLINK("https://esaj.tjsp.jus.br/cjsg/resultadoSimples.do?conversationId=&amp;nuProcOrigem="&amp;D2123&amp;"&amp;nuRegistro=",D2123)</f>
        <v>1502313-54.2020.8.26.0228</v>
      </c>
      <c r="D2123" t="s">
        <v>3283</v>
      </c>
      <c r="E2123" t="s">
        <v>10</v>
      </c>
      <c r="F2123" t="s">
        <v>19</v>
      </c>
      <c r="G2123" t="s">
        <v>24</v>
      </c>
      <c r="H2123" t="s">
        <v>245</v>
      </c>
      <c r="I2123" t="s">
        <v>41</v>
      </c>
      <c r="J2123" t="s">
        <v>330</v>
      </c>
    </row>
    <row r="2124" spans="1:10" x14ac:dyDescent="0.35">
      <c r="A2124" s="1">
        <v>44245</v>
      </c>
      <c r="B2124" t="s">
        <v>9</v>
      </c>
      <c r="C2124" s="2" t="str">
        <f>HYPERLINK("https://esaj.tjsp.jus.br/cjsg/resultadoSimples.do?conversationId=&amp;nuProcOrigem="&amp;D2124&amp;"&amp;nuRegistro=",D2124)</f>
        <v>2301019-36.2020.8.26.0000</v>
      </c>
      <c r="D2124" t="s">
        <v>3311</v>
      </c>
      <c r="E2124" t="s">
        <v>18</v>
      </c>
      <c r="F2124" t="s">
        <v>11</v>
      </c>
      <c r="G2124" t="s">
        <v>24</v>
      </c>
      <c r="H2124" t="s">
        <v>251</v>
      </c>
      <c r="I2124" t="s">
        <v>52</v>
      </c>
      <c r="J2124" t="s">
        <v>330</v>
      </c>
    </row>
    <row r="2125" spans="1:10" x14ac:dyDescent="0.35">
      <c r="A2125" s="1">
        <v>44245</v>
      </c>
      <c r="B2125" t="s">
        <v>9</v>
      </c>
      <c r="C2125" s="2" t="str">
        <f>HYPERLINK("https://esaj.tjsp.jus.br/cjsg/resultadoSimples.do?conversationId=&amp;nuProcOrigem="&amp;D2125&amp;"&amp;nuRegistro=",D2125)</f>
        <v>2005248-78.2021.8.26.0000</v>
      </c>
      <c r="D2125" t="s">
        <v>3331</v>
      </c>
      <c r="E2125" t="s">
        <v>18</v>
      </c>
      <c r="F2125" t="s">
        <v>46</v>
      </c>
      <c r="G2125" t="s">
        <v>294</v>
      </c>
      <c r="H2125" t="s">
        <v>160</v>
      </c>
      <c r="I2125" t="s">
        <v>28</v>
      </c>
      <c r="J2125" t="s">
        <v>3332</v>
      </c>
    </row>
    <row r="2126" spans="1:10" x14ac:dyDescent="0.35">
      <c r="A2126" s="1">
        <v>44245</v>
      </c>
      <c r="B2126" t="s">
        <v>9</v>
      </c>
      <c r="C2126" s="2" t="str">
        <f>HYPERLINK("https://esaj.tjsp.jus.br/cjsg/resultadoSimples.do?conversationId=&amp;nuProcOrigem="&amp;D2126&amp;"&amp;nuRegistro=",D2126)</f>
        <v>2173578-72.2020.8.26.0000</v>
      </c>
      <c r="D2126" t="s">
        <v>3362</v>
      </c>
      <c r="E2126" t="s">
        <v>18</v>
      </c>
      <c r="F2126" t="s">
        <v>21</v>
      </c>
      <c r="G2126" t="s">
        <v>23</v>
      </c>
      <c r="H2126" t="s">
        <v>223</v>
      </c>
      <c r="I2126" t="s">
        <v>63</v>
      </c>
      <c r="J2126" t="s">
        <v>3363</v>
      </c>
    </row>
    <row r="2127" spans="1:10" x14ac:dyDescent="0.35">
      <c r="A2127" s="1">
        <v>44245</v>
      </c>
      <c r="B2127" t="s">
        <v>9</v>
      </c>
      <c r="C2127" s="2" t="str">
        <f>HYPERLINK("https://esaj.tjsp.jus.br/cjsg/resultadoSimples.do?conversationId=&amp;nuProcOrigem="&amp;D2127&amp;"&amp;nuRegistro=",D2127)</f>
        <v>2173611-62.2020.8.26.0000</v>
      </c>
      <c r="D2127" t="s">
        <v>3392</v>
      </c>
      <c r="E2127" t="s">
        <v>18</v>
      </c>
      <c r="F2127" t="s">
        <v>186</v>
      </c>
      <c r="G2127" t="s">
        <v>94</v>
      </c>
      <c r="H2127" t="s">
        <v>158</v>
      </c>
      <c r="I2127" t="s">
        <v>31</v>
      </c>
      <c r="J2127" t="s">
        <v>3393</v>
      </c>
    </row>
    <row r="2128" spans="1:10" x14ac:dyDescent="0.35">
      <c r="A2128" s="1">
        <v>44245</v>
      </c>
      <c r="B2128" t="s">
        <v>9</v>
      </c>
      <c r="C2128" s="2" t="str">
        <f>HYPERLINK("https://esaj.tjsp.jus.br/cjsg/resultadoSimples.do?conversationId=&amp;nuProcOrigem="&amp;D2128&amp;"&amp;nuRegistro=",D2128)</f>
        <v>2008067-85.2021.8.26.0000</v>
      </c>
      <c r="D2128" t="s">
        <v>3539</v>
      </c>
      <c r="E2128" t="s">
        <v>18</v>
      </c>
      <c r="F2128" t="s">
        <v>21</v>
      </c>
      <c r="G2128" t="s">
        <v>26</v>
      </c>
      <c r="H2128" t="s">
        <v>152</v>
      </c>
      <c r="I2128" t="s">
        <v>55</v>
      </c>
      <c r="J2128" t="s">
        <v>3540</v>
      </c>
    </row>
    <row r="2129" spans="1:10" x14ac:dyDescent="0.35">
      <c r="A2129" s="1">
        <v>44245</v>
      </c>
      <c r="B2129" t="s">
        <v>9</v>
      </c>
      <c r="C2129" s="2" t="str">
        <f>HYPERLINK("https://esaj.tjsp.jus.br/cjsg/resultadoSimples.do?conversationId=&amp;nuProcOrigem="&amp;D2129&amp;"&amp;nuRegistro=",D2129)</f>
        <v>2005631-56.2021.8.26.0000</v>
      </c>
      <c r="D2129" t="s">
        <v>3554</v>
      </c>
      <c r="E2129" t="s">
        <v>18</v>
      </c>
      <c r="F2129" t="s">
        <v>144</v>
      </c>
      <c r="G2129" t="s">
        <v>68</v>
      </c>
      <c r="H2129" t="s">
        <v>152</v>
      </c>
      <c r="I2129" t="s">
        <v>55</v>
      </c>
      <c r="J2129" t="s">
        <v>3555</v>
      </c>
    </row>
    <row r="2130" spans="1:10" x14ac:dyDescent="0.35">
      <c r="A2130" s="1">
        <v>44245</v>
      </c>
      <c r="B2130" t="s">
        <v>9</v>
      </c>
      <c r="C2130" s="2" t="str">
        <f>HYPERLINK("https://esaj.tjsp.jus.br/cjsg/resultadoSimples.do?conversationId=&amp;nuProcOrigem="&amp;D2130&amp;"&amp;nuRegistro=",D2130)</f>
        <v>2008991-96.2021.8.26.0000</v>
      </c>
      <c r="D2130" t="s">
        <v>3575</v>
      </c>
      <c r="E2130" t="s">
        <v>18</v>
      </c>
      <c r="F2130" t="s">
        <v>96</v>
      </c>
      <c r="G2130" t="s">
        <v>295</v>
      </c>
      <c r="H2130" t="s">
        <v>54</v>
      </c>
      <c r="I2130" t="s">
        <v>55</v>
      </c>
      <c r="J2130" t="s">
        <v>330</v>
      </c>
    </row>
    <row r="2131" spans="1:10" x14ac:dyDescent="0.35">
      <c r="A2131" s="1">
        <v>44245</v>
      </c>
      <c r="B2131" t="s">
        <v>9</v>
      </c>
      <c r="C2131" s="2" t="str">
        <f>HYPERLINK("https://esaj.tjsp.jus.br/cjsg/resultadoSimples.do?conversationId=&amp;nuProcOrigem="&amp;D2131&amp;"&amp;nuRegistro=",D2131)</f>
        <v>2004542-95.2021.8.26.0000</v>
      </c>
      <c r="D2131" t="s">
        <v>3643</v>
      </c>
      <c r="E2131" t="s">
        <v>18</v>
      </c>
      <c r="F2131" t="s">
        <v>74</v>
      </c>
      <c r="G2131" t="s">
        <v>89</v>
      </c>
      <c r="H2131" t="s">
        <v>223</v>
      </c>
      <c r="I2131" t="s">
        <v>63</v>
      </c>
      <c r="J2131" t="s">
        <v>3644</v>
      </c>
    </row>
    <row r="2132" spans="1:10" x14ac:dyDescent="0.35">
      <c r="A2132" s="1">
        <v>44245</v>
      </c>
      <c r="B2132" t="s">
        <v>9</v>
      </c>
      <c r="C2132" s="2" t="str">
        <f>HYPERLINK("https://esaj.tjsp.jus.br/cjsg/resultadoSimples.do?conversationId=&amp;nuProcOrigem="&amp;D2132&amp;"&amp;nuRegistro=",D2132)</f>
        <v>1512687-32.2020.8.26.0228</v>
      </c>
      <c r="D2132" t="s">
        <v>3700</v>
      </c>
      <c r="E2132" t="s">
        <v>10</v>
      </c>
      <c r="F2132" t="s">
        <v>21</v>
      </c>
      <c r="G2132" t="s">
        <v>24</v>
      </c>
      <c r="H2132" t="s">
        <v>84</v>
      </c>
      <c r="I2132" t="s">
        <v>41</v>
      </c>
      <c r="J2132" t="s">
        <v>3701</v>
      </c>
    </row>
    <row r="2133" spans="1:10" x14ac:dyDescent="0.35">
      <c r="A2133" s="1">
        <v>44245</v>
      </c>
      <c r="B2133" t="s">
        <v>9</v>
      </c>
      <c r="C2133" s="2" t="str">
        <f>HYPERLINK("https://esaj.tjsp.jus.br/cjsg/resultadoSimples.do?conversationId=&amp;nuProcOrigem="&amp;D2133&amp;"&amp;nuRegistro=",D2133)</f>
        <v>3001853-22.2012.8.26.0309</v>
      </c>
      <c r="D2133" t="s">
        <v>3726</v>
      </c>
      <c r="E2133" t="s">
        <v>10</v>
      </c>
      <c r="F2133" t="s">
        <v>284</v>
      </c>
      <c r="G2133" t="s">
        <v>115</v>
      </c>
      <c r="H2133" t="s">
        <v>160</v>
      </c>
      <c r="I2133" t="s">
        <v>28</v>
      </c>
      <c r="J2133" t="s">
        <v>3727</v>
      </c>
    </row>
    <row r="2134" spans="1:10" x14ac:dyDescent="0.35">
      <c r="A2134" s="1">
        <v>44245</v>
      </c>
      <c r="B2134" t="s">
        <v>9</v>
      </c>
      <c r="C2134" s="2" t="str">
        <f>HYPERLINK("https://esaj.tjsp.jus.br/cjsg/resultadoSimples.do?conversationId=&amp;nuProcOrigem="&amp;D2134&amp;"&amp;nuRegistro=",D2134)</f>
        <v>2005334-49.2021.8.26.0000</v>
      </c>
      <c r="D2134" t="s">
        <v>3731</v>
      </c>
      <c r="E2134" t="s">
        <v>18</v>
      </c>
      <c r="F2134" t="s">
        <v>106</v>
      </c>
      <c r="G2134" t="s">
        <v>119</v>
      </c>
      <c r="H2134" t="s">
        <v>280</v>
      </c>
      <c r="I2134" t="s">
        <v>87</v>
      </c>
      <c r="J2134" t="s">
        <v>3732</v>
      </c>
    </row>
    <row r="2135" spans="1:10" x14ac:dyDescent="0.35">
      <c r="A2135" s="1">
        <v>44245</v>
      </c>
      <c r="B2135" t="s">
        <v>9</v>
      </c>
      <c r="C2135" s="2" t="str">
        <f>HYPERLINK("https://esaj.tjsp.jus.br/cjsg/resultadoSimples.do?conversationId=&amp;nuProcOrigem="&amp;D2135&amp;"&amp;nuRegistro=",D2135)</f>
        <v>2013324-91.2021.8.26.0000</v>
      </c>
      <c r="D2135" t="s">
        <v>3759</v>
      </c>
      <c r="E2135" t="s">
        <v>18</v>
      </c>
      <c r="F2135" t="s">
        <v>44</v>
      </c>
      <c r="G2135" t="s">
        <v>325</v>
      </c>
      <c r="H2135" t="s">
        <v>220</v>
      </c>
      <c r="I2135" t="s">
        <v>176</v>
      </c>
      <c r="J2135" t="s">
        <v>3760</v>
      </c>
    </row>
    <row r="2136" spans="1:10" x14ac:dyDescent="0.35">
      <c r="A2136" s="1">
        <v>44245</v>
      </c>
      <c r="B2136" t="s">
        <v>9</v>
      </c>
      <c r="C2136" s="2" t="str">
        <f>HYPERLINK("https://esaj.tjsp.jus.br/cjsg/resultadoSimples.do?conversationId=&amp;nuProcOrigem="&amp;D2136&amp;"&amp;nuRegistro=",D2136)</f>
        <v>2003503-63.2021.8.26.0000</v>
      </c>
      <c r="D2136" t="s">
        <v>3804</v>
      </c>
      <c r="E2136" t="s">
        <v>18</v>
      </c>
      <c r="F2136" t="s">
        <v>11</v>
      </c>
      <c r="G2136" t="s">
        <v>24</v>
      </c>
      <c r="H2136" t="s">
        <v>131</v>
      </c>
      <c r="I2136" t="s">
        <v>63</v>
      </c>
      <c r="J2136" t="s">
        <v>3805</v>
      </c>
    </row>
    <row r="2137" spans="1:10" x14ac:dyDescent="0.35">
      <c r="A2137" s="1">
        <v>44245</v>
      </c>
      <c r="B2137" t="s">
        <v>9</v>
      </c>
      <c r="C2137" s="2" t="str">
        <f>HYPERLINK("https://esaj.tjsp.jus.br/cjsg/resultadoSimples.do?conversationId=&amp;nuProcOrigem="&amp;D2137&amp;"&amp;nuRegistro=",D2137)</f>
        <v>2004549-87.2021.8.26.0000</v>
      </c>
      <c r="D2137" t="s">
        <v>3910</v>
      </c>
      <c r="E2137" t="s">
        <v>18</v>
      </c>
      <c r="F2137" t="s">
        <v>21</v>
      </c>
      <c r="G2137" t="s">
        <v>34</v>
      </c>
      <c r="H2137" t="s">
        <v>129</v>
      </c>
      <c r="I2137" t="s">
        <v>41</v>
      </c>
      <c r="J2137" t="s">
        <v>3911</v>
      </c>
    </row>
    <row r="2138" spans="1:10" x14ac:dyDescent="0.35">
      <c r="A2138" s="1">
        <v>44245</v>
      </c>
      <c r="B2138" t="s">
        <v>9</v>
      </c>
      <c r="C2138" s="2" t="str">
        <f>HYPERLINK("https://esaj.tjsp.jus.br/cjsg/resultadoSimples.do?conversationId=&amp;nuProcOrigem="&amp;D2138&amp;"&amp;nuRegistro=",D2138)</f>
        <v>0004367-97.2020.8.26.0509</v>
      </c>
      <c r="D2138" t="s">
        <v>3918</v>
      </c>
      <c r="E2138" t="s">
        <v>82</v>
      </c>
      <c r="F2138" t="s">
        <v>205</v>
      </c>
      <c r="G2138" t="s">
        <v>22</v>
      </c>
      <c r="H2138" t="s">
        <v>226</v>
      </c>
      <c r="I2138" t="s">
        <v>91</v>
      </c>
      <c r="J2138" t="s">
        <v>3919</v>
      </c>
    </row>
    <row r="2139" spans="1:10" x14ac:dyDescent="0.35">
      <c r="A2139" s="1">
        <v>44245</v>
      </c>
      <c r="B2139" t="s">
        <v>9</v>
      </c>
      <c r="C2139" s="2" t="str">
        <f>HYPERLINK("https://esaj.tjsp.jus.br/cjsg/resultadoSimples.do?conversationId=&amp;nuProcOrigem="&amp;D2139&amp;"&amp;nuRegistro=",D2139)</f>
        <v>2013255-59.2021.8.26.0000</v>
      </c>
      <c r="D2139" t="s">
        <v>3945</v>
      </c>
      <c r="E2139" t="s">
        <v>18</v>
      </c>
      <c r="F2139" t="s">
        <v>21</v>
      </c>
      <c r="G2139" t="s">
        <v>118</v>
      </c>
      <c r="H2139" t="s">
        <v>160</v>
      </c>
      <c r="I2139" t="s">
        <v>28</v>
      </c>
      <c r="J2139" t="s">
        <v>3946</v>
      </c>
    </row>
    <row r="2140" spans="1:10" x14ac:dyDescent="0.35">
      <c r="A2140" s="1">
        <v>44245</v>
      </c>
      <c r="B2140" t="s">
        <v>9</v>
      </c>
      <c r="C2140" s="2" t="str">
        <f>HYPERLINK("https://esaj.tjsp.jus.br/cjsg/resultadoSimples.do?conversationId=&amp;nuProcOrigem="&amp;D2140&amp;"&amp;nuRegistro=",D2140)</f>
        <v>2003967-87.2021.8.26.0000</v>
      </c>
      <c r="D2140" t="s">
        <v>4071</v>
      </c>
      <c r="E2140" t="s">
        <v>18</v>
      </c>
      <c r="F2140" t="s">
        <v>48</v>
      </c>
      <c r="G2140" t="s">
        <v>193</v>
      </c>
      <c r="H2140" t="s">
        <v>211</v>
      </c>
      <c r="I2140" t="s">
        <v>43</v>
      </c>
      <c r="J2140" t="s">
        <v>4072</v>
      </c>
    </row>
    <row r="2141" spans="1:10" x14ac:dyDescent="0.35">
      <c r="A2141" s="1">
        <v>44245</v>
      </c>
      <c r="B2141" t="s">
        <v>9</v>
      </c>
      <c r="C2141" s="2" t="str">
        <f>HYPERLINK("https://esaj.tjsp.jus.br/cjsg/resultadoSimples.do?conversationId=&amp;nuProcOrigem="&amp;D2141&amp;"&amp;nuRegistro=",D2141)</f>
        <v>2303692-02.2020.8.26.0000</v>
      </c>
      <c r="D2141" t="s">
        <v>4075</v>
      </c>
      <c r="E2141" t="s">
        <v>18</v>
      </c>
      <c r="F2141" t="s">
        <v>139</v>
      </c>
      <c r="G2141" t="s">
        <v>161</v>
      </c>
      <c r="H2141" t="s">
        <v>220</v>
      </c>
      <c r="I2141" t="s">
        <v>176</v>
      </c>
      <c r="J2141" t="s">
        <v>4076</v>
      </c>
    </row>
    <row r="2142" spans="1:10" x14ac:dyDescent="0.35">
      <c r="A2142" s="1">
        <v>44245</v>
      </c>
      <c r="B2142" t="s">
        <v>9</v>
      </c>
      <c r="C2142" s="2" t="str">
        <f>HYPERLINK("https://esaj.tjsp.jus.br/cjsg/resultadoSimples.do?conversationId=&amp;nuProcOrigem="&amp;D2142&amp;"&amp;nuRegistro=",D2142)</f>
        <v>2004169-64.2021.8.26.0000</v>
      </c>
      <c r="D2142" t="s">
        <v>4156</v>
      </c>
      <c r="E2142" t="s">
        <v>18</v>
      </c>
      <c r="F2142" t="s">
        <v>100</v>
      </c>
      <c r="G2142" t="s">
        <v>92</v>
      </c>
      <c r="H2142" t="s">
        <v>160</v>
      </c>
      <c r="I2142" t="s">
        <v>28</v>
      </c>
      <c r="J2142" t="s">
        <v>4157</v>
      </c>
    </row>
    <row r="2143" spans="1:10" x14ac:dyDescent="0.35">
      <c r="A2143" s="1">
        <v>44245</v>
      </c>
      <c r="B2143" t="s">
        <v>9</v>
      </c>
      <c r="C2143" s="2" t="str">
        <f>HYPERLINK("https://esaj.tjsp.jus.br/cjsg/resultadoSimples.do?conversationId=&amp;nuProcOrigem="&amp;D2143&amp;"&amp;nuRegistro=",D2143)</f>
        <v>2002493-81.2021.8.26.0000</v>
      </c>
      <c r="D2143" t="s">
        <v>4170</v>
      </c>
      <c r="E2143" t="s">
        <v>18</v>
      </c>
      <c r="F2143" t="s">
        <v>46</v>
      </c>
      <c r="G2143" t="s">
        <v>89</v>
      </c>
      <c r="H2143" t="s">
        <v>280</v>
      </c>
      <c r="I2143" t="s">
        <v>87</v>
      </c>
      <c r="J2143" t="s">
        <v>4171</v>
      </c>
    </row>
    <row r="2144" spans="1:10" x14ac:dyDescent="0.35">
      <c r="A2144" s="1">
        <v>44245</v>
      </c>
      <c r="B2144" t="s">
        <v>9</v>
      </c>
      <c r="C2144" s="2" t="str">
        <f>HYPERLINK("https://esaj.tjsp.jus.br/cjsg/resultadoSimples.do?conversationId=&amp;nuProcOrigem="&amp;D2144&amp;"&amp;nuRegistro=",D2144)</f>
        <v>2003352-97.2021.8.26.0000</v>
      </c>
      <c r="D2144" t="s">
        <v>4179</v>
      </c>
      <c r="E2144" t="s">
        <v>18</v>
      </c>
      <c r="F2144" t="s">
        <v>42</v>
      </c>
      <c r="G2144" t="s">
        <v>115</v>
      </c>
      <c r="H2144" t="s">
        <v>279</v>
      </c>
      <c r="I2144" t="s">
        <v>87</v>
      </c>
      <c r="J2144" t="s">
        <v>330</v>
      </c>
    </row>
    <row r="2145" spans="1:10" x14ac:dyDescent="0.35">
      <c r="A2145" s="1">
        <v>44245</v>
      </c>
      <c r="B2145" t="s">
        <v>9</v>
      </c>
      <c r="C2145" s="2" t="str">
        <f>HYPERLINK("https://esaj.tjsp.jus.br/cjsg/resultadoSimples.do?conversationId=&amp;nuProcOrigem="&amp;D2145&amp;"&amp;nuRegistro=",D2145)</f>
        <v>2007277-04.2021.8.26.0000</v>
      </c>
      <c r="D2145" t="s">
        <v>4186</v>
      </c>
      <c r="E2145" t="s">
        <v>18</v>
      </c>
      <c r="F2145" t="s">
        <v>21</v>
      </c>
      <c r="G2145" t="s">
        <v>266</v>
      </c>
      <c r="H2145" t="s">
        <v>160</v>
      </c>
      <c r="I2145" t="s">
        <v>28</v>
      </c>
      <c r="J2145" t="s">
        <v>4187</v>
      </c>
    </row>
    <row r="2146" spans="1:10" x14ac:dyDescent="0.35">
      <c r="A2146" s="1">
        <v>44245</v>
      </c>
      <c r="B2146" t="s">
        <v>9</v>
      </c>
      <c r="C2146" s="2" t="str">
        <f>HYPERLINK("https://esaj.tjsp.jus.br/cjsg/resultadoSimples.do?conversationId=&amp;nuProcOrigem="&amp;D2146&amp;"&amp;nuRegistro=",D2146)</f>
        <v>2004038-89.2021.8.26.0000</v>
      </c>
      <c r="D2146" t="s">
        <v>4209</v>
      </c>
      <c r="E2146" t="s">
        <v>18</v>
      </c>
      <c r="F2146" t="s">
        <v>29</v>
      </c>
      <c r="G2146" t="s">
        <v>430</v>
      </c>
      <c r="H2146" t="s">
        <v>152</v>
      </c>
      <c r="I2146" t="s">
        <v>55</v>
      </c>
      <c r="J2146" t="s">
        <v>4210</v>
      </c>
    </row>
    <row r="2147" spans="1:10" x14ac:dyDescent="0.35">
      <c r="A2147" s="1">
        <v>44245</v>
      </c>
      <c r="B2147" t="s">
        <v>9</v>
      </c>
      <c r="C2147" s="2" t="str">
        <f>HYPERLINK("https://esaj.tjsp.jus.br/cjsg/resultadoSimples.do?conversationId=&amp;nuProcOrigem="&amp;D2147&amp;"&amp;nuRegistro=",D2147)</f>
        <v>2300381-03.2020.8.26.0000</v>
      </c>
      <c r="D2147" t="s">
        <v>4233</v>
      </c>
      <c r="E2147" t="s">
        <v>18</v>
      </c>
      <c r="F2147" t="s">
        <v>142</v>
      </c>
      <c r="G2147" t="s">
        <v>24</v>
      </c>
      <c r="H2147" t="s">
        <v>40</v>
      </c>
      <c r="I2147" t="s">
        <v>43</v>
      </c>
      <c r="J2147" t="s">
        <v>4234</v>
      </c>
    </row>
    <row r="2148" spans="1:10" x14ac:dyDescent="0.35">
      <c r="A2148" s="1">
        <v>44245</v>
      </c>
      <c r="B2148" t="s">
        <v>9</v>
      </c>
      <c r="C2148" s="2" t="str">
        <f>HYPERLINK("https://esaj.tjsp.jus.br/cjsg/resultadoSimples.do?conversationId=&amp;nuProcOrigem="&amp;D2148&amp;"&amp;nuRegistro=",D2148)</f>
        <v>2003158-97.2021.8.26.0000</v>
      </c>
      <c r="D2148" t="s">
        <v>4248</v>
      </c>
      <c r="E2148" t="s">
        <v>18</v>
      </c>
      <c r="F2148" t="s">
        <v>32</v>
      </c>
      <c r="G2148" t="s">
        <v>24</v>
      </c>
      <c r="H2148" t="s">
        <v>152</v>
      </c>
      <c r="I2148" t="s">
        <v>55</v>
      </c>
      <c r="J2148" t="s">
        <v>4249</v>
      </c>
    </row>
    <row r="2149" spans="1:10" x14ac:dyDescent="0.35">
      <c r="A2149" s="1">
        <v>44245</v>
      </c>
      <c r="B2149" t="s">
        <v>9</v>
      </c>
      <c r="C2149" s="2" t="str">
        <f>HYPERLINK("https://esaj.tjsp.jus.br/cjsg/resultadoSimples.do?conversationId=&amp;nuProcOrigem="&amp;D2149&amp;"&amp;nuRegistro=",D2149)</f>
        <v>0011670-49.2020.8.26.0482</v>
      </c>
      <c r="D2149" t="s">
        <v>4325</v>
      </c>
      <c r="E2149" t="s">
        <v>82</v>
      </c>
      <c r="F2149" t="s">
        <v>138</v>
      </c>
      <c r="G2149" t="s">
        <v>49</v>
      </c>
      <c r="H2149" t="s">
        <v>226</v>
      </c>
      <c r="I2149" t="s">
        <v>91</v>
      </c>
      <c r="J2149" t="s">
        <v>4326</v>
      </c>
    </row>
    <row r="2150" spans="1:10" x14ac:dyDescent="0.35">
      <c r="A2150" s="1">
        <v>44245</v>
      </c>
      <c r="B2150" t="s">
        <v>9</v>
      </c>
      <c r="C2150" s="2" t="str">
        <f>HYPERLINK("https://esaj.tjsp.jus.br/cjsg/resultadoSimples.do?conversationId=&amp;nuProcOrigem="&amp;D2150&amp;"&amp;nuRegistro=",D2150)</f>
        <v>2000954-80.2021.8.26.0000</v>
      </c>
      <c r="D2150" t="s">
        <v>4372</v>
      </c>
      <c r="E2150" t="s">
        <v>18</v>
      </c>
      <c r="F2150" t="s">
        <v>46</v>
      </c>
      <c r="G2150" t="s">
        <v>70</v>
      </c>
      <c r="H2150" t="s">
        <v>314</v>
      </c>
      <c r="I2150" t="s">
        <v>28</v>
      </c>
      <c r="J2150" t="s">
        <v>4373</v>
      </c>
    </row>
    <row r="2151" spans="1:10" x14ac:dyDescent="0.35">
      <c r="A2151" s="1">
        <v>44245</v>
      </c>
      <c r="B2151" t="s">
        <v>9</v>
      </c>
      <c r="C2151" s="2" t="str">
        <f>HYPERLINK("https://esaj.tjsp.jus.br/cjsg/resultadoSimples.do?conversationId=&amp;nuProcOrigem="&amp;D2151&amp;"&amp;nuRegistro=",D2151)</f>
        <v>2273614-25.2020.8.26.0000</v>
      </c>
      <c r="D2151" t="s">
        <v>4437</v>
      </c>
      <c r="E2151" t="s">
        <v>18</v>
      </c>
      <c r="F2151" t="s">
        <v>142</v>
      </c>
      <c r="G2151" t="s">
        <v>1543</v>
      </c>
      <c r="H2151" t="s">
        <v>257</v>
      </c>
      <c r="I2151" t="s">
        <v>86</v>
      </c>
      <c r="J2151" t="s">
        <v>4438</v>
      </c>
    </row>
    <row r="2152" spans="1:10" x14ac:dyDescent="0.35">
      <c r="A2152" s="1">
        <v>44245</v>
      </c>
      <c r="B2152" t="s">
        <v>9</v>
      </c>
      <c r="C2152" s="2" t="str">
        <f>HYPERLINK("https://esaj.tjsp.jus.br/cjsg/resultadoSimples.do?conversationId=&amp;nuProcOrigem="&amp;D2152&amp;"&amp;nuRegistro=",D2152)</f>
        <v>2013415-84.2021.8.26.0000</v>
      </c>
      <c r="D2152" t="s">
        <v>4440</v>
      </c>
      <c r="E2152" t="s">
        <v>18</v>
      </c>
      <c r="F2152" t="s">
        <v>21</v>
      </c>
      <c r="G2152" t="s">
        <v>80</v>
      </c>
      <c r="H2152" t="s">
        <v>76</v>
      </c>
      <c r="I2152" t="s">
        <v>52</v>
      </c>
      <c r="J2152" t="s">
        <v>4441</v>
      </c>
    </row>
    <row r="2153" spans="1:10" x14ac:dyDescent="0.35">
      <c r="A2153" s="1">
        <v>44245</v>
      </c>
      <c r="B2153" t="s">
        <v>9</v>
      </c>
      <c r="C2153" s="2" t="str">
        <f>HYPERLINK("https://esaj.tjsp.jus.br/cjsg/resultadoSimples.do?conversationId=&amp;nuProcOrigem="&amp;D2153&amp;"&amp;nuRegistro=",D2153)</f>
        <v>2303311-91.2020.8.26.0000</v>
      </c>
      <c r="D2153" t="s">
        <v>4453</v>
      </c>
      <c r="E2153" t="s">
        <v>18</v>
      </c>
      <c r="F2153" t="s">
        <v>3442</v>
      </c>
      <c r="G2153" t="s">
        <v>75</v>
      </c>
      <c r="H2153" t="s">
        <v>117</v>
      </c>
      <c r="I2153" t="s">
        <v>43</v>
      </c>
      <c r="J2153" t="s">
        <v>4454</v>
      </c>
    </row>
    <row r="2154" spans="1:10" x14ac:dyDescent="0.35">
      <c r="A2154" s="1">
        <v>44245</v>
      </c>
      <c r="B2154" t="s">
        <v>9</v>
      </c>
      <c r="C2154" s="2" t="str">
        <f>HYPERLINK("https://esaj.tjsp.jus.br/cjsg/resultadoSimples.do?conversationId=&amp;nuProcOrigem="&amp;D2154&amp;"&amp;nuRegistro=",D2154)</f>
        <v>2006579-95.2021.8.26.0000</v>
      </c>
      <c r="D2154" t="s">
        <v>4588</v>
      </c>
      <c r="E2154" t="s">
        <v>18</v>
      </c>
      <c r="F2154" t="s">
        <v>142</v>
      </c>
      <c r="G2154" t="s">
        <v>94</v>
      </c>
      <c r="H2154" t="s">
        <v>544</v>
      </c>
      <c r="I2154" t="s">
        <v>61</v>
      </c>
      <c r="J2154" t="s">
        <v>4589</v>
      </c>
    </row>
    <row r="2155" spans="1:10" x14ac:dyDescent="0.35">
      <c r="A2155" s="1">
        <v>44245</v>
      </c>
      <c r="B2155" t="s">
        <v>9</v>
      </c>
      <c r="C2155" s="2" t="str">
        <f>HYPERLINK("https://esaj.tjsp.jus.br/cjsg/resultadoSimples.do?conversationId=&amp;nuProcOrigem="&amp;D2155&amp;"&amp;nuRegistro=",D2155)</f>
        <v>2165956-39.2020.8.26.0000</v>
      </c>
      <c r="D2155" t="s">
        <v>4604</v>
      </c>
      <c r="E2155" t="s">
        <v>18</v>
      </c>
      <c r="F2155" t="s">
        <v>64</v>
      </c>
      <c r="G2155" t="s">
        <v>389</v>
      </c>
      <c r="H2155" t="s">
        <v>154</v>
      </c>
      <c r="I2155" t="s">
        <v>52</v>
      </c>
      <c r="J2155" t="s">
        <v>330</v>
      </c>
    </row>
    <row r="2156" spans="1:10" x14ac:dyDescent="0.35">
      <c r="A2156" s="1">
        <v>44245</v>
      </c>
      <c r="B2156" t="s">
        <v>9</v>
      </c>
      <c r="C2156" s="2" t="str">
        <f>HYPERLINK("https://esaj.tjsp.jus.br/cjsg/resultadoSimples.do?conversationId=&amp;nuProcOrigem="&amp;D2156&amp;"&amp;nuRegistro=",D2156)</f>
        <v>2006879-57.2021.8.26.0000</v>
      </c>
      <c r="D2156" t="s">
        <v>4698</v>
      </c>
      <c r="E2156" t="s">
        <v>18</v>
      </c>
      <c r="F2156" t="s">
        <v>21</v>
      </c>
      <c r="G2156" t="s">
        <v>23</v>
      </c>
      <c r="H2156" t="s">
        <v>314</v>
      </c>
      <c r="I2156" t="s">
        <v>28</v>
      </c>
      <c r="J2156" t="s">
        <v>4699</v>
      </c>
    </row>
    <row r="2157" spans="1:10" x14ac:dyDescent="0.35">
      <c r="A2157" s="1">
        <v>44245</v>
      </c>
      <c r="B2157" t="s">
        <v>9</v>
      </c>
      <c r="C2157" s="2" t="str">
        <f>HYPERLINK("https://esaj.tjsp.jus.br/cjsg/resultadoSimples.do?conversationId=&amp;nuProcOrigem="&amp;D2157&amp;"&amp;nuRegistro=",D2157)</f>
        <v>2008236-72.2021.8.26.0000</v>
      </c>
      <c r="D2157" t="s">
        <v>4726</v>
      </c>
      <c r="E2157" t="s">
        <v>18</v>
      </c>
      <c r="F2157" t="s">
        <v>21</v>
      </c>
      <c r="G2157" t="s">
        <v>415</v>
      </c>
      <c r="H2157" t="s">
        <v>154</v>
      </c>
      <c r="I2157" t="s">
        <v>52</v>
      </c>
      <c r="J2157" t="s">
        <v>330</v>
      </c>
    </row>
    <row r="2158" spans="1:10" x14ac:dyDescent="0.35">
      <c r="A2158" s="1">
        <v>44245</v>
      </c>
      <c r="B2158" t="s">
        <v>9</v>
      </c>
      <c r="C2158" s="2" t="str">
        <f>HYPERLINK("https://esaj.tjsp.jus.br/cjsg/resultadoSimples.do?conversationId=&amp;nuProcOrigem="&amp;D2158&amp;"&amp;nuRegistro=",D2158)</f>
        <v>2004524-74.2021.8.26.0000</v>
      </c>
      <c r="D2158" t="s">
        <v>4729</v>
      </c>
      <c r="E2158" t="s">
        <v>18</v>
      </c>
      <c r="F2158" t="s">
        <v>29</v>
      </c>
      <c r="G2158" t="s">
        <v>4730</v>
      </c>
      <c r="H2158" t="s">
        <v>152</v>
      </c>
      <c r="I2158" t="s">
        <v>55</v>
      </c>
      <c r="J2158" t="s">
        <v>4731</v>
      </c>
    </row>
    <row r="2159" spans="1:10" x14ac:dyDescent="0.35">
      <c r="A2159" s="1">
        <v>44245</v>
      </c>
      <c r="B2159" t="s">
        <v>9</v>
      </c>
      <c r="C2159" s="2" t="str">
        <f>HYPERLINK("https://esaj.tjsp.jus.br/cjsg/resultadoSimples.do?conversationId=&amp;nuProcOrigem="&amp;D2159&amp;"&amp;nuRegistro=",D2159)</f>
        <v>2010658-20.2021.8.26.0000</v>
      </c>
      <c r="D2159" t="s">
        <v>4930</v>
      </c>
      <c r="E2159" t="s">
        <v>18</v>
      </c>
      <c r="F2159" t="s">
        <v>21</v>
      </c>
      <c r="G2159" t="s">
        <v>93</v>
      </c>
      <c r="H2159" t="s">
        <v>76</v>
      </c>
      <c r="I2159" t="s">
        <v>52</v>
      </c>
      <c r="J2159" t="s">
        <v>4931</v>
      </c>
    </row>
    <row r="2160" spans="1:10" x14ac:dyDescent="0.35">
      <c r="A2160" s="1">
        <v>44245</v>
      </c>
      <c r="B2160" t="s">
        <v>9</v>
      </c>
      <c r="C2160" s="2" t="str">
        <f>HYPERLINK("https://esaj.tjsp.jus.br/cjsg/resultadoSimples.do?conversationId=&amp;nuProcOrigem="&amp;D2160&amp;"&amp;nuRegistro=",D2160)</f>
        <v>0003442-95.2020.8.26.0026</v>
      </c>
      <c r="D2160" t="s">
        <v>4952</v>
      </c>
      <c r="E2160" t="s">
        <v>82</v>
      </c>
      <c r="F2160" t="s">
        <v>138</v>
      </c>
      <c r="G2160" t="s">
        <v>68</v>
      </c>
      <c r="H2160" t="s">
        <v>154</v>
      </c>
      <c r="I2160" t="s">
        <v>52</v>
      </c>
      <c r="J2160" t="s">
        <v>330</v>
      </c>
    </row>
    <row r="2161" spans="1:10" x14ac:dyDescent="0.35">
      <c r="A2161" s="1">
        <v>44245</v>
      </c>
      <c r="B2161" t="s">
        <v>9</v>
      </c>
      <c r="C2161" s="2" t="str">
        <f>HYPERLINK("https://esaj.tjsp.jus.br/cjsg/resultadoSimples.do?conversationId=&amp;nuProcOrigem="&amp;D2161&amp;"&amp;nuRegistro=",D2161)</f>
        <v>2000258-44.2021.8.26.0000</v>
      </c>
      <c r="D2161" t="s">
        <v>5004</v>
      </c>
      <c r="E2161" t="s">
        <v>18</v>
      </c>
      <c r="F2161" t="s">
        <v>21</v>
      </c>
      <c r="G2161" t="s">
        <v>184</v>
      </c>
      <c r="H2161" t="s">
        <v>154</v>
      </c>
      <c r="I2161" t="s">
        <v>52</v>
      </c>
      <c r="J2161" t="s">
        <v>330</v>
      </c>
    </row>
    <row r="2162" spans="1:10" x14ac:dyDescent="0.35">
      <c r="A2162" s="1">
        <v>44245</v>
      </c>
      <c r="B2162" t="s">
        <v>9</v>
      </c>
      <c r="C2162" s="2" t="str">
        <f>HYPERLINK("https://esaj.tjsp.jus.br/cjsg/resultadoSimples.do?conversationId=&amp;nuProcOrigem="&amp;D2162&amp;"&amp;nuRegistro=",D2162)</f>
        <v>1514792-79.2020.8.26.0228</v>
      </c>
      <c r="D2162" t="s">
        <v>5026</v>
      </c>
      <c r="E2162" t="s">
        <v>10</v>
      </c>
      <c r="F2162" t="s">
        <v>21</v>
      </c>
      <c r="G2162" t="s">
        <v>24</v>
      </c>
      <c r="H2162" t="s">
        <v>81</v>
      </c>
      <c r="I2162" t="s">
        <v>52</v>
      </c>
      <c r="J2162" t="s">
        <v>5027</v>
      </c>
    </row>
    <row r="2163" spans="1:10" x14ac:dyDescent="0.35">
      <c r="A2163" s="1">
        <v>44245</v>
      </c>
      <c r="B2163" t="s">
        <v>9</v>
      </c>
      <c r="C2163" s="2" t="str">
        <f>HYPERLINK("https://esaj.tjsp.jus.br/cjsg/resultadoSimples.do?conversationId=&amp;nuProcOrigem="&amp;D2163&amp;"&amp;nuRegistro=",D2163)</f>
        <v>2005348-33.2021.8.26.0000</v>
      </c>
      <c r="D2163" t="s">
        <v>5100</v>
      </c>
      <c r="E2163" t="s">
        <v>18</v>
      </c>
      <c r="F2163" t="s">
        <v>48</v>
      </c>
      <c r="G2163" t="s">
        <v>134</v>
      </c>
      <c r="H2163" t="s">
        <v>213</v>
      </c>
      <c r="I2163" t="s">
        <v>61</v>
      </c>
      <c r="J2163" t="s">
        <v>5101</v>
      </c>
    </row>
    <row r="2164" spans="1:10" x14ac:dyDescent="0.35">
      <c r="A2164" s="1">
        <v>44245</v>
      </c>
      <c r="B2164" t="s">
        <v>9</v>
      </c>
      <c r="C2164" s="2" t="str">
        <f>HYPERLINK("https://esaj.tjsp.jus.br/cjsg/resultadoSimples.do?conversationId=&amp;nuProcOrigem="&amp;D2164&amp;"&amp;nuRegistro=",D2164)</f>
        <v>2000035-91.2021.8.26.0000</v>
      </c>
      <c r="D2164" t="s">
        <v>5169</v>
      </c>
      <c r="E2164" t="s">
        <v>18</v>
      </c>
      <c r="F2164" t="s">
        <v>21</v>
      </c>
      <c r="G2164" t="s">
        <v>24</v>
      </c>
      <c r="H2164" t="s">
        <v>129</v>
      </c>
      <c r="I2164" t="s">
        <v>41</v>
      </c>
      <c r="J2164" t="s">
        <v>5170</v>
      </c>
    </row>
    <row r="2165" spans="1:10" x14ac:dyDescent="0.35">
      <c r="A2165" s="1">
        <v>44245</v>
      </c>
      <c r="B2165" t="s">
        <v>9</v>
      </c>
      <c r="C2165" s="2" t="str">
        <f>HYPERLINK("https://esaj.tjsp.jus.br/cjsg/resultadoSimples.do?conversationId=&amp;nuProcOrigem="&amp;D2165&amp;"&amp;nuRegistro=",D2165)</f>
        <v>2005024-43.2021.8.26.0000</v>
      </c>
      <c r="D2165" t="s">
        <v>5197</v>
      </c>
      <c r="E2165" t="s">
        <v>18</v>
      </c>
      <c r="F2165" t="s">
        <v>19</v>
      </c>
      <c r="G2165" t="s">
        <v>24</v>
      </c>
      <c r="H2165" t="s">
        <v>120</v>
      </c>
      <c r="I2165" t="s">
        <v>61</v>
      </c>
      <c r="J2165" t="s">
        <v>330</v>
      </c>
    </row>
    <row r="2166" spans="1:10" x14ac:dyDescent="0.35">
      <c r="A2166" s="1">
        <v>44245</v>
      </c>
      <c r="B2166" t="s">
        <v>9</v>
      </c>
      <c r="C2166" s="2" t="str">
        <f>HYPERLINK("https://esaj.tjsp.jus.br/cjsg/resultadoSimples.do?conversationId=&amp;nuProcOrigem="&amp;D2166&amp;"&amp;nuRegistro=",D2166)</f>
        <v>0045304-27.2020.8.26.0000</v>
      </c>
      <c r="D2166" t="s">
        <v>5207</v>
      </c>
      <c r="E2166" t="s">
        <v>18</v>
      </c>
      <c r="F2166" t="s">
        <v>100</v>
      </c>
      <c r="G2166" t="s">
        <v>298</v>
      </c>
      <c r="H2166" t="s">
        <v>262</v>
      </c>
      <c r="I2166" t="s">
        <v>28</v>
      </c>
      <c r="J2166" t="s">
        <v>5208</v>
      </c>
    </row>
    <row r="2167" spans="1:10" x14ac:dyDescent="0.35">
      <c r="A2167" s="1">
        <v>44245</v>
      </c>
      <c r="B2167" t="s">
        <v>9</v>
      </c>
      <c r="C2167" s="2" t="str">
        <f>HYPERLINK("https://esaj.tjsp.jus.br/cjsg/resultadoSimples.do?conversationId=&amp;nuProcOrigem="&amp;D2167&amp;"&amp;nuRegistro=",D2167)</f>
        <v>0040174-56.2020.8.26.0000</v>
      </c>
      <c r="D2167" t="s">
        <v>5284</v>
      </c>
      <c r="E2167" t="s">
        <v>18</v>
      </c>
      <c r="F2167" t="s">
        <v>51</v>
      </c>
      <c r="G2167" t="s">
        <v>24</v>
      </c>
      <c r="H2167" t="s">
        <v>315</v>
      </c>
      <c r="I2167" t="s">
        <v>45</v>
      </c>
      <c r="J2167" t="s">
        <v>5285</v>
      </c>
    </row>
    <row r="2168" spans="1:10" x14ac:dyDescent="0.35">
      <c r="A2168" s="1">
        <v>44245</v>
      </c>
      <c r="B2168" t="s">
        <v>9</v>
      </c>
      <c r="C2168" s="2" t="str">
        <f>HYPERLINK("https://esaj.tjsp.jus.br/cjsg/resultadoSimples.do?conversationId=&amp;nuProcOrigem="&amp;D2168&amp;"&amp;nuRegistro=",D2168)</f>
        <v>2297023-30.2020.8.26.0000</v>
      </c>
      <c r="D2168" t="s">
        <v>5310</v>
      </c>
      <c r="E2168" t="s">
        <v>18</v>
      </c>
      <c r="F2168" t="s">
        <v>162</v>
      </c>
      <c r="G2168" t="s">
        <v>24</v>
      </c>
      <c r="H2168" t="s">
        <v>262</v>
      </c>
      <c r="I2168" t="s">
        <v>28</v>
      </c>
      <c r="J2168" t="s">
        <v>5311</v>
      </c>
    </row>
    <row r="2169" spans="1:10" x14ac:dyDescent="0.35">
      <c r="A2169" s="1">
        <v>44245</v>
      </c>
      <c r="B2169" t="s">
        <v>9</v>
      </c>
      <c r="C2169" s="2" t="str">
        <f>HYPERLINK("https://esaj.tjsp.jus.br/cjsg/resultadoSimples.do?conversationId=&amp;nuProcOrigem="&amp;D2169&amp;"&amp;nuRegistro=",D2169)</f>
        <v>2001841-64.2021.8.26.0000</v>
      </c>
      <c r="D2169" t="s">
        <v>5334</v>
      </c>
      <c r="E2169" t="s">
        <v>18</v>
      </c>
      <c r="F2169" t="s">
        <v>19</v>
      </c>
      <c r="G2169" t="s">
        <v>34</v>
      </c>
      <c r="H2169" t="s">
        <v>259</v>
      </c>
      <c r="I2169" t="s">
        <v>31</v>
      </c>
      <c r="J2169" t="s">
        <v>330</v>
      </c>
    </row>
    <row r="2170" spans="1:10" x14ac:dyDescent="0.35">
      <c r="A2170" s="1">
        <v>44245</v>
      </c>
      <c r="B2170" t="s">
        <v>9</v>
      </c>
      <c r="C2170" s="2" t="str">
        <f>HYPERLINK("https://esaj.tjsp.jus.br/cjsg/resultadoSimples.do?conversationId=&amp;nuProcOrigem="&amp;D2170&amp;"&amp;nuRegistro=",D2170)</f>
        <v>2000280-05.2021.8.26.0000</v>
      </c>
      <c r="D2170" t="s">
        <v>5407</v>
      </c>
      <c r="E2170" t="s">
        <v>18</v>
      </c>
      <c r="F2170" t="s">
        <v>157</v>
      </c>
      <c r="G2170" t="s">
        <v>75</v>
      </c>
      <c r="H2170" t="s">
        <v>223</v>
      </c>
      <c r="I2170" t="s">
        <v>63</v>
      </c>
      <c r="J2170" t="s">
        <v>5408</v>
      </c>
    </row>
    <row r="2171" spans="1:10" x14ac:dyDescent="0.35">
      <c r="A2171" s="1">
        <v>44245</v>
      </c>
      <c r="B2171" t="s">
        <v>9</v>
      </c>
      <c r="C2171" s="2" t="str">
        <f>HYPERLINK("https://esaj.tjsp.jus.br/cjsg/resultadoSimples.do?conversationId=&amp;nuProcOrigem="&amp;D2171&amp;"&amp;nuRegistro=",D2171)</f>
        <v>2299847-59.2020.8.26.0000</v>
      </c>
      <c r="D2171" t="s">
        <v>5454</v>
      </c>
      <c r="E2171" t="s">
        <v>18</v>
      </c>
      <c r="F2171" t="s">
        <v>51</v>
      </c>
      <c r="G2171" t="s">
        <v>24</v>
      </c>
      <c r="H2171" t="s">
        <v>251</v>
      </c>
      <c r="I2171" t="s">
        <v>52</v>
      </c>
      <c r="J2171" t="s">
        <v>330</v>
      </c>
    </row>
    <row r="2172" spans="1:10" x14ac:dyDescent="0.35">
      <c r="A2172" s="1">
        <v>44245</v>
      </c>
      <c r="B2172" t="s">
        <v>9</v>
      </c>
      <c r="C2172" s="2" t="str">
        <f>HYPERLINK("https://esaj.tjsp.jus.br/cjsg/resultadoSimples.do?conversationId=&amp;nuProcOrigem="&amp;D2172&amp;"&amp;nuRegistro=",D2172)</f>
        <v>2014124-22.2021.8.26.0000</v>
      </c>
      <c r="D2172" t="s">
        <v>5463</v>
      </c>
      <c r="E2172" t="s">
        <v>18</v>
      </c>
      <c r="F2172" t="s">
        <v>48</v>
      </c>
      <c r="G2172" t="s">
        <v>23</v>
      </c>
      <c r="H2172" t="s">
        <v>203</v>
      </c>
      <c r="I2172" t="s">
        <v>41</v>
      </c>
      <c r="J2172" t="s">
        <v>330</v>
      </c>
    </row>
    <row r="2173" spans="1:10" x14ac:dyDescent="0.35">
      <c r="A2173" s="1">
        <v>44245</v>
      </c>
      <c r="B2173" t="s">
        <v>9</v>
      </c>
      <c r="C2173" s="2" t="str">
        <f>HYPERLINK("https://esaj.tjsp.jus.br/cjsg/resultadoSimples.do?conversationId=&amp;nuProcOrigem="&amp;D2173&amp;"&amp;nuRegistro=",D2173)</f>
        <v>2001330-66.2021.8.26.0000</v>
      </c>
      <c r="D2173" t="s">
        <v>5484</v>
      </c>
      <c r="E2173" t="s">
        <v>18</v>
      </c>
      <c r="F2173" t="s">
        <v>247</v>
      </c>
      <c r="G2173" t="s">
        <v>24</v>
      </c>
      <c r="H2173" t="s">
        <v>120</v>
      </c>
      <c r="I2173" t="s">
        <v>61</v>
      </c>
      <c r="J2173" t="s">
        <v>330</v>
      </c>
    </row>
    <row r="2174" spans="1:10" x14ac:dyDescent="0.35">
      <c r="A2174" s="1">
        <v>44245</v>
      </c>
      <c r="B2174" t="s">
        <v>9</v>
      </c>
      <c r="C2174" s="2" t="str">
        <f>HYPERLINK("https://esaj.tjsp.jus.br/cjsg/resultadoSimples.do?conversationId=&amp;nuProcOrigem="&amp;D2174&amp;"&amp;nuRegistro=",D2174)</f>
        <v>2298443-70.2020.8.26.0000</v>
      </c>
      <c r="D2174" t="s">
        <v>5489</v>
      </c>
      <c r="E2174" t="s">
        <v>18</v>
      </c>
      <c r="F2174" t="s">
        <v>42</v>
      </c>
      <c r="G2174" t="s">
        <v>774</v>
      </c>
      <c r="H2174" t="s">
        <v>262</v>
      </c>
      <c r="I2174" t="s">
        <v>28</v>
      </c>
      <c r="J2174" t="s">
        <v>5490</v>
      </c>
    </row>
    <row r="2175" spans="1:10" x14ac:dyDescent="0.35">
      <c r="A2175" s="1">
        <v>44245</v>
      </c>
      <c r="B2175" t="s">
        <v>9</v>
      </c>
      <c r="C2175" s="2" t="str">
        <f>HYPERLINK("https://esaj.tjsp.jus.br/cjsg/resultadoSimples.do?conversationId=&amp;nuProcOrigem="&amp;D2175&amp;"&amp;nuRegistro=",D2175)</f>
        <v>0041471-98.2020.8.26.0000</v>
      </c>
      <c r="D2175" t="s">
        <v>5526</v>
      </c>
      <c r="E2175" t="s">
        <v>18</v>
      </c>
      <c r="F2175" t="s">
        <v>21</v>
      </c>
      <c r="G2175" t="s">
        <v>187</v>
      </c>
      <c r="H2175" t="s">
        <v>121</v>
      </c>
      <c r="I2175" t="s">
        <v>67</v>
      </c>
      <c r="J2175" t="s">
        <v>5527</v>
      </c>
    </row>
    <row r="2176" spans="1:10" x14ac:dyDescent="0.35">
      <c r="A2176" s="1">
        <v>44245</v>
      </c>
      <c r="B2176" t="s">
        <v>25</v>
      </c>
      <c r="C2176" s="2" t="str">
        <f>HYPERLINK("https://esaj.tjsp.jus.br/cjsg/resultadoSimples.do?conversationId=&amp;nuProcOrigem="&amp;D2176&amp;"&amp;nuRegistro=",D2176)</f>
        <v>2008465-32.2021.8.26.0000</v>
      </c>
      <c r="D2176" t="s">
        <v>5697</v>
      </c>
      <c r="E2176" t="s">
        <v>18</v>
      </c>
      <c r="F2176" t="s">
        <v>64</v>
      </c>
      <c r="G2176" t="s">
        <v>94</v>
      </c>
      <c r="H2176" t="s">
        <v>260</v>
      </c>
      <c r="I2176" t="s">
        <v>13</v>
      </c>
      <c r="J2176" t="s">
        <v>330</v>
      </c>
    </row>
    <row r="2177" spans="1:10" x14ac:dyDescent="0.35">
      <c r="A2177" s="1">
        <v>44245</v>
      </c>
      <c r="B2177" t="s">
        <v>25</v>
      </c>
      <c r="C2177" s="2" t="str">
        <f>HYPERLINK("https://esaj.tjsp.jus.br/cjsg/resultadoSimples.do?conversationId=&amp;nuProcOrigem="&amp;D2177&amp;"&amp;nuRegistro=",D2177)</f>
        <v>2185486-29.2020.8.26.0000</v>
      </c>
      <c r="D2177" t="s">
        <v>5732</v>
      </c>
      <c r="E2177" t="s">
        <v>18</v>
      </c>
      <c r="F2177" t="s">
        <v>29</v>
      </c>
      <c r="G2177" t="s">
        <v>24</v>
      </c>
      <c r="H2177" t="s">
        <v>158</v>
      </c>
      <c r="I2177" t="s">
        <v>31</v>
      </c>
      <c r="J2177" t="s">
        <v>330</v>
      </c>
    </row>
    <row r="2178" spans="1:10" x14ac:dyDescent="0.35">
      <c r="A2178" s="1">
        <v>44246</v>
      </c>
      <c r="B2178" t="s">
        <v>9</v>
      </c>
      <c r="C2178" s="2" t="str">
        <f>HYPERLINK("https://esaj.tjsp.jus.br/cjsg/resultadoSimples.do?conversationId=&amp;nuProcOrigem="&amp;D2178&amp;"&amp;nuRegistro=",D2178)</f>
        <v>2303524-97.2020.8.26.0000</v>
      </c>
      <c r="D2178" t="s">
        <v>505</v>
      </c>
      <c r="E2178" t="s">
        <v>18</v>
      </c>
      <c r="F2178" t="s">
        <v>141</v>
      </c>
      <c r="G2178" t="s">
        <v>37</v>
      </c>
      <c r="H2178" t="s">
        <v>116</v>
      </c>
      <c r="I2178" t="s">
        <v>67</v>
      </c>
      <c r="J2178" t="s">
        <v>506</v>
      </c>
    </row>
    <row r="2179" spans="1:10" x14ac:dyDescent="0.35">
      <c r="A2179" s="1">
        <v>44246</v>
      </c>
      <c r="B2179" t="s">
        <v>9</v>
      </c>
      <c r="C2179" s="2" t="str">
        <f>HYPERLINK("https://esaj.tjsp.jus.br/cjsg/resultadoSimples.do?conversationId=&amp;nuProcOrigem="&amp;D2179&amp;"&amp;nuRegistro=",D2179)</f>
        <v>2005709-50.2021.8.26.0000</v>
      </c>
      <c r="D2179" t="s">
        <v>519</v>
      </c>
      <c r="E2179" t="s">
        <v>18</v>
      </c>
      <c r="F2179" t="s">
        <v>19</v>
      </c>
      <c r="G2179" t="s">
        <v>145</v>
      </c>
      <c r="H2179" t="s">
        <v>129</v>
      </c>
      <c r="I2179" t="s">
        <v>41</v>
      </c>
      <c r="J2179" t="s">
        <v>520</v>
      </c>
    </row>
    <row r="2180" spans="1:10" x14ac:dyDescent="0.35">
      <c r="A2180" s="1">
        <v>44246</v>
      </c>
      <c r="B2180" t="s">
        <v>9</v>
      </c>
      <c r="C2180" s="2" t="str">
        <f>HYPERLINK("https://esaj.tjsp.jus.br/cjsg/resultadoSimples.do?conversationId=&amp;nuProcOrigem="&amp;D2180&amp;"&amp;nuRegistro=",D2180)</f>
        <v>0038213-27.2020.8.26.0050</v>
      </c>
      <c r="D2180" t="s">
        <v>547</v>
      </c>
      <c r="E2180" t="s">
        <v>272</v>
      </c>
      <c r="F2180" t="s">
        <v>548</v>
      </c>
      <c r="G2180" t="s">
        <v>24</v>
      </c>
      <c r="H2180" t="s">
        <v>280</v>
      </c>
      <c r="I2180" t="s">
        <v>87</v>
      </c>
      <c r="J2180" t="s">
        <v>549</v>
      </c>
    </row>
    <row r="2181" spans="1:10" x14ac:dyDescent="0.35">
      <c r="A2181" s="1">
        <v>44246</v>
      </c>
      <c r="B2181" t="s">
        <v>9</v>
      </c>
      <c r="C2181" s="2" t="str">
        <f>HYPERLINK("https://esaj.tjsp.jus.br/cjsg/resultadoSimples.do?conversationId=&amp;nuProcOrigem="&amp;D2181&amp;"&amp;nuRegistro=",D2181)</f>
        <v>2284937-27.2020.8.26.0000</v>
      </c>
      <c r="D2181" t="s">
        <v>592</v>
      </c>
      <c r="E2181" t="s">
        <v>18</v>
      </c>
      <c r="F2181" t="s">
        <v>21</v>
      </c>
      <c r="G2181" t="s">
        <v>26</v>
      </c>
      <c r="H2181" t="s">
        <v>180</v>
      </c>
      <c r="I2181" t="s">
        <v>61</v>
      </c>
      <c r="J2181" t="s">
        <v>330</v>
      </c>
    </row>
    <row r="2182" spans="1:10" x14ac:dyDescent="0.35">
      <c r="A2182" s="1">
        <v>44246</v>
      </c>
      <c r="B2182" t="s">
        <v>9</v>
      </c>
      <c r="C2182" s="2" t="str">
        <f>HYPERLINK("https://esaj.tjsp.jus.br/cjsg/resultadoSimples.do?conversationId=&amp;nuProcOrigem="&amp;D2182&amp;"&amp;nuRegistro=",D2182)</f>
        <v>2009121-86.2021.8.26.0000</v>
      </c>
      <c r="D2182" t="s">
        <v>679</v>
      </c>
      <c r="E2182" t="s">
        <v>18</v>
      </c>
      <c r="F2182" t="s">
        <v>21</v>
      </c>
      <c r="G2182" t="s">
        <v>233</v>
      </c>
      <c r="H2182" t="s">
        <v>112</v>
      </c>
      <c r="I2182" t="s">
        <v>43</v>
      </c>
      <c r="J2182" t="s">
        <v>680</v>
      </c>
    </row>
    <row r="2183" spans="1:10" x14ac:dyDescent="0.35">
      <c r="A2183" s="1">
        <v>44246</v>
      </c>
      <c r="B2183" t="s">
        <v>9</v>
      </c>
      <c r="C2183" s="2" t="str">
        <f>HYPERLINK("https://esaj.tjsp.jus.br/cjsg/resultadoSimples.do?conversationId=&amp;nuProcOrigem="&amp;D2183&amp;"&amp;nuRegistro=",D2183)</f>
        <v>0004425-67.2020.8.26.0520</v>
      </c>
      <c r="D2183" t="s">
        <v>795</v>
      </c>
      <c r="E2183" t="s">
        <v>82</v>
      </c>
      <c r="F2183" t="s">
        <v>205</v>
      </c>
      <c r="G2183" t="s">
        <v>35</v>
      </c>
      <c r="H2183" t="s">
        <v>292</v>
      </c>
      <c r="I2183" t="s">
        <v>87</v>
      </c>
      <c r="J2183" t="s">
        <v>796</v>
      </c>
    </row>
    <row r="2184" spans="1:10" x14ac:dyDescent="0.35">
      <c r="A2184" s="1">
        <v>44246</v>
      </c>
      <c r="B2184" t="s">
        <v>9</v>
      </c>
      <c r="C2184" s="2" t="str">
        <f>HYPERLINK("https://esaj.tjsp.jus.br/cjsg/resultadoSimples.do?conversationId=&amp;nuProcOrigem="&amp;D2184&amp;"&amp;nuRegistro=",D2184)</f>
        <v>2020025-68.2021.8.26.0000</v>
      </c>
      <c r="D2184" t="s">
        <v>832</v>
      </c>
      <c r="E2184" t="s">
        <v>18</v>
      </c>
      <c r="F2184" t="s">
        <v>19</v>
      </c>
      <c r="G2184" t="s">
        <v>37</v>
      </c>
      <c r="H2184" t="s">
        <v>116</v>
      </c>
      <c r="I2184" t="s">
        <v>67</v>
      </c>
      <c r="J2184" t="s">
        <v>833</v>
      </c>
    </row>
    <row r="2185" spans="1:10" x14ac:dyDescent="0.35">
      <c r="A2185" s="1">
        <v>44246</v>
      </c>
      <c r="B2185" t="s">
        <v>9</v>
      </c>
      <c r="C2185" s="2" t="str">
        <f>HYPERLINK("https://esaj.tjsp.jus.br/cjsg/resultadoSimples.do?conversationId=&amp;nuProcOrigem="&amp;D2185&amp;"&amp;nuRegistro=",D2185)</f>
        <v>0043562-64.2020.8.26.0000</v>
      </c>
      <c r="D2185" t="s">
        <v>836</v>
      </c>
      <c r="E2185" t="s">
        <v>18</v>
      </c>
      <c r="F2185" t="s">
        <v>51</v>
      </c>
      <c r="G2185" t="s">
        <v>22</v>
      </c>
      <c r="H2185" t="s">
        <v>174</v>
      </c>
      <c r="I2185" t="s">
        <v>13</v>
      </c>
      <c r="J2185" t="s">
        <v>837</v>
      </c>
    </row>
    <row r="2186" spans="1:10" x14ac:dyDescent="0.35">
      <c r="A2186" s="1">
        <v>44246</v>
      </c>
      <c r="B2186" t="s">
        <v>9</v>
      </c>
      <c r="C2186" s="2" t="str">
        <f>HYPERLINK("https://esaj.tjsp.jus.br/cjsg/resultadoSimples.do?conversationId=&amp;nuProcOrigem="&amp;D2186&amp;"&amp;nuRegistro=",D2186)</f>
        <v>2001061-27.2021.8.26.0000</v>
      </c>
      <c r="D2186" t="s">
        <v>842</v>
      </c>
      <c r="E2186" t="s">
        <v>18</v>
      </c>
      <c r="F2186" t="s">
        <v>21</v>
      </c>
      <c r="G2186" t="s">
        <v>24</v>
      </c>
      <c r="H2186" t="s">
        <v>152</v>
      </c>
      <c r="I2186" t="s">
        <v>55</v>
      </c>
      <c r="J2186" t="s">
        <v>843</v>
      </c>
    </row>
    <row r="2187" spans="1:10" x14ac:dyDescent="0.35">
      <c r="A2187" s="1">
        <v>44246</v>
      </c>
      <c r="B2187" t="s">
        <v>9</v>
      </c>
      <c r="C2187" s="2" t="str">
        <f>HYPERLINK("https://esaj.tjsp.jus.br/cjsg/resultadoSimples.do?conversationId=&amp;nuProcOrigem="&amp;D2187&amp;"&amp;nuRegistro=",D2187)</f>
        <v>2000538-15.2021.8.26.0000</v>
      </c>
      <c r="D2187" t="s">
        <v>848</v>
      </c>
      <c r="E2187" t="s">
        <v>18</v>
      </c>
      <c r="F2187" t="s">
        <v>74</v>
      </c>
      <c r="G2187" t="s">
        <v>24</v>
      </c>
      <c r="H2187" t="s">
        <v>125</v>
      </c>
      <c r="I2187" t="s">
        <v>87</v>
      </c>
      <c r="J2187" t="s">
        <v>330</v>
      </c>
    </row>
    <row r="2188" spans="1:10" x14ac:dyDescent="0.35">
      <c r="A2188" s="1">
        <v>44246</v>
      </c>
      <c r="B2188" t="s">
        <v>9</v>
      </c>
      <c r="C2188" s="2" t="str">
        <f>HYPERLINK("https://esaj.tjsp.jus.br/cjsg/resultadoSimples.do?conversationId=&amp;nuProcOrigem="&amp;D2188&amp;"&amp;nuRegistro=",D2188)</f>
        <v>2293491-48.2020.8.26.0000</v>
      </c>
      <c r="D2188" t="s">
        <v>920</v>
      </c>
      <c r="E2188" t="s">
        <v>18</v>
      </c>
      <c r="F2188" t="s">
        <v>165</v>
      </c>
      <c r="G2188" t="s">
        <v>24</v>
      </c>
      <c r="H2188" t="s">
        <v>163</v>
      </c>
      <c r="I2188" t="s">
        <v>86</v>
      </c>
      <c r="J2188" t="s">
        <v>921</v>
      </c>
    </row>
    <row r="2189" spans="1:10" x14ac:dyDescent="0.35">
      <c r="A2189" s="1">
        <v>44246</v>
      </c>
      <c r="B2189" t="s">
        <v>9</v>
      </c>
      <c r="C2189" s="2" t="str">
        <f>HYPERLINK("https://esaj.tjsp.jus.br/cjsg/resultadoSimples.do?conversationId=&amp;nuProcOrigem="&amp;D2189&amp;"&amp;nuRegistro=",D2189)</f>
        <v>2021920-64.2021.8.26.0000</v>
      </c>
      <c r="D2189" t="s">
        <v>957</v>
      </c>
      <c r="E2189" t="s">
        <v>18</v>
      </c>
      <c r="F2189" t="s">
        <v>74</v>
      </c>
      <c r="G2189" t="s">
        <v>24</v>
      </c>
      <c r="H2189" t="s">
        <v>116</v>
      </c>
      <c r="I2189" t="s">
        <v>67</v>
      </c>
      <c r="J2189" t="s">
        <v>958</v>
      </c>
    </row>
    <row r="2190" spans="1:10" x14ac:dyDescent="0.35">
      <c r="A2190" s="1">
        <v>44246</v>
      </c>
      <c r="B2190" t="s">
        <v>9</v>
      </c>
      <c r="C2190" s="2" t="str">
        <f>HYPERLINK("https://esaj.tjsp.jus.br/cjsg/resultadoSimples.do?conversationId=&amp;nuProcOrigem="&amp;D2190&amp;"&amp;nuRegistro=",D2190)</f>
        <v>2004105-54.2021.8.26.0000</v>
      </c>
      <c r="D2190" t="s">
        <v>982</v>
      </c>
      <c r="E2190" t="s">
        <v>18</v>
      </c>
      <c r="F2190" t="s">
        <v>11</v>
      </c>
      <c r="G2190" t="s">
        <v>294</v>
      </c>
      <c r="H2190" t="s">
        <v>125</v>
      </c>
      <c r="I2190" t="s">
        <v>87</v>
      </c>
      <c r="J2190" t="s">
        <v>330</v>
      </c>
    </row>
    <row r="2191" spans="1:10" x14ac:dyDescent="0.35">
      <c r="A2191" s="1">
        <v>44246</v>
      </c>
      <c r="B2191" t="s">
        <v>9</v>
      </c>
      <c r="C2191" s="2" t="str">
        <f>HYPERLINK("https://esaj.tjsp.jus.br/cjsg/resultadoSimples.do?conversationId=&amp;nuProcOrigem="&amp;D2191&amp;"&amp;nuRegistro=",D2191)</f>
        <v>2294564-55.2020.8.26.0000</v>
      </c>
      <c r="D2191" t="s">
        <v>1002</v>
      </c>
      <c r="E2191" t="s">
        <v>18</v>
      </c>
      <c r="F2191" t="s">
        <v>217</v>
      </c>
      <c r="G2191" t="s">
        <v>171</v>
      </c>
      <c r="H2191" t="s">
        <v>230</v>
      </c>
      <c r="I2191" t="s">
        <v>176</v>
      </c>
      <c r="J2191" t="s">
        <v>1003</v>
      </c>
    </row>
    <row r="2192" spans="1:10" x14ac:dyDescent="0.35">
      <c r="A2192" s="1">
        <v>44246</v>
      </c>
      <c r="B2192" t="s">
        <v>9</v>
      </c>
      <c r="C2192" s="2" t="str">
        <f>HYPERLINK("https://esaj.tjsp.jus.br/cjsg/resultadoSimples.do?conversationId=&amp;nuProcOrigem="&amp;D2192&amp;"&amp;nuRegistro=",D2192)</f>
        <v>0004045-53.2020.8.26.0032</v>
      </c>
      <c r="D2192" t="s">
        <v>1017</v>
      </c>
      <c r="E2192" t="s">
        <v>82</v>
      </c>
      <c r="F2192" t="s">
        <v>205</v>
      </c>
      <c r="G2192" t="s">
        <v>22</v>
      </c>
      <c r="H2192" t="s">
        <v>129</v>
      </c>
      <c r="I2192" t="s">
        <v>41</v>
      </c>
      <c r="J2192" t="s">
        <v>1018</v>
      </c>
    </row>
    <row r="2193" spans="1:10" x14ac:dyDescent="0.35">
      <c r="A2193" s="1">
        <v>44246</v>
      </c>
      <c r="B2193" t="s">
        <v>9</v>
      </c>
      <c r="C2193" s="2" t="str">
        <f>HYPERLINK("https://esaj.tjsp.jus.br/cjsg/resultadoSimples.do?conversationId=&amp;nuProcOrigem="&amp;D2193&amp;"&amp;nuRegistro=",D2193)</f>
        <v>2028224-79.2021.8.26.0000</v>
      </c>
      <c r="D2193" t="s">
        <v>1047</v>
      </c>
      <c r="E2193" t="s">
        <v>18</v>
      </c>
      <c r="F2193" t="s">
        <v>100</v>
      </c>
      <c r="G2193" t="s">
        <v>132</v>
      </c>
      <c r="H2193" t="s">
        <v>12</v>
      </c>
      <c r="I2193" t="s">
        <v>13</v>
      </c>
      <c r="J2193" t="s">
        <v>1048</v>
      </c>
    </row>
    <row r="2194" spans="1:10" x14ac:dyDescent="0.35">
      <c r="A2194" s="1">
        <v>44246</v>
      </c>
      <c r="B2194" t="s">
        <v>9</v>
      </c>
      <c r="C2194" s="2" t="str">
        <f>HYPERLINK("https://esaj.tjsp.jus.br/cjsg/resultadoSimples.do?conversationId=&amp;nuProcOrigem="&amp;D2194&amp;"&amp;nuRegistro=",D2194)</f>
        <v>2301604-88.2020.8.26.0000</v>
      </c>
      <c r="D2194" t="s">
        <v>1066</v>
      </c>
      <c r="E2194" t="s">
        <v>18</v>
      </c>
      <c r="F2194" t="s">
        <v>21</v>
      </c>
      <c r="G2194" t="s">
        <v>66</v>
      </c>
      <c r="H2194" t="s">
        <v>152</v>
      </c>
      <c r="I2194" t="s">
        <v>55</v>
      </c>
      <c r="J2194" t="s">
        <v>1067</v>
      </c>
    </row>
    <row r="2195" spans="1:10" x14ac:dyDescent="0.35">
      <c r="A2195" s="1">
        <v>44246</v>
      </c>
      <c r="B2195" t="s">
        <v>9</v>
      </c>
      <c r="C2195" s="2" t="str">
        <f>HYPERLINK("https://esaj.tjsp.jus.br/cjsg/resultadoSimples.do?conversationId=&amp;nuProcOrigem="&amp;D2195&amp;"&amp;nuRegistro=",D2195)</f>
        <v>1500154-59.2020.8.26.0610</v>
      </c>
      <c r="D2195" t="s">
        <v>1158</v>
      </c>
      <c r="E2195" t="s">
        <v>10</v>
      </c>
      <c r="F2195" t="s">
        <v>19</v>
      </c>
      <c r="G2195" t="s">
        <v>461</v>
      </c>
      <c r="H2195" t="s">
        <v>129</v>
      </c>
      <c r="I2195" t="s">
        <v>41</v>
      </c>
      <c r="J2195" t="s">
        <v>1159</v>
      </c>
    </row>
    <row r="2196" spans="1:10" x14ac:dyDescent="0.35">
      <c r="A2196" s="1">
        <v>44246</v>
      </c>
      <c r="B2196" t="s">
        <v>9</v>
      </c>
      <c r="C2196" s="2" t="str">
        <f>HYPERLINK("https://esaj.tjsp.jus.br/cjsg/resultadoSimples.do?conversationId=&amp;nuProcOrigem="&amp;D2196&amp;"&amp;nuRegistro=",D2196)</f>
        <v>2018794-06.2021.8.26.0000</v>
      </c>
      <c r="D2196" t="s">
        <v>1180</v>
      </c>
      <c r="E2196" t="s">
        <v>18</v>
      </c>
      <c r="F2196" t="s">
        <v>21</v>
      </c>
      <c r="G2196" t="s">
        <v>24</v>
      </c>
      <c r="H2196" t="s">
        <v>123</v>
      </c>
      <c r="I2196" t="s">
        <v>17</v>
      </c>
      <c r="J2196" t="s">
        <v>1181</v>
      </c>
    </row>
    <row r="2197" spans="1:10" x14ac:dyDescent="0.35">
      <c r="A2197" s="1">
        <v>44246</v>
      </c>
      <c r="B2197" t="s">
        <v>9</v>
      </c>
      <c r="C2197" s="2" t="str">
        <f>HYPERLINK("https://esaj.tjsp.jus.br/cjsg/resultadoSimples.do?conversationId=&amp;nuProcOrigem="&amp;D2197&amp;"&amp;nuRegistro=",D2197)</f>
        <v>0043585-10.2020.8.26.0000</v>
      </c>
      <c r="D2197" t="s">
        <v>1193</v>
      </c>
      <c r="E2197" t="s">
        <v>18</v>
      </c>
      <c r="F2197" t="s">
        <v>51</v>
      </c>
      <c r="G2197" t="s">
        <v>26</v>
      </c>
      <c r="H2197" t="s">
        <v>544</v>
      </c>
      <c r="I2197" t="s">
        <v>61</v>
      </c>
      <c r="J2197" t="s">
        <v>1194</v>
      </c>
    </row>
    <row r="2198" spans="1:10" x14ac:dyDescent="0.35">
      <c r="A2198" s="1">
        <v>44246</v>
      </c>
      <c r="B2198" t="s">
        <v>9</v>
      </c>
      <c r="C2198" s="2" t="str">
        <f>HYPERLINK("https://esaj.tjsp.jus.br/cjsg/resultadoSimples.do?conversationId=&amp;nuProcOrigem="&amp;D2198&amp;"&amp;nuRegistro=",D2198)</f>
        <v>2019779-72.2021.8.26.0000</v>
      </c>
      <c r="D2198" t="s">
        <v>1212</v>
      </c>
      <c r="E2198" t="s">
        <v>18</v>
      </c>
      <c r="F2198" t="s">
        <v>48</v>
      </c>
      <c r="G2198" t="s">
        <v>170</v>
      </c>
      <c r="H2198" t="s">
        <v>169</v>
      </c>
      <c r="I2198" t="s">
        <v>67</v>
      </c>
      <c r="J2198" t="s">
        <v>1213</v>
      </c>
    </row>
    <row r="2199" spans="1:10" x14ac:dyDescent="0.35">
      <c r="A2199" s="1">
        <v>44246</v>
      </c>
      <c r="B2199" t="s">
        <v>9</v>
      </c>
      <c r="C2199" s="2" t="str">
        <f>HYPERLINK("https://esaj.tjsp.jus.br/cjsg/resultadoSimples.do?conversationId=&amp;nuProcOrigem="&amp;D2199&amp;"&amp;nuRegistro=",D2199)</f>
        <v>2302932-53.2020.8.26.0000</v>
      </c>
      <c r="D2199" t="s">
        <v>1262</v>
      </c>
      <c r="E2199" t="s">
        <v>18</v>
      </c>
      <c r="F2199" t="s">
        <v>29</v>
      </c>
      <c r="G2199" t="s">
        <v>24</v>
      </c>
      <c r="H2199" t="s">
        <v>116</v>
      </c>
      <c r="I2199" t="s">
        <v>67</v>
      </c>
      <c r="J2199" t="s">
        <v>1263</v>
      </c>
    </row>
    <row r="2200" spans="1:10" x14ac:dyDescent="0.35">
      <c r="A2200" s="1">
        <v>44246</v>
      </c>
      <c r="B2200" t="s">
        <v>9</v>
      </c>
      <c r="C2200" s="2" t="str">
        <f>HYPERLINK("https://esaj.tjsp.jus.br/cjsg/resultadoSimples.do?conversationId=&amp;nuProcOrigem="&amp;D2200&amp;"&amp;nuRegistro=",D2200)</f>
        <v>2264349-96.2020.8.26.0000</v>
      </c>
      <c r="D2200" t="s">
        <v>1265</v>
      </c>
      <c r="E2200" t="s">
        <v>18</v>
      </c>
      <c r="F2200" t="s">
        <v>21</v>
      </c>
      <c r="G2200" t="s">
        <v>307</v>
      </c>
      <c r="H2200" t="s">
        <v>311</v>
      </c>
      <c r="I2200" t="s">
        <v>45</v>
      </c>
      <c r="J2200" t="s">
        <v>1266</v>
      </c>
    </row>
    <row r="2201" spans="1:10" x14ac:dyDescent="0.35">
      <c r="A2201" s="1">
        <v>44246</v>
      </c>
      <c r="B2201" t="s">
        <v>9</v>
      </c>
      <c r="C2201" s="2" t="str">
        <f>HYPERLINK("https://esaj.tjsp.jus.br/cjsg/resultadoSimples.do?conversationId=&amp;nuProcOrigem="&amp;D2201&amp;"&amp;nuRegistro=",D2201)</f>
        <v>0004884-43.2021.8.26.0000</v>
      </c>
      <c r="D2201" t="s">
        <v>1277</v>
      </c>
      <c r="E2201" t="s">
        <v>18</v>
      </c>
      <c r="F2201" t="s">
        <v>29</v>
      </c>
      <c r="G2201" t="s">
        <v>39</v>
      </c>
      <c r="H2201" t="s">
        <v>299</v>
      </c>
      <c r="I2201" t="s">
        <v>87</v>
      </c>
      <c r="J2201" t="s">
        <v>330</v>
      </c>
    </row>
    <row r="2202" spans="1:10" x14ac:dyDescent="0.35">
      <c r="A2202" s="1">
        <v>44246</v>
      </c>
      <c r="B2202" t="s">
        <v>9</v>
      </c>
      <c r="C2202" s="2" t="str">
        <f>HYPERLINK("https://esaj.tjsp.jus.br/cjsg/resultadoSimples.do?conversationId=&amp;nuProcOrigem="&amp;D2202&amp;"&amp;nuRegistro=",D2202)</f>
        <v>2276851-67.2020.8.26.0000</v>
      </c>
      <c r="D2202" t="s">
        <v>1283</v>
      </c>
      <c r="E2202" t="s">
        <v>18</v>
      </c>
      <c r="F2202" t="s">
        <v>14</v>
      </c>
      <c r="G2202" t="s">
        <v>23</v>
      </c>
      <c r="H2202" t="s">
        <v>152</v>
      </c>
      <c r="I2202" t="s">
        <v>55</v>
      </c>
      <c r="J2202" t="s">
        <v>330</v>
      </c>
    </row>
    <row r="2203" spans="1:10" x14ac:dyDescent="0.35">
      <c r="A2203" s="1">
        <v>44246</v>
      </c>
      <c r="B2203" t="s">
        <v>9</v>
      </c>
      <c r="C2203" s="2" t="str">
        <f>HYPERLINK("https://esaj.tjsp.jus.br/cjsg/resultadoSimples.do?conversationId=&amp;nuProcOrigem="&amp;D2203&amp;"&amp;nuRegistro=",D2203)</f>
        <v>2011636-94.2021.8.26.0000</v>
      </c>
      <c r="D2203" t="s">
        <v>1356</v>
      </c>
      <c r="E2203" t="s">
        <v>18</v>
      </c>
      <c r="F2203" t="s">
        <v>51</v>
      </c>
      <c r="G2203" t="s">
        <v>170</v>
      </c>
      <c r="H2203" t="s">
        <v>311</v>
      </c>
      <c r="I2203" t="s">
        <v>45</v>
      </c>
      <c r="J2203" t="s">
        <v>1357</v>
      </c>
    </row>
    <row r="2204" spans="1:10" x14ac:dyDescent="0.35">
      <c r="A2204" s="1">
        <v>44246</v>
      </c>
      <c r="B2204" t="s">
        <v>9</v>
      </c>
      <c r="C2204" s="2" t="str">
        <f>HYPERLINK("https://esaj.tjsp.jus.br/cjsg/resultadoSimples.do?conversationId=&amp;nuProcOrigem="&amp;D2204&amp;"&amp;nuRegistro=",D2204)</f>
        <v>2027612-44.2021.8.26.0000</v>
      </c>
      <c r="D2204" t="s">
        <v>1559</v>
      </c>
      <c r="E2204" t="s">
        <v>18</v>
      </c>
      <c r="F2204" t="s">
        <v>21</v>
      </c>
      <c r="G2204" t="s">
        <v>26</v>
      </c>
      <c r="H2204" t="s">
        <v>169</v>
      </c>
      <c r="I2204" t="s">
        <v>67</v>
      </c>
      <c r="J2204" t="s">
        <v>1560</v>
      </c>
    </row>
    <row r="2205" spans="1:10" x14ac:dyDescent="0.35">
      <c r="A2205" s="1">
        <v>44246</v>
      </c>
      <c r="B2205" t="s">
        <v>9</v>
      </c>
      <c r="C2205" s="2" t="str">
        <f>HYPERLINK("https://esaj.tjsp.jus.br/cjsg/resultadoSimples.do?conversationId=&amp;nuProcOrigem="&amp;D2205&amp;"&amp;nuRegistro=",D2205)</f>
        <v>2013139-53.2021.8.26.0000</v>
      </c>
      <c r="D2205" t="s">
        <v>1629</v>
      </c>
      <c r="E2205" t="s">
        <v>18</v>
      </c>
      <c r="F2205" t="s">
        <v>51</v>
      </c>
      <c r="G2205" t="s">
        <v>151</v>
      </c>
      <c r="H2205" t="s">
        <v>544</v>
      </c>
      <c r="I2205" t="s">
        <v>61</v>
      </c>
      <c r="J2205" t="s">
        <v>1630</v>
      </c>
    </row>
    <row r="2206" spans="1:10" x14ac:dyDescent="0.35">
      <c r="A2206" s="1">
        <v>44246</v>
      </c>
      <c r="B2206" t="s">
        <v>9</v>
      </c>
      <c r="C2206" s="2" t="str">
        <f>HYPERLINK("https://esaj.tjsp.jus.br/cjsg/resultadoSimples.do?conversationId=&amp;nuProcOrigem="&amp;D2206&amp;"&amp;nuRegistro=",D2206)</f>
        <v>2019538-98.2021.8.26.0000</v>
      </c>
      <c r="D2206" t="s">
        <v>1754</v>
      </c>
      <c r="E2206" t="s">
        <v>18</v>
      </c>
      <c r="F2206" t="s">
        <v>21</v>
      </c>
      <c r="G2206" t="s">
        <v>57</v>
      </c>
      <c r="H2206" t="s">
        <v>211</v>
      </c>
      <c r="I2206" t="s">
        <v>43</v>
      </c>
      <c r="J2206" t="s">
        <v>1755</v>
      </c>
    </row>
    <row r="2207" spans="1:10" x14ac:dyDescent="0.35">
      <c r="A2207" s="1">
        <v>44246</v>
      </c>
      <c r="B2207" t="s">
        <v>9</v>
      </c>
      <c r="C2207" s="2" t="str">
        <f>HYPERLINK("https://esaj.tjsp.jus.br/cjsg/resultadoSimples.do?conversationId=&amp;nuProcOrigem="&amp;D2207&amp;"&amp;nuRegistro=",D2207)</f>
        <v>1515104-55.2020.8.26.0228</v>
      </c>
      <c r="D2207" t="s">
        <v>1792</v>
      </c>
      <c r="E2207" t="s">
        <v>10</v>
      </c>
      <c r="F2207" t="s">
        <v>29</v>
      </c>
      <c r="G2207" t="s">
        <v>24</v>
      </c>
      <c r="H2207" t="s">
        <v>129</v>
      </c>
      <c r="I2207" t="s">
        <v>41</v>
      </c>
      <c r="J2207" t="s">
        <v>1793</v>
      </c>
    </row>
    <row r="2208" spans="1:10" x14ac:dyDescent="0.35">
      <c r="A2208" s="1">
        <v>44246</v>
      </c>
      <c r="B2208" t="s">
        <v>9</v>
      </c>
      <c r="C2208" s="2" t="str">
        <f>HYPERLINK("https://esaj.tjsp.jus.br/cjsg/resultadoSimples.do?conversationId=&amp;nuProcOrigem="&amp;D2208&amp;"&amp;nuRegistro=",D2208)</f>
        <v>2299843-22.2020.8.26.0000</v>
      </c>
      <c r="D2208" t="s">
        <v>1803</v>
      </c>
      <c r="E2208" t="s">
        <v>18</v>
      </c>
      <c r="F2208" t="s">
        <v>29</v>
      </c>
      <c r="G2208" t="s">
        <v>23</v>
      </c>
      <c r="H2208" t="s">
        <v>299</v>
      </c>
      <c r="I2208" t="s">
        <v>87</v>
      </c>
      <c r="J2208" t="s">
        <v>330</v>
      </c>
    </row>
    <row r="2209" spans="1:10" x14ac:dyDescent="0.35">
      <c r="A2209" s="1">
        <v>44246</v>
      </c>
      <c r="B2209" t="s">
        <v>9</v>
      </c>
      <c r="C2209" s="2" t="str">
        <f>HYPERLINK("https://esaj.tjsp.jus.br/cjsg/resultadoSimples.do?conversationId=&amp;nuProcOrigem="&amp;D2209&amp;"&amp;nuRegistro=",D2209)</f>
        <v>2303025-16.2020.8.26.0000</v>
      </c>
      <c r="D2209" t="s">
        <v>1852</v>
      </c>
      <c r="E2209" t="s">
        <v>18</v>
      </c>
      <c r="F2209" t="s">
        <v>21</v>
      </c>
      <c r="G2209" t="s">
        <v>774</v>
      </c>
      <c r="H2209" t="s">
        <v>292</v>
      </c>
      <c r="I2209" t="s">
        <v>87</v>
      </c>
      <c r="J2209" t="s">
        <v>1853</v>
      </c>
    </row>
    <row r="2210" spans="1:10" x14ac:dyDescent="0.35">
      <c r="A2210" s="1">
        <v>44246</v>
      </c>
      <c r="B2210" t="s">
        <v>9</v>
      </c>
      <c r="C2210" s="2" t="str">
        <f>HYPERLINK("https://esaj.tjsp.jus.br/cjsg/resultadoSimples.do?conversationId=&amp;nuProcOrigem="&amp;D2210&amp;"&amp;nuRegistro=",D2210)</f>
        <v>2020270-79.2021.8.26.0000</v>
      </c>
      <c r="D2210" t="s">
        <v>1894</v>
      </c>
      <c r="E2210" t="s">
        <v>18</v>
      </c>
      <c r="F2210" t="s">
        <v>51</v>
      </c>
      <c r="G2210" t="s">
        <v>1895</v>
      </c>
      <c r="H2210" t="s">
        <v>311</v>
      </c>
      <c r="I2210" t="s">
        <v>45</v>
      </c>
      <c r="J2210" t="s">
        <v>1896</v>
      </c>
    </row>
    <row r="2211" spans="1:10" x14ac:dyDescent="0.35">
      <c r="A2211" s="1">
        <v>44246</v>
      </c>
      <c r="B2211" t="s">
        <v>9</v>
      </c>
      <c r="C2211" s="2" t="str">
        <f>HYPERLINK("https://esaj.tjsp.jus.br/cjsg/resultadoSimples.do?conversationId=&amp;nuProcOrigem="&amp;D2211&amp;"&amp;nuRegistro=",D2211)</f>
        <v>2019489-57.2021.8.26.0000</v>
      </c>
      <c r="D2211" t="s">
        <v>1904</v>
      </c>
      <c r="E2211" t="s">
        <v>18</v>
      </c>
      <c r="F2211" t="s">
        <v>21</v>
      </c>
      <c r="G2211" t="s">
        <v>1905</v>
      </c>
      <c r="H2211" t="s">
        <v>169</v>
      </c>
      <c r="I2211" t="s">
        <v>67</v>
      </c>
      <c r="J2211" t="s">
        <v>1906</v>
      </c>
    </row>
    <row r="2212" spans="1:10" x14ac:dyDescent="0.35">
      <c r="A2212" s="1">
        <v>44246</v>
      </c>
      <c r="B2212" t="s">
        <v>9</v>
      </c>
      <c r="C2212" s="2" t="str">
        <f>HYPERLINK("https://esaj.tjsp.jus.br/cjsg/resultadoSimples.do?conversationId=&amp;nuProcOrigem="&amp;D2212&amp;"&amp;nuRegistro=",D2212)</f>
        <v>2018765-53.2021.8.26.0000</v>
      </c>
      <c r="D2212" t="s">
        <v>1937</v>
      </c>
      <c r="E2212" t="s">
        <v>18</v>
      </c>
      <c r="F2212" t="s">
        <v>21</v>
      </c>
      <c r="G2212" t="s">
        <v>24</v>
      </c>
      <c r="H2212" t="s">
        <v>169</v>
      </c>
      <c r="I2212" t="s">
        <v>67</v>
      </c>
      <c r="J2212" t="s">
        <v>1938</v>
      </c>
    </row>
    <row r="2213" spans="1:10" x14ac:dyDescent="0.35">
      <c r="A2213" s="1">
        <v>44246</v>
      </c>
      <c r="B2213" t="s">
        <v>9</v>
      </c>
      <c r="C2213" s="2" t="str">
        <f>HYPERLINK("https://esaj.tjsp.jus.br/cjsg/resultadoSimples.do?conversationId=&amp;nuProcOrigem="&amp;D2213&amp;"&amp;nuRegistro=",D2213)</f>
        <v>2302174-74.2020.8.26.0000</v>
      </c>
      <c r="D2213" t="s">
        <v>1956</v>
      </c>
      <c r="E2213" t="s">
        <v>18</v>
      </c>
      <c r="F2213" t="s">
        <v>21</v>
      </c>
      <c r="G2213" t="s">
        <v>346</v>
      </c>
      <c r="H2213" t="s">
        <v>152</v>
      </c>
      <c r="I2213" t="s">
        <v>55</v>
      </c>
      <c r="J2213" t="s">
        <v>1957</v>
      </c>
    </row>
    <row r="2214" spans="1:10" x14ac:dyDescent="0.35">
      <c r="A2214" s="1">
        <v>44246</v>
      </c>
      <c r="B2214" t="s">
        <v>9</v>
      </c>
      <c r="C2214" s="2" t="str">
        <f>HYPERLINK("https://esaj.tjsp.jus.br/cjsg/resultadoSimples.do?conversationId=&amp;nuProcOrigem="&amp;D2214&amp;"&amp;nuRegistro=",D2214)</f>
        <v>2019476-58.2021.8.26.0000</v>
      </c>
      <c r="D2214" t="s">
        <v>1967</v>
      </c>
      <c r="E2214" t="s">
        <v>18</v>
      </c>
      <c r="F2214" t="s">
        <v>21</v>
      </c>
      <c r="G2214" t="s">
        <v>24</v>
      </c>
      <c r="H2214" t="s">
        <v>311</v>
      </c>
      <c r="I2214" t="s">
        <v>45</v>
      </c>
      <c r="J2214" t="s">
        <v>1896</v>
      </c>
    </row>
    <row r="2215" spans="1:10" x14ac:dyDescent="0.35">
      <c r="A2215" s="1">
        <v>44246</v>
      </c>
      <c r="B2215" t="s">
        <v>9</v>
      </c>
      <c r="C2215" s="2" t="str">
        <f>HYPERLINK("https://esaj.tjsp.jus.br/cjsg/resultadoSimples.do?conversationId=&amp;nuProcOrigem="&amp;D2215&amp;"&amp;nuRegistro=",D2215)</f>
        <v>1500745-94.2020.8.26.0618</v>
      </c>
      <c r="D2215" t="s">
        <v>2112</v>
      </c>
      <c r="E2215" t="s">
        <v>10</v>
      </c>
      <c r="F2215" t="s">
        <v>29</v>
      </c>
      <c r="G2215" t="s">
        <v>39</v>
      </c>
      <c r="H2215" t="s">
        <v>297</v>
      </c>
      <c r="I2215" t="s">
        <v>67</v>
      </c>
      <c r="J2215" t="s">
        <v>330</v>
      </c>
    </row>
    <row r="2216" spans="1:10" x14ac:dyDescent="0.35">
      <c r="A2216" s="1">
        <v>44246</v>
      </c>
      <c r="B2216" t="s">
        <v>9</v>
      </c>
      <c r="C2216" s="2" t="str">
        <f>HYPERLINK("https://esaj.tjsp.jus.br/cjsg/resultadoSimples.do?conversationId=&amp;nuProcOrigem="&amp;D2216&amp;"&amp;nuRegistro=",D2216)</f>
        <v>0007571-46.2020.8.26.0026</v>
      </c>
      <c r="D2216" t="s">
        <v>2267</v>
      </c>
      <c r="E2216" t="s">
        <v>82</v>
      </c>
      <c r="F2216" t="s">
        <v>205</v>
      </c>
      <c r="G2216" t="s">
        <v>68</v>
      </c>
      <c r="H2216" t="s">
        <v>254</v>
      </c>
      <c r="I2216" t="s">
        <v>63</v>
      </c>
      <c r="J2216" t="s">
        <v>2268</v>
      </c>
    </row>
    <row r="2217" spans="1:10" x14ac:dyDescent="0.35">
      <c r="A2217" s="1">
        <v>44246</v>
      </c>
      <c r="B2217" t="s">
        <v>9</v>
      </c>
      <c r="C2217" s="2" t="str">
        <f>HYPERLINK("https://esaj.tjsp.jus.br/cjsg/resultadoSimples.do?conversationId=&amp;nuProcOrigem="&amp;D2217&amp;"&amp;nuRegistro=",D2217)</f>
        <v>2000480-12.2021.8.26.0000</v>
      </c>
      <c r="D2217" t="s">
        <v>2302</v>
      </c>
      <c r="E2217" t="s">
        <v>18</v>
      </c>
      <c r="F2217" t="s">
        <v>29</v>
      </c>
      <c r="G2217" t="s">
        <v>118</v>
      </c>
      <c r="H2217" t="s">
        <v>152</v>
      </c>
      <c r="I2217" t="s">
        <v>55</v>
      </c>
      <c r="J2217" t="s">
        <v>2303</v>
      </c>
    </row>
    <row r="2218" spans="1:10" x14ac:dyDescent="0.35">
      <c r="A2218" s="1">
        <v>44246</v>
      </c>
      <c r="B2218" t="s">
        <v>9</v>
      </c>
      <c r="C2218" s="2" t="str">
        <f>HYPERLINK("https://esaj.tjsp.jus.br/cjsg/resultadoSimples.do?conversationId=&amp;nuProcOrigem="&amp;D2218&amp;"&amp;nuRegistro=",D2218)</f>
        <v>0007925-71.2020.8.26.0026</v>
      </c>
      <c r="D2218" t="s">
        <v>2320</v>
      </c>
      <c r="E2218" t="s">
        <v>82</v>
      </c>
      <c r="F2218" t="s">
        <v>138</v>
      </c>
      <c r="G2218" t="s">
        <v>68</v>
      </c>
      <c r="H2218" t="s">
        <v>229</v>
      </c>
      <c r="I2218" t="s">
        <v>176</v>
      </c>
      <c r="J2218" t="s">
        <v>2321</v>
      </c>
    </row>
    <row r="2219" spans="1:10" x14ac:dyDescent="0.35">
      <c r="A2219" s="1">
        <v>44246</v>
      </c>
      <c r="B2219" t="s">
        <v>9</v>
      </c>
      <c r="C2219" s="2" t="str">
        <f>HYPERLINK("https://esaj.tjsp.jus.br/cjsg/resultadoSimples.do?conversationId=&amp;nuProcOrigem="&amp;D2219&amp;"&amp;nuRegistro=",D2219)</f>
        <v>1501967-06.2020.8.26.0616</v>
      </c>
      <c r="D2219" t="s">
        <v>2342</v>
      </c>
      <c r="E2219" t="s">
        <v>10</v>
      </c>
      <c r="F2219" t="s">
        <v>21</v>
      </c>
      <c r="G2219" t="s">
        <v>167</v>
      </c>
      <c r="H2219" t="s">
        <v>213</v>
      </c>
      <c r="I2219" t="s">
        <v>61</v>
      </c>
      <c r="J2219" t="s">
        <v>2343</v>
      </c>
    </row>
    <row r="2220" spans="1:10" x14ac:dyDescent="0.35">
      <c r="A2220" s="1">
        <v>44246</v>
      </c>
      <c r="B2220" t="s">
        <v>9</v>
      </c>
      <c r="C2220" s="2" t="str">
        <f>HYPERLINK("https://esaj.tjsp.jus.br/cjsg/resultadoSimples.do?conversationId=&amp;nuProcOrigem="&amp;D2220&amp;"&amp;nuRegistro=",D2220)</f>
        <v>0043569-56.2020.8.26.0000</v>
      </c>
      <c r="D2220" t="s">
        <v>2380</v>
      </c>
      <c r="E2220" t="s">
        <v>18</v>
      </c>
      <c r="F2220" t="s">
        <v>21</v>
      </c>
      <c r="G2220" t="s">
        <v>95</v>
      </c>
      <c r="H2220" t="s">
        <v>211</v>
      </c>
      <c r="I2220" t="s">
        <v>43</v>
      </c>
      <c r="J2220" t="s">
        <v>330</v>
      </c>
    </row>
    <row r="2221" spans="1:10" x14ac:dyDescent="0.35">
      <c r="A2221" s="1">
        <v>44246</v>
      </c>
      <c r="B2221" t="s">
        <v>9</v>
      </c>
      <c r="C2221" s="2" t="str">
        <f>HYPERLINK("https://esaj.tjsp.jus.br/cjsg/resultadoSimples.do?conversationId=&amp;nuProcOrigem="&amp;D2221&amp;"&amp;nuRegistro=",D2221)</f>
        <v>2304022-96.2020.8.26.0000</v>
      </c>
      <c r="D2221" t="s">
        <v>2398</v>
      </c>
      <c r="E2221" t="s">
        <v>18</v>
      </c>
      <c r="F2221" t="s">
        <v>19</v>
      </c>
      <c r="G2221" t="s">
        <v>24</v>
      </c>
      <c r="H2221" t="s">
        <v>76</v>
      </c>
      <c r="I2221" t="s">
        <v>52</v>
      </c>
      <c r="J2221" t="s">
        <v>331</v>
      </c>
    </row>
    <row r="2222" spans="1:10" x14ac:dyDescent="0.35">
      <c r="A2222" s="1">
        <v>44246</v>
      </c>
      <c r="B2222" t="s">
        <v>9</v>
      </c>
      <c r="C2222" s="2" t="str">
        <f>HYPERLINK("https://esaj.tjsp.jus.br/cjsg/resultadoSimples.do?conversationId=&amp;nuProcOrigem="&amp;D2222&amp;"&amp;nuRegistro=",D2222)</f>
        <v>2009141-77.2021.8.26.0000</v>
      </c>
      <c r="D2222" t="s">
        <v>2413</v>
      </c>
      <c r="E2222" t="s">
        <v>18</v>
      </c>
      <c r="F2222" t="s">
        <v>46</v>
      </c>
      <c r="G2222" t="s">
        <v>73</v>
      </c>
      <c r="H2222" t="s">
        <v>12</v>
      </c>
      <c r="I2222" t="s">
        <v>13</v>
      </c>
      <c r="J2222" t="s">
        <v>2414</v>
      </c>
    </row>
    <row r="2223" spans="1:10" x14ac:dyDescent="0.35">
      <c r="A2223" s="1">
        <v>44246</v>
      </c>
      <c r="B2223" t="s">
        <v>9</v>
      </c>
      <c r="C2223" s="2" t="str">
        <f>HYPERLINK("https://esaj.tjsp.jus.br/cjsg/resultadoSimples.do?conversationId=&amp;nuProcOrigem="&amp;D2223&amp;"&amp;nuRegistro=",D2223)</f>
        <v>2294493-53.2020.8.26.0000</v>
      </c>
      <c r="D2223" t="s">
        <v>2432</v>
      </c>
      <c r="E2223" t="s">
        <v>18</v>
      </c>
      <c r="F2223" t="s">
        <v>284</v>
      </c>
      <c r="G2223" t="s">
        <v>210</v>
      </c>
      <c r="H2223" t="s">
        <v>299</v>
      </c>
      <c r="I2223" t="s">
        <v>87</v>
      </c>
      <c r="J2223" t="s">
        <v>330</v>
      </c>
    </row>
    <row r="2224" spans="1:10" x14ac:dyDescent="0.35">
      <c r="A2224" s="1">
        <v>44246</v>
      </c>
      <c r="B2224" t="s">
        <v>9</v>
      </c>
      <c r="C2224" s="2" t="str">
        <f>HYPERLINK("https://esaj.tjsp.jus.br/cjsg/resultadoSimples.do?conversationId=&amp;nuProcOrigem="&amp;D2224&amp;"&amp;nuRegistro=",D2224)</f>
        <v>0004276-71.2020.8.26.0520</v>
      </c>
      <c r="D2224" t="s">
        <v>2592</v>
      </c>
      <c r="E2224" t="s">
        <v>82</v>
      </c>
      <c r="F2224" t="s">
        <v>205</v>
      </c>
      <c r="G2224" t="s">
        <v>35</v>
      </c>
      <c r="H2224" t="s">
        <v>129</v>
      </c>
      <c r="I2224" t="s">
        <v>41</v>
      </c>
      <c r="J2224" t="s">
        <v>2593</v>
      </c>
    </row>
    <row r="2225" spans="1:10" x14ac:dyDescent="0.35">
      <c r="A2225" s="1">
        <v>44246</v>
      </c>
      <c r="B2225" t="s">
        <v>9</v>
      </c>
      <c r="C2225" s="2" t="str">
        <f>HYPERLINK("https://esaj.tjsp.jus.br/cjsg/resultadoSimples.do?conversationId=&amp;nuProcOrigem="&amp;D2225&amp;"&amp;nuRegistro=",D2225)</f>
        <v>2002395-96.2021.8.26.0000</v>
      </c>
      <c r="D2225" t="s">
        <v>2596</v>
      </c>
      <c r="E2225" t="s">
        <v>18</v>
      </c>
      <c r="F2225" t="s">
        <v>53</v>
      </c>
      <c r="G2225" t="s">
        <v>99</v>
      </c>
      <c r="H2225" t="s">
        <v>152</v>
      </c>
      <c r="I2225" t="s">
        <v>55</v>
      </c>
      <c r="J2225" t="s">
        <v>2597</v>
      </c>
    </row>
    <row r="2226" spans="1:10" x14ac:dyDescent="0.35">
      <c r="A2226" s="1">
        <v>44246</v>
      </c>
      <c r="B2226" t="s">
        <v>9</v>
      </c>
      <c r="C2226" s="2" t="str">
        <f>HYPERLINK("https://esaj.tjsp.jus.br/cjsg/resultadoSimples.do?conversationId=&amp;nuProcOrigem="&amp;D2226&amp;"&amp;nuRegistro=",D2226)</f>
        <v>2304431-72.2020.8.26.0000</v>
      </c>
      <c r="D2226" t="s">
        <v>2640</v>
      </c>
      <c r="E2226" t="s">
        <v>18</v>
      </c>
      <c r="F2226" t="s">
        <v>21</v>
      </c>
      <c r="G2226" t="s">
        <v>49</v>
      </c>
      <c r="H2226" t="s">
        <v>229</v>
      </c>
      <c r="I2226" t="s">
        <v>176</v>
      </c>
      <c r="J2226" t="s">
        <v>2641</v>
      </c>
    </row>
    <row r="2227" spans="1:10" x14ac:dyDescent="0.35">
      <c r="A2227" s="1">
        <v>44246</v>
      </c>
      <c r="B2227" t="s">
        <v>9</v>
      </c>
      <c r="C2227" s="2" t="str">
        <f>HYPERLINK("https://esaj.tjsp.jus.br/cjsg/resultadoSimples.do?conversationId=&amp;nuProcOrigem="&amp;D2227&amp;"&amp;nuRegistro=",D2227)</f>
        <v>2291277-84.2020.8.26.0000</v>
      </c>
      <c r="D2227" t="s">
        <v>2658</v>
      </c>
      <c r="E2227" t="s">
        <v>18</v>
      </c>
      <c r="F2227" t="s">
        <v>29</v>
      </c>
      <c r="G2227" t="s">
        <v>24</v>
      </c>
      <c r="H2227" t="s">
        <v>163</v>
      </c>
      <c r="I2227" t="s">
        <v>86</v>
      </c>
      <c r="J2227" t="s">
        <v>438</v>
      </c>
    </row>
    <row r="2228" spans="1:10" x14ac:dyDescent="0.35">
      <c r="A2228" s="1">
        <v>44246</v>
      </c>
      <c r="B2228" t="s">
        <v>9</v>
      </c>
      <c r="C2228" s="2" t="str">
        <f>HYPERLINK("https://esaj.tjsp.jus.br/cjsg/resultadoSimples.do?conversationId=&amp;nuProcOrigem="&amp;D2228&amp;"&amp;nuRegistro=",D2228)</f>
        <v>2302065-60.2020.8.26.0000</v>
      </c>
      <c r="D2228" t="s">
        <v>2661</v>
      </c>
      <c r="E2228" t="s">
        <v>18</v>
      </c>
      <c r="F2228" t="s">
        <v>21</v>
      </c>
      <c r="G2228" t="s">
        <v>24</v>
      </c>
      <c r="H2228" t="s">
        <v>279</v>
      </c>
      <c r="I2228" t="s">
        <v>87</v>
      </c>
      <c r="J2228" t="s">
        <v>330</v>
      </c>
    </row>
    <row r="2229" spans="1:10" x14ac:dyDescent="0.35">
      <c r="A2229" s="1">
        <v>44246</v>
      </c>
      <c r="B2229" t="s">
        <v>9</v>
      </c>
      <c r="C2229" s="2" t="str">
        <f>HYPERLINK("https://esaj.tjsp.jus.br/cjsg/resultadoSimples.do?conversationId=&amp;nuProcOrigem="&amp;D2229&amp;"&amp;nuRegistro=",D2229)</f>
        <v>2270350-97.2020.8.26.0000</v>
      </c>
      <c r="D2229" t="s">
        <v>2689</v>
      </c>
      <c r="E2229" t="s">
        <v>18</v>
      </c>
      <c r="F2229" t="s">
        <v>56</v>
      </c>
      <c r="G2229" t="s">
        <v>80</v>
      </c>
      <c r="H2229" t="s">
        <v>292</v>
      </c>
      <c r="I2229" t="s">
        <v>87</v>
      </c>
      <c r="J2229" t="s">
        <v>2690</v>
      </c>
    </row>
    <row r="2230" spans="1:10" x14ac:dyDescent="0.35">
      <c r="A2230" s="1">
        <v>44246</v>
      </c>
      <c r="B2230" t="s">
        <v>9</v>
      </c>
      <c r="C2230" s="2" t="str">
        <f>HYPERLINK("https://esaj.tjsp.jus.br/cjsg/resultadoSimples.do?conversationId=&amp;nuProcOrigem="&amp;D2230&amp;"&amp;nuRegistro=",D2230)</f>
        <v>2000444-67.2021.8.26.0000</v>
      </c>
      <c r="D2230" t="s">
        <v>2758</v>
      </c>
      <c r="E2230" t="s">
        <v>18</v>
      </c>
      <c r="F2230" t="s">
        <v>29</v>
      </c>
      <c r="G2230" t="s">
        <v>24</v>
      </c>
      <c r="H2230" t="s">
        <v>254</v>
      </c>
      <c r="I2230" t="s">
        <v>63</v>
      </c>
      <c r="J2230" t="s">
        <v>2759</v>
      </c>
    </row>
    <row r="2231" spans="1:10" x14ac:dyDescent="0.35">
      <c r="A2231" s="1">
        <v>44246</v>
      </c>
      <c r="B2231" t="s">
        <v>9</v>
      </c>
      <c r="C2231" s="2" t="str">
        <f>HYPERLINK("https://esaj.tjsp.jus.br/cjsg/resultadoSimples.do?conversationId=&amp;nuProcOrigem="&amp;D2231&amp;"&amp;nuRegistro=",D2231)</f>
        <v>0001056-39.2021.8.26.0000</v>
      </c>
      <c r="D2231" t="s">
        <v>2837</v>
      </c>
      <c r="E2231" t="s">
        <v>18</v>
      </c>
      <c r="F2231" t="s">
        <v>42</v>
      </c>
      <c r="G2231" t="s">
        <v>24</v>
      </c>
      <c r="H2231" t="s">
        <v>127</v>
      </c>
      <c r="I2231" t="s">
        <v>13</v>
      </c>
      <c r="J2231" t="s">
        <v>330</v>
      </c>
    </row>
    <row r="2232" spans="1:10" x14ac:dyDescent="0.35">
      <c r="A2232" s="1">
        <v>44246</v>
      </c>
      <c r="B2232" t="s">
        <v>9</v>
      </c>
      <c r="C2232" s="2" t="str">
        <f>HYPERLINK("https://esaj.tjsp.jus.br/cjsg/resultadoSimples.do?conversationId=&amp;nuProcOrigem="&amp;D2232&amp;"&amp;nuRegistro=",D2232)</f>
        <v>2301513-95.2020.8.26.0000</v>
      </c>
      <c r="D2232" t="s">
        <v>2886</v>
      </c>
      <c r="E2232" t="s">
        <v>18</v>
      </c>
      <c r="F2232" t="s">
        <v>217</v>
      </c>
      <c r="G2232" t="s">
        <v>2887</v>
      </c>
      <c r="H2232" t="s">
        <v>116</v>
      </c>
      <c r="I2232" t="s">
        <v>67</v>
      </c>
      <c r="J2232" t="s">
        <v>382</v>
      </c>
    </row>
    <row r="2233" spans="1:10" x14ac:dyDescent="0.35">
      <c r="A2233" s="1">
        <v>44246</v>
      </c>
      <c r="B2233" t="s">
        <v>9</v>
      </c>
      <c r="C2233" s="2" t="str">
        <f>HYPERLINK("https://esaj.tjsp.jus.br/cjsg/resultadoSimples.do?conversationId=&amp;nuProcOrigem="&amp;D2233&amp;"&amp;nuRegistro=",D2233)</f>
        <v>0000351-30.2021.8.26.0521</v>
      </c>
      <c r="D2233" t="s">
        <v>2930</v>
      </c>
      <c r="E2233" t="s">
        <v>82</v>
      </c>
      <c r="F2233" t="s">
        <v>205</v>
      </c>
      <c r="G2233" t="s">
        <v>23</v>
      </c>
      <c r="H2233" t="s">
        <v>544</v>
      </c>
      <c r="I2233" t="s">
        <v>61</v>
      </c>
      <c r="J2233" t="s">
        <v>2931</v>
      </c>
    </row>
    <row r="2234" spans="1:10" x14ac:dyDescent="0.35">
      <c r="A2234" s="1">
        <v>44246</v>
      </c>
      <c r="B2234" t="s">
        <v>9</v>
      </c>
      <c r="C2234" s="2" t="str">
        <f>HYPERLINK("https://esaj.tjsp.jus.br/cjsg/resultadoSimples.do?conversationId=&amp;nuProcOrigem="&amp;D2234&amp;"&amp;nuRegistro=",D2234)</f>
        <v>2290418-68.2020.8.26.0000</v>
      </c>
      <c r="D2234" t="s">
        <v>2932</v>
      </c>
      <c r="E2234" t="s">
        <v>18</v>
      </c>
      <c r="F2234" t="s">
        <v>29</v>
      </c>
      <c r="G2234" t="s">
        <v>33</v>
      </c>
      <c r="H2234" t="s">
        <v>125</v>
      </c>
      <c r="I2234" t="s">
        <v>87</v>
      </c>
      <c r="J2234" t="s">
        <v>330</v>
      </c>
    </row>
    <row r="2235" spans="1:10" x14ac:dyDescent="0.35">
      <c r="A2235" s="1">
        <v>44246</v>
      </c>
      <c r="B2235" t="s">
        <v>9</v>
      </c>
      <c r="C2235" s="2" t="str">
        <f>HYPERLINK("https://esaj.tjsp.jus.br/cjsg/resultadoSimples.do?conversationId=&amp;nuProcOrigem="&amp;D2235&amp;"&amp;nuRegistro=",D2235)</f>
        <v>2024814-13.2021.8.26.0000</v>
      </c>
      <c r="D2235" t="s">
        <v>2937</v>
      </c>
      <c r="E2235" t="s">
        <v>18</v>
      </c>
      <c r="F2235" t="s">
        <v>51</v>
      </c>
      <c r="G2235" t="s">
        <v>49</v>
      </c>
      <c r="H2235" t="s">
        <v>299</v>
      </c>
      <c r="I2235" t="s">
        <v>87</v>
      </c>
      <c r="J2235" t="s">
        <v>330</v>
      </c>
    </row>
    <row r="2236" spans="1:10" x14ac:dyDescent="0.35">
      <c r="A2236" s="1">
        <v>44246</v>
      </c>
      <c r="B2236" t="s">
        <v>9</v>
      </c>
      <c r="C2236" s="2" t="str">
        <f>HYPERLINK("https://esaj.tjsp.jus.br/cjsg/resultadoSimples.do?conversationId=&amp;nuProcOrigem="&amp;D2236&amp;"&amp;nuRegistro=",D2236)</f>
        <v>2293880-33.2020.8.26.0000</v>
      </c>
      <c r="D2236" t="s">
        <v>2939</v>
      </c>
      <c r="E2236" t="s">
        <v>18</v>
      </c>
      <c r="F2236" t="s">
        <v>77</v>
      </c>
      <c r="G2236" t="s">
        <v>34</v>
      </c>
      <c r="H2236" t="s">
        <v>120</v>
      </c>
      <c r="I2236" t="s">
        <v>61</v>
      </c>
      <c r="J2236" t="s">
        <v>330</v>
      </c>
    </row>
    <row r="2237" spans="1:10" x14ac:dyDescent="0.35">
      <c r="A2237" s="1">
        <v>44246</v>
      </c>
      <c r="B2237" t="s">
        <v>9</v>
      </c>
      <c r="C2237" s="2" t="str">
        <f>HYPERLINK("https://esaj.tjsp.jus.br/cjsg/resultadoSimples.do?conversationId=&amp;nuProcOrigem="&amp;D2237&amp;"&amp;nuRegistro=",D2237)</f>
        <v>0004615-48.2016.8.26.0624</v>
      </c>
      <c r="D2237" t="s">
        <v>3006</v>
      </c>
      <c r="E2237" t="s">
        <v>10</v>
      </c>
      <c r="F2237" t="s">
        <v>53</v>
      </c>
      <c r="G2237" t="s">
        <v>183</v>
      </c>
      <c r="H2237" t="s">
        <v>213</v>
      </c>
      <c r="I2237" t="s">
        <v>61</v>
      </c>
      <c r="J2237" t="s">
        <v>3007</v>
      </c>
    </row>
    <row r="2238" spans="1:10" x14ac:dyDescent="0.35">
      <c r="A2238" s="1">
        <v>44246</v>
      </c>
      <c r="B2238" t="s">
        <v>9</v>
      </c>
      <c r="C2238" s="2" t="str">
        <f>HYPERLINK("https://esaj.tjsp.jus.br/cjsg/resultadoSimples.do?conversationId=&amp;nuProcOrigem="&amp;D2238&amp;"&amp;nuRegistro=",D2238)</f>
        <v>1500804-46.2020.8.26.0533</v>
      </c>
      <c r="D2238" t="s">
        <v>3024</v>
      </c>
      <c r="E2238" t="s">
        <v>10</v>
      </c>
      <c r="F2238" t="s">
        <v>21</v>
      </c>
      <c r="G2238" t="s">
        <v>291</v>
      </c>
      <c r="H2238" t="s">
        <v>122</v>
      </c>
      <c r="I2238" t="s">
        <v>55</v>
      </c>
      <c r="J2238" t="s">
        <v>3025</v>
      </c>
    </row>
    <row r="2239" spans="1:10" x14ac:dyDescent="0.35">
      <c r="A2239" s="1">
        <v>44246</v>
      </c>
      <c r="B2239" t="s">
        <v>9</v>
      </c>
      <c r="C2239" s="2" t="str">
        <f>HYPERLINK("https://esaj.tjsp.jus.br/cjsg/resultadoSimples.do?conversationId=&amp;nuProcOrigem="&amp;D2239&amp;"&amp;nuRegistro=",D2239)</f>
        <v>2018641-70.2021.8.26.0000</v>
      </c>
      <c r="D2239" t="s">
        <v>3053</v>
      </c>
      <c r="E2239" t="s">
        <v>18</v>
      </c>
      <c r="F2239" t="s">
        <v>29</v>
      </c>
      <c r="G2239" t="s">
        <v>24</v>
      </c>
      <c r="H2239" t="s">
        <v>297</v>
      </c>
      <c r="I2239" t="s">
        <v>67</v>
      </c>
      <c r="J2239" t="s">
        <v>330</v>
      </c>
    </row>
    <row r="2240" spans="1:10" x14ac:dyDescent="0.35">
      <c r="A2240" s="1">
        <v>44246</v>
      </c>
      <c r="B2240" t="s">
        <v>9</v>
      </c>
      <c r="C2240" s="2" t="str">
        <f>HYPERLINK("https://esaj.tjsp.jus.br/cjsg/resultadoSimples.do?conversationId=&amp;nuProcOrigem="&amp;D2240&amp;"&amp;nuRegistro=",D2240)</f>
        <v>0013766-74.2020.8.26.0502</v>
      </c>
      <c r="D2240" t="s">
        <v>3104</v>
      </c>
      <c r="E2240" t="s">
        <v>82</v>
      </c>
      <c r="F2240" t="s">
        <v>205</v>
      </c>
      <c r="G2240" t="s">
        <v>26</v>
      </c>
      <c r="H2240" t="s">
        <v>159</v>
      </c>
      <c r="I2240" t="s">
        <v>55</v>
      </c>
      <c r="J2240" t="s">
        <v>330</v>
      </c>
    </row>
    <row r="2241" spans="1:10" x14ac:dyDescent="0.35">
      <c r="A2241" s="1">
        <v>44246</v>
      </c>
      <c r="B2241" t="s">
        <v>9</v>
      </c>
      <c r="C2241" s="2" t="str">
        <f>HYPERLINK("https://esaj.tjsp.jus.br/cjsg/resultadoSimples.do?conversationId=&amp;nuProcOrigem="&amp;D2241&amp;"&amp;nuRegistro=",D2241)</f>
        <v>2301240-19.2020.8.26.0000</v>
      </c>
      <c r="D2241" t="s">
        <v>3149</v>
      </c>
      <c r="E2241" t="s">
        <v>18</v>
      </c>
      <c r="F2241" t="s">
        <v>157</v>
      </c>
      <c r="G2241" t="s">
        <v>212</v>
      </c>
      <c r="H2241" t="s">
        <v>159</v>
      </c>
      <c r="I2241" t="s">
        <v>55</v>
      </c>
      <c r="J2241" t="s">
        <v>330</v>
      </c>
    </row>
    <row r="2242" spans="1:10" x14ac:dyDescent="0.35">
      <c r="A2242" s="1">
        <v>44246</v>
      </c>
      <c r="B2242" t="s">
        <v>9</v>
      </c>
      <c r="C2242" s="2" t="str">
        <f>HYPERLINK("https://esaj.tjsp.jus.br/cjsg/resultadoSimples.do?conversationId=&amp;nuProcOrigem="&amp;D2242&amp;"&amp;nuRegistro=",D2242)</f>
        <v>1509528-81.2020.8.26.0228</v>
      </c>
      <c r="D2242" t="s">
        <v>3220</v>
      </c>
      <c r="E2242" t="s">
        <v>10</v>
      </c>
      <c r="F2242" t="s">
        <v>19</v>
      </c>
      <c r="G2242" t="s">
        <v>24</v>
      </c>
      <c r="H2242" t="s">
        <v>254</v>
      </c>
      <c r="I2242" t="s">
        <v>63</v>
      </c>
      <c r="J2242" t="s">
        <v>3221</v>
      </c>
    </row>
    <row r="2243" spans="1:10" x14ac:dyDescent="0.35">
      <c r="A2243" s="1">
        <v>44246</v>
      </c>
      <c r="B2243" t="s">
        <v>9</v>
      </c>
      <c r="C2243" s="2" t="str">
        <f>HYPERLINK("https://esaj.tjsp.jus.br/cjsg/resultadoSimples.do?conversationId=&amp;nuProcOrigem="&amp;D2243&amp;"&amp;nuRegistro=",D2243)</f>
        <v>0002507-02.2021.8.26.0000</v>
      </c>
      <c r="D2243" t="s">
        <v>3232</v>
      </c>
      <c r="E2243" t="s">
        <v>18</v>
      </c>
      <c r="F2243" t="s">
        <v>51</v>
      </c>
      <c r="G2243" t="s">
        <v>49</v>
      </c>
      <c r="H2243" t="s">
        <v>211</v>
      </c>
      <c r="I2243" t="s">
        <v>43</v>
      </c>
      <c r="J2243" t="s">
        <v>3233</v>
      </c>
    </row>
    <row r="2244" spans="1:10" x14ac:dyDescent="0.35">
      <c r="A2244" s="1">
        <v>44246</v>
      </c>
      <c r="B2244" t="s">
        <v>9</v>
      </c>
      <c r="C2244" s="2" t="str">
        <f>HYPERLINK("https://esaj.tjsp.jus.br/cjsg/resultadoSimples.do?conversationId=&amp;nuProcOrigem="&amp;D2244&amp;"&amp;nuRegistro=",D2244)</f>
        <v>1501338-04.2020.8.26.0302</v>
      </c>
      <c r="D2244" t="s">
        <v>3319</v>
      </c>
      <c r="E2244" t="s">
        <v>10</v>
      </c>
      <c r="F2244" t="s">
        <v>21</v>
      </c>
      <c r="G2244" t="s">
        <v>101</v>
      </c>
      <c r="H2244" t="s">
        <v>127</v>
      </c>
      <c r="I2244" t="s">
        <v>13</v>
      </c>
      <c r="J2244" t="s">
        <v>330</v>
      </c>
    </row>
    <row r="2245" spans="1:10" x14ac:dyDescent="0.35">
      <c r="A2245" s="1">
        <v>44246</v>
      </c>
      <c r="B2245" t="s">
        <v>9</v>
      </c>
      <c r="C2245" s="2" t="str">
        <f>HYPERLINK("https://esaj.tjsp.jus.br/cjsg/resultadoSimples.do?conversationId=&amp;nuProcOrigem="&amp;D2245&amp;"&amp;nuRegistro=",D2245)</f>
        <v>2003020-33.2021.8.26.0000</v>
      </c>
      <c r="D2245" t="s">
        <v>3375</v>
      </c>
      <c r="E2245" t="s">
        <v>18</v>
      </c>
      <c r="F2245" t="s">
        <v>46</v>
      </c>
      <c r="G2245" t="s">
        <v>171</v>
      </c>
      <c r="H2245" t="s">
        <v>280</v>
      </c>
      <c r="I2245" t="s">
        <v>87</v>
      </c>
      <c r="J2245" t="s">
        <v>3376</v>
      </c>
    </row>
    <row r="2246" spans="1:10" x14ac:dyDescent="0.35">
      <c r="A2246" s="1">
        <v>44246</v>
      </c>
      <c r="B2246" t="s">
        <v>9</v>
      </c>
      <c r="C2246" s="2" t="str">
        <f>HYPERLINK("https://esaj.tjsp.jus.br/cjsg/resultadoSimples.do?conversationId=&amp;nuProcOrigem="&amp;D2246&amp;"&amp;nuRegistro=",D2246)</f>
        <v>0037144-13.2020.8.26.0000</v>
      </c>
      <c r="D2246" t="s">
        <v>3466</v>
      </c>
      <c r="E2246" t="s">
        <v>18</v>
      </c>
      <c r="F2246" t="s">
        <v>51</v>
      </c>
      <c r="G2246" t="s">
        <v>22</v>
      </c>
      <c r="H2246" t="s">
        <v>211</v>
      </c>
      <c r="I2246" t="s">
        <v>43</v>
      </c>
      <c r="J2246" t="s">
        <v>3467</v>
      </c>
    </row>
    <row r="2247" spans="1:10" x14ac:dyDescent="0.35">
      <c r="A2247" s="1">
        <v>44246</v>
      </c>
      <c r="B2247" t="s">
        <v>9</v>
      </c>
      <c r="C2247" s="2" t="str">
        <f>HYPERLINK("https://esaj.tjsp.jus.br/cjsg/resultadoSimples.do?conversationId=&amp;nuProcOrigem="&amp;D2247&amp;"&amp;nuRegistro=",D2247)</f>
        <v>2021320-43.2021.8.26.0000</v>
      </c>
      <c r="D2247" t="s">
        <v>3526</v>
      </c>
      <c r="E2247" t="s">
        <v>18</v>
      </c>
      <c r="F2247" t="s">
        <v>21</v>
      </c>
      <c r="G2247" t="s">
        <v>24</v>
      </c>
      <c r="H2247" t="s">
        <v>116</v>
      </c>
      <c r="I2247" t="s">
        <v>67</v>
      </c>
      <c r="J2247" t="s">
        <v>2205</v>
      </c>
    </row>
    <row r="2248" spans="1:10" x14ac:dyDescent="0.35">
      <c r="A2248" s="1">
        <v>44246</v>
      </c>
      <c r="B2248" t="s">
        <v>9</v>
      </c>
      <c r="C2248" s="2" t="str">
        <f>HYPERLINK("https://esaj.tjsp.jus.br/cjsg/resultadoSimples.do?conversationId=&amp;nuProcOrigem="&amp;D2248&amp;"&amp;nuRegistro=",D2248)</f>
        <v>2004995-90.2021.8.26.0000</v>
      </c>
      <c r="D2248" t="s">
        <v>3533</v>
      </c>
      <c r="E2248" t="s">
        <v>18</v>
      </c>
      <c r="F2248" t="s">
        <v>21</v>
      </c>
      <c r="G2248" t="s">
        <v>355</v>
      </c>
      <c r="H2248" t="s">
        <v>279</v>
      </c>
      <c r="I2248" t="s">
        <v>87</v>
      </c>
      <c r="J2248" t="s">
        <v>330</v>
      </c>
    </row>
    <row r="2249" spans="1:10" x14ac:dyDescent="0.35">
      <c r="A2249" s="1">
        <v>44246</v>
      </c>
      <c r="B2249" t="s">
        <v>9</v>
      </c>
      <c r="C2249" s="2" t="str">
        <f>HYPERLINK("https://esaj.tjsp.jus.br/cjsg/resultadoSimples.do?conversationId=&amp;nuProcOrigem="&amp;D2249&amp;"&amp;nuRegistro=",D2249)</f>
        <v>0037428-65.2020.8.26.0050</v>
      </c>
      <c r="D2249" t="s">
        <v>3541</v>
      </c>
      <c r="E2249" t="s">
        <v>272</v>
      </c>
      <c r="F2249" t="s">
        <v>21</v>
      </c>
      <c r="G2249" t="s">
        <v>24</v>
      </c>
      <c r="H2249" t="s">
        <v>299</v>
      </c>
      <c r="I2249" t="s">
        <v>87</v>
      </c>
      <c r="J2249" t="s">
        <v>330</v>
      </c>
    </row>
    <row r="2250" spans="1:10" x14ac:dyDescent="0.35">
      <c r="A2250" s="1">
        <v>44246</v>
      </c>
      <c r="B2250" t="s">
        <v>9</v>
      </c>
      <c r="C2250" s="2" t="str">
        <f>HYPERLINK("https://esaj.tjsp.jus.br/cjsg/resultadoSimples.do?conversationId=&amp;nuProcOrigem="&amp;D2250&amp;"&amp;nuRegistro=",D2250)</f>
        <v>1500871-30.2020.8.26.0559</v>
      </c>
      <c r="D2250" t="s">
        <v>3595</v>
      </c>
      <c r="E2250" t="s">
        <v>10</v>
      </c>
      <c r="F2250" t="s">
        <v>21</v>
      </c>
      <c r="G2250" t="s">
        <v>73</v>
      </c>
      <c r="H2250" t="s">
        <v>544</v>
      </c>
      <c r="I2250" t="s">
        <v>61</v>
      </c>
      <c r="J2250" t="s">
        <v>330</v>
      </c>
    </row>
    <row r="2251" spans="1:10" x14ac:dyDescent="0.35">
      <c r="A2251" s="1">
        <v>44246</v>
      </c>
      <c r="B2251" t="s">
        <v>9</v>
      </c>
      <c r="C2251" s="2" t="str">
        <f>HYPERLINK("https://esaj.tjsp.jus.br/cjsg/resultadoSimples.do?conversationId=&amp;nuProcOrigem="&amp;D2251&amp;"&amp;nuRegistro=",D2251)</f>
        <v>2295071-16.2020.8.26.0000</v>
      </c>
      <c r="D2251" t="s">
        <v>3596</v>
      </c>
      <c r="E2251" t="s">
        <v>18</v>
      </c>
      <c r="F2251" t="s">
        <v>21</v>
      </c>
      <c r="G2251" t="s">
        <v>15</v>
      </c>
      <c r="H2251" t="s">
        <v>297</v>
      </c>
      <c r="I2251" t="s">
        <v>67</v>
      </c>
      <c r="J2251" t="s">
        <v>330</v>
      </c>
    </row>
    <row r="2252" spans="1:10" x14ac:dyDescent="0.35">
      <c r="A2252" s="1">
        <v>44246</v>
      </c>
      <c r="B2252" t="s">
        <v>9</v>
      </c>
      <c r="C2252" s="2" t="str">
        <f>HYPERLINK("https://esaj.tjsp.jus.br/cjsg/resultadoSimples.do?conversationId=&amp;nuProcOrigem="&amp;D2252&amp;"&amp;nuRegistro=",D2252)</f>
        <v>2020266-42.2021.8.26.0000</v>
      </c>
      <c r="D2252" t="s">
        <v>3597</v>
      </c>
      <c r="E2252" t="s">
        <v>18</v>
      </c>
      <c r="F2252" t="s">
        <v>1611</v>
      </c>
      <c r="G2252" t="s">
        <v>301</v>
      </c>
      <c r="H2252" t="s">
        <v>299</v>
      </c>
      <c r="I2252" t="s">
        <v>87</v>
      </c>
      <c r="J2252" t="s">
        <v>330</v>
      </c>
    </row>
    <row r="2253" spans="1:10" x14ac:dyDescent="0.35">
      <c r="A2253" s="1">
        <v>44246</v>
      </c>
      <c r="B2253" t="s">
        <v>9</v>
      </c>
      <c r="C2253" s="2" t="str">
        <f>HYPERLINK("https://esaj.tjsp.jus.br/cjsg/resultadoSimples.do?conversationId=&amp;nuProcOrigem="&amp;D2253&amp;"&amp;nuRegistro=",D2253)</f>
        <v>2299381-65.2020.8.26.0000</v>
      </c>
      <c r="D2253" t="s">
        <v>3624</v>
      </c>
      <c r="E2253" t="s">
        <v>18</v>
      </c>
      <c r="F2253" t="s">
        <v>19</v>
      </c>
      <c r="G2253" t="s">
        <v>24</v>
      </c>
      <c r="H2253" t="s">
        <v>292</v>
      </c>
      <c r="I2253" t="s">
        <v>87</v>
      </c>
      <c r="J2253" t="s">
        <v>3625</v>
      </c>
    </row>
    <row r="2254" spans="1:10" x14ac:dyDescent="0.35">
      <c r="A2254" s="1">
        <v>44246</v>
      </c>
      <c r="B2254" t="s">
        <v>9</v>
      </c>
      <c r="C2254" s="2" t="str">
        <f>HYPERLINK("https://esaj.tjsp.jus.br/cjsg/resultadoSimples.do?conversationId=&amp;nuProcOrigem="&amp;D2254&amp;"&amp;nuRegistro=",D2254)</f>
        <v>1501206-36.2020.8.26.0628</v>
      </c>
      <c r="D2254" t="s">
        <v>3637</v>
      </c>
      <c r="E2254" t="s">
        <v>10</v>
      </c>
      <c r="F2254" t="s">
        <v>19</v>
      </c>
      <c r="G2254" t="s">
        <v>384</v>
      </c>
      <c r="H2254" t="s">
        <v>81</v>
      </c>
      <c r="I2254" t="s">
        <v>52</v>
      </c>
      <c r="J2254" t="s">
        <v>3638</v>
      </c>
    </row>
    <row r="2255" spans="1:10" x14ac:dyDescent="0.35">
      <c r="A2255" s="1">
        <v>44246</v>
      </c>
      <c r="B2255" t="s">
        <v>9</v>
      </c>
      <c r="C2255" s="2" t="str">
        <f>HYPERLINK("https://esaj.tjsp.jus.br/cjsg/resultadoSimples.do?conversationId=&amp;nuProcOrigem="&amp;D2255&amp;"&amp;nuRegistro=",D2255)</f>
        <v>2026762-87.2021.8.26.0000</v>
      </c>
      <c r="D2255" t="s">
        <v>3651</v>
      </c>
      <c r="E2255" t="s">
        <v>18</v>
      </c>
      <c r="F2255" t="s">
        <v>21</v>
      </c>
      <c r="G2255" t="s">
        <v>167</v>
      </c>
      <c r="H2255" t="s">
        <v>78</v>
      </c>
      <c r="I2255" t="s">
        <v>43</v>
      </c>
      <c r="J2255" t="s">
        <v>3652</v>
      </c>
    </row>
    <row r="2256" spans="1:10" x14ac:dyDescent="0.35">
      <c r="A2256" s="1">
        <v>44246</v>
      </c>
      <c r="B2256" t="s">
        <v>9</v>
      </c>
      <c r="C2256" s="2" t="str">
        <f>HYPERLINK("https://esaj.tjsp.jus.br/cjsg/resultadoSimples.do?conversationId=&amp;nuProcOrigem="&amp;D2256&amp;"&amp;nuRegistro=",D2256)</f>
        <v>2008162-18.2021.8.26.0000</v>
      </c>
      <c r="D2256" t="s">
        <v>3673</v>
      </c>
      <c r="E2256" t="s">
        <v>18</v>
      </c>
      <c r="F2256" t="s">
        <v>21</v>
      </c>
      <c r="G2256" t="s">
        <v>70</v>
      </c>
      <c r="H2256" t="s">
        <v>213</v>
      </c>
      <c r="I2256" t="s">
        <v>61</v>
      </c>
      <c r="J2256" t="s">
        <v>3674</v>
      </c>
    </row>
    <row r="2257" spans="1:10" x14ac:dyDescent="0.35">
      <c r="A2257" s="1">
        <v>44246</v>
      </c>
      <c r="B2257" t="s">
        <v>9</v>
      </c>
      <c r="C2257" s="2" t="str">
        <f>HYPERLINK("https://esaj.tjsp.jus.br/cjsg/resultadoSimples.do?conversationId=&amp;nuProcOrigem="&amp;D2257&amp;"&amp;nuRegistro=",D2257)</f>
        <v>2297963-92.2020.8.26.0000</v>
      </c>
      <c r="D2257" t="s">
        <v>3719</v>
      </c>
      <c r="E2257" t="s">
        <v>18</v>
      </c>
      <c r="F2257" t="s">
        <v>29</v>
      </c>
      <c r="G2257" t="s">
        <v>24</v>
      </c>
      <c r="H2257" t="s">
        <v>116</v>
      </c>
      <c r="I2257" t="s">
        <v>67</v>
      </c>
      <c r="J2257" t="s">
        <v>3720</v>
      </c>
    </row>
    <row r="2258" spans="1:10" x14ac:dyDescent="0.35">
      <c r="A2258" s="1">
        <v>44246</v>
      </c>
      <c r="B2258" t="s">
        <v>9</v>
      </c>
      <c r="C2258" s="2" t="str">
        <f>HYPERLINK("https://esaj.tjsp.jus.br/cjsg/resultadoSimples.do?conversationId=&amp;nuProcOrigem="&amp;D2258&amp;"&amp;nuRegistro=",D2258)</f>
        <v>0038919-63.2020.8.26.0000</v>
      </c>
      <c r="D2258" t="s">
        <v>3722</v>
      </c>
      <c r="E2258" t="s">
        <v>18</v>
      </c>
      <c r="F2258" t="s">
        <v>267</v>
      </c>
      <c r="G2258" t="s">
        <v>23</v>
      </c>
      <c r="H2258" t="s">
        <v>163</v>
      </c>
      <c r="I2258" t="s">
        <v>86</v>
      </c>
      <c r="J2258" t="s">
        <v>3723</v>
      </c>
    </row>
    <row r="2259" spans="1:10" x14ac:dyDescent="0.35">
      <c r="A2259" s="1">
        <v>44246</v>
      </c>
      <c r="B2259" t="s">
        <v>9</v>
      </c>
      <c r="C2259" s="2" t="str">
        <f>HYPERLINK("https://esaj.tjsp.jus.br/cjsg/resultadoSimples.do?conversationId=&amp;nuProcOrigem="&amp;D2259&amp;"&amp;nuRegistro=",D2259)</f>
        <v>1500261-72.2020.8.26.0588</v>
      </c>
      <c r="D2259" t="s">
        <v>3730</v>
      </c>
      <c r="E2259" t="s">
        <v>10</v>
      </c>
      <c r="F2259" t="s">
        <v>96</v>
      </c>
      <c r="G2259" t="s">
        <v>368</v>
      </c>
      <c r="H2259" t="s">
        <v>544</v>
      </c>
      <c r="I2259" t="s">
        <v>61</v>
      </c>
      <c r="J2259" t="s">
        <v>330</v>
      </c>
    </row>
    <row r="2260" spans="1:10" x14ac:dyDescent="0.35">
      <c r="A2260" s="1">
        <v>44246</v>
      </c>
      <c r="B2260" t="s">
        <v>9</v>
      </c>
      <c r="C2260" s="2" t="str">
        <f>HYPERLINK("https://esaj.tjsp.jus.br/cjsg/resultadoSimples.do?conversationId=&amp;nuProcOrigem="&amp;D2260&amp;"&amp;nuRegistro=",D2260)</f>
        <v>0006016-97.2020.8.26.0509</v>
      </c>
      <c r="D2260" t="s">
        <v>3745</v>
      </c>
      <c r="E2260" t="s">
        <v>82</v>
      </c>
      <c r="F2260" t="s">
        <v>205</v>
      </c>
      <c r="G2260" t="s">
        <v>22</v>
      </c>
      <c r="H2260" t="s">
        <v>129</v>
      </c>
      <c r="I2260" t="s">
        <v>41</v>
      </c>
      <c r="J2260" t="s">
        <v>3746</v>
      </c>
    </row>
    <row r="2261" spans="1:10" x14ac:dyDescent="0.35">
      <c r="A2261" s="1">
        <v>44246</v>
      </c>
      <c r="B2261" t="s">
        <v>9</v>
      </c>
      <c r="C2261" s="2" t="str">
        <f>HYPERLINK("https://esaj.tjsp.jus.br/cjsg/resultadoSimples.do?conversationId=&amp;nuProcOrigem="&amp;D2261&amp;"&amp;nuRegistro=",D2261)</f>
        <v>2000134-61.2021.8.26.0000</v>
      </c>
      <c r="D2261" t="s">
        <v>3833</v>
      </c>
      <c r="E2261" t="s">
        <v>18</v>
      </c>
      <c r="F2261" t="s">
        <v>21</v>
      </c>
      <c r="G2261" t="s">
        <v>183</v>
      </c>
      <c r="H2261" t="s">
        <v>311</v>
      </c>
      <c r="I2261" t="s">
        <v>45</v>
      </c>
      <c r="J2261" t="s">
        <v>417</v>
      </c>
    </row>
    <row r="2262" spans="1:10" x14ac:dyDescent="0.35">
      <c r="A2262" s="1">
        <v>44246</v>
      </c>
      <c r="B2262" t="s">
        <v>9</v>
      </c>
      <c r="C2262" s="2" t="str">
        <f>HYPERLINK("https://esaj.tjsp.jus.br/cjsg/resultadoSimples.do?conversationId=&amp;nuProcOrigem="&amp;D2262&amp;"&amp;nuRegistro=",D2262)</f>
        <v>2252014-45.2020.8.26.0000</v>
      </c>
      <c r="D2262" t="s">
        <v>3847</v>
      </c>
      <c r="E2262" t="s">
        <v>18</v>
      </c>
      <c r="F2262" t="s">
        <v>19</v>
      </c>
      <c r="G2262" t="s">
        <v>156</v>
      </c>
      <c r="H2262" t="s">
        <v>180</v>
      </c>
      <c r="I2262" t="s">
        <v>61</v>
      </c>
      <c r="J2262" t="s">
        <v>330</v>
      </c>
    </row>
    <row r="2263" spans="1:10" x14ac:dyDescent="0.35">
      <c r="A2263" s="1">
        <v>44246</v>
      </c>
      <c r="B2263" t="s">
        <v>9</v>
      </c>
      <c r="C2263" s="2" t="str">
        <f>HYPERLINK("https://esaj.tjsp.jus.br/cjsg/resultadoSimples.do?conversationId=&amp;nuProcOrigem="&amp;D2263&amp;"&amp;nuRegistro=",D2263)</f>
        <v>2004639-95.2021.8.26.0000</v>
      </c>
      <c r="D2263" t="s">
        <v>3855</v>
      </c>
      <c r="E2263" t="s">
        <v>18</v>
      </c>
      <c r="F2263" t="s">
        <v>42</v>
      </c>
      <c r="G2263" t="s">
        <v>24</v>
      </c>
      <c r="H2263" t="s">
        <v>116</v>
      </c>
      <c r="I2263" t="s">
        <v>67</v>
      </c>
      <c r="J2263" t="s">
        <v>3856</v>
      </c>
    </row>
    <row r="2264" spans="1:10" x14ac:dyDescent="0.35">
      <c r="A2264" s="1">
        <v>44246</v>
      </c>
      <c r="B2264" t="s">
        <v>9</v>
      </c>
      <c r="C2264" s="2" t="str">
        <f>HYPERLINK("https://esaj.tjsp.jus.br/cjsg/resultadoSimples.do?conversationId=&amp;nuProcOrigem="&amp;D2264&amp;"&amp;nuRegistro=",D2264)</f>
        <v>2014810-14.2021.8.26.0000</v>
      </c>
      <c r="D2264" t="s">
        <v>3870</v>
      </c>
      <c r="E2264" t="s">
        <v>18</v>
      </c>
      <c r="F2264" t="s">
        <v>51</v>
      </c>
      <c r="G2264" t="s">
        <v>85</v>
      </c>
      <c r="H2264" t="s">
        <v>297</v>
      </c>
      <c r="I2264" t="s">
        <v>67</v>
      </c>
      <c r="J2264" t="s">
        <v>330</v>
      </c>
    </row>
    <row r="2265" spans="1:10" x14ac:dyDescent="0.35">
      <c r="A2265" s="1">
        <v>44246</v>
      </c>
      <c r="B2265" t="s">
        <v>9</v>
      </c>
      <c r="C2265" s="2" t="str">
        <f>HYPERLINK("https://esaj.tjsp.jus.br/cjsg/resultadoSimples.do?conversationId=&amp;nuProcOrigem="&amp;D2265&amp;"&amp;nuRegistro=",D2265)</f>
        <v>2019247-98.2021.8.26.0000</v>
      </c>
      <c r="D2265" t="s">
        <v>3895</v>
      </c>
      <c r="E2265" t="s">
        <v>18</v>
      </c>
      <c r="F2265" t="s">
        <v>21</v>
      </c>
      <c r="G2265" t="s">
        <v>94</v>
      </c>
      <c r="H2265" t="s">
        <v>76</v>
      </c>
      <c r="I2265" t="s">
        <v>52</v>
      </c>
      <c r="J2265" t="s">
        <v>3896</v>
      </c>
    </row>
    <row r="2266" spans="1:10" x14ac:dyDescent="0.35">
      <c r="A2266" s="1">
        <v>44246</v>
      </c>
      <c r="B2266" t="s">
        <v>9</v>
      </c>
      <c r="C2266" s="2" t="str">
        <f>HYPERLINK("https://esaj.tjsp.jus.br/cjsg/resultadoSimples.do?conversationId=&amp;nuProcOrigem="&amp;D2266&amp;"&amp;nuRegistro=",D2266)</f>
        <v>2246106-07.2020.8.26.0000</v>
      </c>
      <c r="D2266" t="s">
        <v>3906</v>
      </c>
      <c r="E2266" t="s">
        <v>18</v>
      </c>
      <c r="F2266" t="s">
        <v>206</v>
      </c>
      <c r="G2266" t="s">
        <v>39</v>
      </c>
      <c r="H2266" t="s">
        <v>239</v>
      </c>
      <c r="I2266" t="s">
        <v>86</v>
      </c>
      <c r="J2266" t="s">
        <v>3907</v>
      </c>
    </row>
    <row r="2267" spans="1:10" x14ac:dyDescent="0.35">
      <c r="A2267" s="1">
        <v>44246</v>
      </c>
      <c r="B2267" t="s">
        <v>9</v>
      </c>
      <c r="C2267" s="2" t="str">
        <f>HYPERLINK("https://esaj.tjsp.jus.br/cjsg/resultadoSimples.do?conversationId=&amp;nuProcOrigem="&amp;D2267&amp;"&amp;nuRegistro=",D2267)</f>
        <v>2291276-02.2020.8.26.0000</v>
      </c>
      <c r="D2267" t="s">
        <v>3917</v>
      </c>
      <c r="E2267" t="s">
        <v>18</v>
      </c>
      <c r="F2267" t="s">
        <v>29</v>
      </c>
      <c r="G2267" t="s">
        <v>24</v>
      </c>
      <c r="H2267" t="s">
        <v>163</v>
      </c>
      <c r="I2267" t="s">
        <v>86</v>
      </c>
      <c r="J2267" t="s">
        <v>438</v>
      </c>
    </row>
    <row r="2268" spans="1:10" x14ac:dyDescent="0.35">
      <c r="A2268" s="1">
        <v>44246</v>
      </c>
      <c r="B2268" t="s">
        <v>9</v>
      </c>
      <c r="C2268" s="2" t="str">
        <f>HYPERLINK("https://esaj.tjsp.jus.br/cjsg/resultadoSimples.do?conversationId=&amp;nuProcOrigem="&amp;D2268&amp;"&amp;nuRegistro=",D2268)</f>
        <v>0006523-42.2020.8.26.0482</v>
      </c>
      <c r="D2268" t="s">
        <v>3925</v>
      </c>
      <c r="E2268" t="s">
        <v>82</v>
      </c>
      <c r="F2268" t="s">
        <v>227</v>
      </c>
      <c r="G2268" t="s">
        <v>49</v>
      </c>
      <c r="H2268" t="s">
        <v>230</v>
      </c>
      <c r="I2268" t="s">
        <v>176</v>
      </c>
      <c r="J2268" t="s">
        <v>3926</v>
      </c>
    </row>
    <row r="2269" spans="1:10" x14ac:dyDescent="0.35">
      <c r="A2269" s="1">
        <v>44246</v>
      </c>
      <c r="B2269" t="s">
        <v>9</v>
      </c>
      <c r="C2269" s="2" t="str">
        <f>HYPERLINK("https://esaj.tjsp.jus.br/cjsg/resultadoSimples.do?conversationId=&amp;nuProcOrigem="&amp;D2269&amp;"&amp;nuRegistro=",D2269)</f>
        <v>2000145-90.2021.8.26.0000</v>
      </c>
      <c r="D2269" t="s">
        <v>3988</v>
      </c>
      <c r="E2269" t="s">
        <v>18</v>
      </c>
      <c r="F2269" t="s">
        <v>42</v>
      </c>
      <c r="G2269" t="s">
        <v>114</v>
      </c>
      <c r="H2269" t="s">
        <v>116</v>
      </c>
      <c r="I2269" t="s">
        <v>67</v>
      </c>
      <c r="J2269" t="s">
        <v>3989</v>
      </c>
    </row>
    <row r="2270" spans="1:10" x14ac:dyDescent="0.35">
      <c r="A2270" s="1">
        <v>44246</v>
      </c>
      <c r="B2270" t="s">
        <v>9</v>
      </c>
      <c r="C2270" s="2" t="str">
        <f>HYPERLINK("https://esaj.tjsp.jus.br/cjsg/resultadoSimples.do?conversationId=&amp;nuProcOrigem="&amp;D2270&amp;"&amp;nuRegistro=",D2270)</f>
        <v>2296558-21.2020.8.26.0000</v>
      </c>
      <c r="D2270" t="s">
        <v>4027</v>
      </c>
      <c r="E2270" t="s">
        <v>18</v>
      </c>
      <c r="F2270" t="s">
        <v>21</v>
      </c>
      <c r="G2270" t="s">
        <v>24</v>
      </c>
      <c r="H2270" t="s">
        <v>116</v>
      </c>
      <c r="I2270" t="s">
        <v>67</v>
      </c>
      <c r="J2270" t="s">
        <v>1943</v>
      </c>
    </row>
    <row r="2271" spans="1:10" x14ac:dyDescent="0.35">
      <c r="A2271" s="1">
        <v>44246</v>
      </c>
      <c r="B2271" t="s">
        <v>9</v>
      </c>
      <c r="C2271" s="2" t="str">
        <f>HYPERLINK("https://esaj.tjsp.jus.br/cjsg/resultadoSimples.do?conversationId=&amp;nuProcOrigem="&amp;D2271&amp;"&amp;nuRegistro=",D2271)</f>
        <v>2005624-64.2021.8.26.0000</v>
      </c>
      <c r="D2271" t="s">
        <v>4041</v>
      </c>
      <c r="E2271" t="s">
        <v>18</v>
      </c>
      <c r="F2271" t="s">
        <v>29</v>
      </c>
      <c r="G2271" t="s">
        <v>115</v>
      </c>
      <c r="H2271" t="s">
        <v>211</v>
      </c>
      <c r="I2271" t="s">
        <v>43</v>
      </c>
      <c r="J2271" t="s">
        <v>4042</v>
      </c>
    </row>
    <row r="2272" spans="1:10" x14ac:dyDescent="0.35">
      <c r="A2272" s="1">
        <v>44246</v>
      </c>
      <c r="B2272" t="s">
        <v>9</v>
      </c>
      <c r="C2272" s="2" t="str">
        <f>HYPERLINK("https://esaj.tjsp.jus.br/cjsg/resultadoSimples.do?conversationId=&amp;nuProcOrigem="&amp;D2272&amp;"&amp;nuRegistro=",D2272)</f>
        <v>2002977-96.2021.8.26.0000</v>
      </c>
      <c r="D2272" t="s">
        <v>4053</v>
      </c>
      <c r="E2272" t="s">
        <v>18</v>
      </c>
      <c r="F2272" t="s">
        <v>29</v>
      </c>
      <c r="G2272" t="s">
        <v>24</v>
      </c>
      <c r="H2272" t="s">
        <v>116</v>
      </c>
      <c r="I2272" t="s">
        <v>67</v>
      </c>
      <c r="J2272" t="s">
        <v>4054</v>
      </c>
    </row>
    <row r="2273" spans="1:10" x14ac:dyDescent="0.35">
      <c r="A2273" s="1">
        <v>44246</v>
      </c>
      <c r="B2273" t="s">
        <v>9</v>
      </c>
      <c r="C2273" s="2" t="str">
        <f>HYPERLINK("https://esaj.tjsp.jus.br/cjsg/resultadoSimples.do?conversationId=&amp;nuProcOrigem="&amp;D2273&amp;"&amp;nuRegistro=",D2273)</f>
        <v>2288992-21.2020.8.26.0000</v>
      </c>
      <c r="D2273" t="s">
        <v>4070</v>
      </c>
      <c r="E2273" t="s">
        <v>18</v>
      </c>
      <c r="F2273" t="s">
        <v>29</v>
      </c>
      <c r="G2273" t="s">
        <v>24</v>
      </c>
      <c r="H2273" t="s">
        <v>180</v>
      </c>
      <c r="I2273" t="s">
        <v>61</v>
      </c>
      <c r="J2273" t="s">
        <v>330</v>
      </c>
    </row>
    <row r="2274" spans="1:10" x14ac:dyDescent="0.35">
      <c r="A2274" s="1">
        <v>44246</v>
      </c>
      <c r="B2274" t="s">
        <v>9</v>
      </c>
      <c r="C2274" s="2" t="str">
        <f>HYPERLINK("https://esaj.tjsp.jus.br/cjsg/resultadoSimples.do?conversationId=&amp;nuProcOrigem="&amp;D2274&amp;"&amp;nuRegistro=",D2274)</f>
        <v>0025551-31.2020.8.26.0050</v>
      </c>
      <c r="D2274" t="s">
        <v>4089</v>
      </c>
      <c r="E2274" t="s">
        <v>272</v>
      </c>
      <c r="F2274" t="s">
        <v>21</v>
      </c>
      <c r="G2274" t="s">
        <v>24</v>
      </c>
      <c r="H2274" t="s">
        <v>299</v>
      </c>
      <c r="I2274" t="s">
        <v>87</v>
      </c>
      <c r="J2274" t="s">
        <v>330</v>
      </c>
    </row>
    <row r="2275" spans="1:10" x14ac:dyDescent="0.35">
      <c r="A2275" s="1">
        <v>44246</v>
      </c>
      <c r="B2275" t="s">
        <v>9</v>
      </c>
      <c r="C2275" s="2" t="str">
        <f>HYPERLINK("https://esaj.tjsp.jus.br/cjsg/resultadoSimples.do?conversationId=&amp;nuProcOrigem="&amp;D2275&amp;"&amp;nuRegistro=",D2275)</f>
        <v>2005400-29.2021.8.26.0000</v>
      </c>
      <c r="D2275" t="s">
        <v>4097</v>
      </c>
      <c r="E2275" t="s">
        <v>18</v>
      </c>
      <c r="F2275" t="s">
        <v>46</v>
      </c>
      <c r="G2275" t="s">
        <v>24</v>
      </c>
      <c r="H2275" t="s">
        <v>299</v>
      </c>
      <c r="I2275" t="s">
        <v>87</v>
      </c>
      <c r="J2275" t="s">
        <v>330</v>
      </c>
    </row>
    <row r="2276" spans="1:10" x14ac:dyDescent="0.35">
      <c r="A2276" s="1">
        <v>44246</v>
      </c>
      <c r="B2276" t="s">
        <v>9</v>
      </c>
      <c r="C2276" s="2" t="str">
        <f>HYPERLINK("https://esaj.tjsp.jus.br/cjsg/resultadoSimples.do?conversationId=&amp;nuProcOrigem="&amp;D2276&amp;"&amp;nuRegistro=",D2276)</f>
        <v>2007188-78.2021.8.26.0000</v>
      </c>
      <c r="D2276" t="s">
        <v>4113</v>
      </c>
      <c r="E2276" t="s">
        <v>18</v>
      </c>
      <c r="F2276" t="s">
        <v>19</v>
      </c>
      <c r="G2276" t="s">
        <v>24</v>
      </c>
      <c r="H2276" t="s">
        <v>116</v>
      </c>
      <c r="I2276" t="s">
        <v>67</v>
      </c>
      <c r="J2276" t="s">
        <v>4114</v>
      </c>
    </row>
    <row r="2277" spans="1:10" x14ac:dyDescent="0.35">
      <c r="A2277" s="1">
        <v>44246</v>
      </c>
      <c r="B2277" t="s">
        <v>9</v>
      </c>
      <c r="C2277" s="2" t="str">
        <f>HYPERLINK("https://esaj.tjsp.jus.br/cjsg/resultadoSimples.do?conversationId=&amp;nuProcOrigem="&amp;D2277&amp;"&amp;nuRegistro=",D2277)</f>
        <v>2294840-86.2020.8.26.0000</v>
      </c>
      <c r="D2277" t="s">
        <v>4130</v>
      </c>
      <c r="E2277" t="s">
        <v>18</v>
      </c>
      <c r="F2277" t="s">
        <v>74</v>
      </c>
      <c r="G2277" t="s">
        <v>89</v>
      </c>
      <c r="H2277" t="s">
        <v>292</v>
      </c>
      <c r="I2277" t="s">
        <v>87</v>
      </c>
      <c r="J2277" t="s">
        <v>3625</v>
      </c>
    </row>
    <row r="2278" spans="1:10" x14ac:dyDescent="0.35">
      <c r="A2278" s="1">
        <v>44246</v>
      </c>
      <c r="B2278" t="s">
        <v>9</v>
      </c>
      <c r="C2278" s="2" t="str">
        <f>HYPERLINK("https://esaj.tjsp.jus.br/cjsg/resultadoSimples.do?conversationId=&amp;nuProcOrigem="&amp;D2278&amp;"&amp;nuRegistro=",D2278)</f>
        <v>0007268-28.2016.8.26.0590</v>
      </c>
      <c r="D2278" t="s">
        <v>4220</v>
      </c>
      <c r="E2278" t="s">
        <v>272</v>
      </c>
      <c r="F2278" t="s">
        <v>14</v>
      </c>
      <c r="G2278" t="s">
        <v>105</v>
      </c>
      <c r="H2278" t="s">
        <v>239</v>
      </c>
      <c r="I2278" t="s">
        <v>86</v>
      </c>
      <c r="J2278" t="s">
        <v>330</v>
      </c>
    </row>
    <row r="2279" spans="1:10" x14ac:dyDescent="0.35">
      <c r="A2279" s="1">
        <v>44246</v>
      </c>
      <c r="B2279" t="s">
        <v>9</v>
      </c>
      <c r="C2279" s="2" t="str">
        <f>HYPERLINK("https://esaj.tjsp.jus.br/cjsg/resultadoSimples.do?conversationId=&amp;nuProcOrigem="&amp;D2279&amp;"&amp;nuRegistro=",D2279)</f>
        <v>2022683-65.2021.8.26.0000</v>
      </c>
      <c r="D2279" t="s">
        <v>4367</v>
      </c>
      <c r="E2279" t="s">
        <v>18</v>
      </c>
      <c r="F2279" t="s">
        <v>21</v>
      </c>
      <c r="G2279" t="s">
        <v>24</v>
      </c>
      <c r="H2279" t="s">
        <v>116</v>
      </c>
      <c r="I2279" t="s">
        <v>67</v>
      </c>
      <c r="J2279" t="s">
        <v>4368</v>
      </c>
    </row>
    <row r="2280" spans="1:10" x14ac:dyDescent="0.35">
      <c r="A2280" s="1">
        <v>44246</v>
      </c>
      <c r="B2280" t="s">
        <v>9</v>
      </c>
      <c r="C2280" s="2" t="str">
        <f>HYPERLINK("https://esaj.tjsp.jus.br/cjsg/resultadoSimples.do?conversationId=&amp;nuProcOrigem="&amp;D2280&amp;"&amp;nuRegistro=",D2280)</f>
        <v>0043671-78.2020.8.26.0000</v>
      </c>
      <c r="D2280" t="s">
        <v>4446</v>
      </c>
      <c r="E2280" t="s">
        <v>18</v>
      </c>
      <c r="F2280" t="s">
        <v>51</v>
      </c>
      <c r="G2280" t="s">
        <v>307</v>
      </c>
      <c r="H2280" t="s">
        <v>544</v>
      </c>
      <c r="I2280" t="s">
        <v>61</v>
      </c>
      <c r="J2280" t="s">
        <v>4447</v>
      </c>
    </row>
    <row r="2281" spans="1:10" x14ac:dyDescent="0.35">
      <c r="A2281" s="1">
        <v>44246</v>
      </c>
      <c r="B2281" t="s">
        <v>9</v>
      </c>
      <c r="C2281" s="2" t="str">
        <f>HYPERLINK("https://esaj.tjsp.jus.br/cjsg/resultadoSimples.do?conversationId=&amp;nuProcOrigem="&amp;D2281&amp;"&amp;nuRegistro=",D2281)</f>
        <v>2012812-11.2021.8.26.0000</v>
      </c>
      <c r="D2281" t="s">
        <v>4507</v>
      </c>
      <c r="E2281" t="s">
        <v>18</v>
      </c>
      <c r="F2281" t="s">
        <v>142</v>
      </c>
      <c r="G2281" t="s">
        <v>85</v>
      </c>
      <c r="H2281" t="s">
        <v>159</v>
      </c>
      <c r="I2281" t="s">
        <v>55</v>
      </c>
      <c r="J2281" t="s">
        <v>330</v>
      </c>
    </row>
    <row r="2282" spans="1:10" x14ac:dyDescent="0.35">
      <c r="A2282" s="1">
        <v>44246</v>
      </c>
      <c r="B2282" t="s">
        <v>9</v>
      </c>
      <c r="C2282" s="2" t="str">
        <f>HYPERLINK("https://esaj.tjsp.jus.br/cjsg/resultadoSimples.do?conversationId=&amp;nuProcOrigem="&amp;D2282&amp;"&amp;nuRegistro=",D2282)</f>
        <v>2295549-24.2020.8.26.0000</v>
      </c>
      <c r="D2282" t="s">
        <v>4666</v>
      </c>
      <c r="E2282" t="s">
        <v>18</v>
      </c>
      <c r="F2282" t="s">
        <v>11</v>
      </c>
      <c r="G2282" t="s">
        <v>24</v>
      </c>
      <c r="H2282" t="s">
        <v>292</v>
      </c>
      <c r="I2282" t="s">
        <v>87</v>
      </c>
      <c r="J2282" t="s">
        <v>4667</v>
      </c>
    </row>
    <row r="2283" spans="1:10" x14ac:dyDescent="0.35">
      <c r="A2283" s="1">
        <v>44246</v>
      </c>
      <c r="B2283" t="s">
        <v>9</v>
      </c>
      <c r="C2283" s="2" t="str">
        <f>HYPERLINK("https://esaj.tjsp.jus.br/cjsg/resultadoSimples.do?conversationId=&amp;nuProcOrigem="&amp;D2283&amp;"&amp;nuRegistro=",D2283)</f>
        <v>1504081-97.2019.8.26.0309</v>
      </c>
      <c r="D2283" t="s">
        <v>4685</v>
      </c>
      <c r="E2283" t="s">
        <v>10</v>
      </c>
      <c r="F2283" t="s">
        <v>341</v>
      </c>
      <c r="G2283" t="s">
        <v>115</v>
      </c>
      <c r="H2283" t="s">
        <v>288</v>
      </c>
      <c r="I2283" t="s">
        <v>43</v>
      </c>
      <c r="J2283" t="s">
        <v>4686</v>
      </c>
    </row>
    <row r="2284" spans="1:10" x14ac:dyDescent="0.35">
      <c r="A2284" s="1">
        <v>44246</v>
      </c>
      <c r="B2284" t="s">
        <v>9</v>
      </c>
      <c r="C2284" s="2" t="str">
        <f>HYPERLINK("https://esaj.tjsp.jus.br/cjsg/resultadoSimples.do?conversationId=&amp;nuProcOrigem="&amp;D2284&amp;"&amp;nuRegistro=",D2284)</f>
        <v>2300205-24.2020.8.26.0000</v>
      </c>
      <c r="D2284" t="s">
        <v>4716</v>
      </c>
      <c r="E2284" t="s">
        <v>18</v>
      </c>
      <c r="F2284" t="s">
        <v>29</v>
      </c>
      <c r="G2284" t="s">
        <v>130</v>
      </c>
      <c r="H2284" t="s">
        <v>116</v>
      </c>
      <c r="I2284" t="s">
        <v>67</v>
      </c>
      <c r="J2284" t="s">
        <v>4717</v>
      </c>
    </row>
    <row r="2285" spans="1:10" x14ac:dyDescent="0.35">
      <c r="A2285" s="1">
        <v>44246</v>
      </c>
      <c r="B2285" t="s">
        <v>9</v>
      </c>
      <c r="C2285" s="2" t="str">
        <f>HYPERLINK("https://esaj.tjsp.jus.br/cjsg/resultadoSimples.do?conversationId=&amp;nuProcOrigem="&amp;D2285&amp;"&amp;nuRegistro=",D2285)</f>
        <v>1501864-75.2020.8.26.0526</v>
      </c>
      <c r="D2285" t="s">
        <v>4720</v>
      </c>
      <c r="E2285" t="s">
        <v>10</v>
      </c>
      <c r="F2285" t="s">
        <v>21</v>
      </c>
      <c r="G2285" t="s">
        <v>184</v>
      </c>
      <c r="H2285" t="s">
        <v>78</v>
      </c>
      <c r="I2285" t="s">
        <v>43</v>
      </c>
      <c r="J2285" t="s">
        <v>4721</v>
      </c>
    </row>
    <row r="2286" spans="1:10" x14ac:dyDescent="0.35">
      <c r="A2286" s="1">
        <v>44246</v>
      </c>
      <c r="B2286" t="s">
        <v>9</v>
      </c>
      <c r="C2286" s="2" t="str">
        <f>HYPERLINK("https://esaj.tjsp.jus.br/cjsg/resultadoSimples.do?conversationId=&amp;nuProcOrigem="&amp;D2286&amp;"&amp;nuRegistro=",D2286)</f>
        <v>2027882-68.2021.8.26.0000</v>
      </c>
      <c r="D2286" t="s">
        <v>4745</v>
      </c>
      <c r="E2286" t="s">
        <v>18</v>
      </c>
      <c r="F2286" t="s">
        <v>46</v>
      </c>
      <c r="G2286" t="s">
        <v>24</v>
      </c>
      <c r="H2286" t="s">
        <v>169</v>
      </c>
      <c r="I2286" t="s">
        <v>67</v>
      </c>
      <c r="J2286" t="s">
        <v>4746</v>
      </c>
    </row>
    <row r="2287" spans="1:10" x14ac:dyDescent="0.35">
      <c r="A2287" s="1">
        <v>44246</v>
      </c>
      <c r="B2287" t="s">
        <v>9</v>
      </c>
      <c r="C2287" s="2" t="str">
        <f>HYPERLINK("https://esaj.tjsp.jus.br/cjsg/resultadoSimples.do?conversationId=&amp;nuProcOrigem="&amp;D2287&amp;"&amp;nuRegistro=",D2287)</f>
        <v>0000156-45.2021.8.26.0521</v>
      </c>
      <c r="D2287" t="s">
        <v>4804</v>
      </c>
      <c r="E2287" t="s">
        <v>82</v>
      </c>
      <c r="F2287" t="s">
        <v>205</v>
      </c>
      <c r="G2287" t="s">
        <v>23</v>
      </c>
      <c r="H2287" t="s">
        <v>297</v>
      </c>
      <c r="I2287" t="s">
        <v>67</v>
      </c>
      <c r="J2287" t="s">
        <v>330</v>
      </c>
    </row>
    <row r="2288" spans="1:10" x14ac:dyDescent="0.35">
      <c r="A2288" s="1">
        <v>44246</v>
      </c>
      <c r="B2288" t="s">
        <v>9</v>
      </c>
      <c r="C2288" s="2" t="str">
        <f>HYPERLINK("https://esaj.tjsp.jus.br/cjsg/resultadoSimples.do?conversationId=&amp;nuProcOrigem="&amp;D2288&amp;"&amp;nuRegistro=",D2288)</f>
        <v>2013027-84.2021.8.26.0000</v>
      </c>
      <c r="D2288" t="s">
        <v>4833</v>
      </c>
      <c r="E2288" t="s">
        <v>18</v>
      </c>
      <c r="F2288" t="s">
        <v>29</v>
      </c>
      <c r="G2288" t="s">
        <v>79</v>
      </c>
      <c r="H2288" t="s">
        <v>113</v>
      </c>
      <c r="I2288" t="s">
        <v>55</v>
      </c>
      <c r="J2288" t="s">
        <v>330</v>
      </c>
    </row>
    <row r="2289" spans="1:10" x14ac:dyDescent="0.35">
      <c r="A2289" s="1">
        <v>44246</v>
      </c>
      <c r="B2289" t="s">
        <v>9</v>
      </c>
      <c r="C2289" s="2" t="str">
        <f>HYPERLINK("https://esaj.tjsp.jus.br/cjsg/resultadoSimples.do?conversationId=&amp;nuProcOrigem="&amp;D2289&amp;"&amp;nuRegistro=",D2289)</f>
        <v>1512564-34.2020.8.26.0228</v>
      </c>
      <c r="D2289" t="s">
        <v>4862</v>
      </c>
      <c r="E2289" t="s">
        <v>10</v>
      </c>
      <c r="F2289" t="s">
        <v>21</v>
      </c>
      <c r="G2289" t="s">
        <v>24</v>
      </c>
      <c r="H2289" t="s">
        <v>254</v>
      </c>
      <c r="I2289" t="s">
        <v>63</v>
      </c>
      <c r="J2289" t="s">
        <v>4863</v>
      </c>
    </row>
    <row r="2290" spans="1:10" x14ac:dyDescent="0.35">
      <c r="A2290" s="1">
        <v>44246</v>
      </c>
      <c r="B2290" t="s">
        <v>9</v>
      </c>
      <c r="C2290" s="2" t="str">
        <f>HYPERLINK("https://esaj.tjsp.jus.br/cjsg/resultadoSimples.do?conversationId=&amp;nuProcOrigem="&amp;D2290&amp;"&amp;nuRegistro=",D2290)</f>
        <v>2301287-90.2020.8.26.0000</v>
      </c>
      <c r="D2290" t="s">
        <v>4915</v>
      </c>
      <c r="E2290" t="s">
        <v>18</v>
      </c>
      <c r="F2290" t="s">
        <v>29</v>
      </c>
      <c r="G2290" t="s">
        <v>34</v>
      </c>
      <c r="H2290" t="s">
        <v>311</v>
      </c>
      <c r="I2290" t="s">
        <v>45</v>
      </c>
      <c r="J2290" t="s">
        <v>4916</v>
      </c>
    </row>
    <row r="2291" spans="1:10" x14ac:dyDescent="0.35">
      <c r="A2291" s="1">
        <v>44246</v>
      </c>
      <c r="B2291" t="s">
        <v>9</v>
      </c>
      <c r="C2291" s="2" t="str">
        <f>HYPERLINK("https://esaj.tjsp.jus.br/cjsg/resultadoSimples.do?conversationId=&amp;nuProcOrigem="&amp;D2291&amp;"&amp;nuRegistro=",D2291)</f>
        <v>2003015-11.2021.8.26.0000</v>
      </c>
      <c r="D2291" t="s">
        <v>4923</v>
      </c>
      <c r="E2291" t="s">
        <v>18</v>
      </c>
      <c r="F2291" t="s">
        <v>46</v>
      </c>
      <c r="G2291" t="s">
        <v>171</v>
      </c>
      <c r="H2291" t="s">
        <v>280</v>
      </c>
      <c r="I2291" t="s">
        <v>87</v>
      </c>
      <c r="J2291" t="s">
        <v>3376</v>
      </c>
    </row>
    <row r="2292" spans="1:10" x14ac:dyDescent="0.35">
      <c r="A2292" s="1">
        <v>44246</v>
      </c>
      <c r="B2292" t="s">
        <v>9</v>
      </c>
      <c r="C2292" s="2" t="str">
        <f>HYPERLINK("https://esaj.tjsp.jus.br/cjsg/resultadoSimples.do?conversationId=&amp;nuProcOrigem="&amp;D2292&amp;"&amp;nuRegistro=",D2292)</f>
        <v>2276864-66.2020.8.26.0000</v>
      </c>
      <c r="D2292" t="s">
        <v>4961</v>
      </c>
      <c r="E2292" t="s">
        <v>18</v>
      </c>
      <c r="F2292" t="s">
        <v>29</v>
      </c>
      <c r="G2292" t="s">
        <v>23</v>
      </c>
      <c r="H2292" t="s">
        <v>152</v>
      </c>
      <c r="I2292" t="s">
        <v>55</v>
      </c>
      <c r="J2292" t="s">
        <v>4962</v>
      </c>
    </row>
    <row r="2293" spans="1:10" x14ac:dyDescent="0.35">
      <c r="A2293" s="1">
        <v>44246</v>
      </c>
      <c r="B2293" t="s">
        <v>9</v>
      </c>
      <c r="C2293" s="2" t="str">
        <f>HYPERLINK("https://esaj.tjsp.jus.br/cjsg/resultadoSimples.do?conversationId=&amp;nuProcOrigem="&amp;D2293&amp;"&amp;nuRegistro=",D2293)</f>
        <v>2011995-44.2021.8.26.0000</v>
      </c>
      <c r="D2293" t="s">
        <v>4965</v>
      </c>
      <c r="E2293" t="s">
        <v>18</v>
      </c>
      <c r="F2293" t="s">
        <v>21</v>
      </c>
      <c r="G2293" t="s">
        <v>4527</v>
      </c>
      <c r="H2293" t="s">
        <v>211</v>
      </c>
      <c r="I2293" t="s">
        <v>43</v>
      </c>
      <c r="J2293" t="s">
        <v>4966</v>
      </c>
    </row>
    <row r="2294" spans="1:10" x14ac:dyDescent="0.35">
      <c r="A2294" s="1">
        <v>44246</v>
      </c>
      <c r="B2294" t="s">
        <v>9</v>
      </c>
      <c r="C2294" s="2" t="str">
        <f>HYPERLINK("https://esaj.tjsp.jus.br/cjsg/resultadoSimples.do?conversationId=&amp;nuProcOrigem="&amp;D2294&amp;"&amp;nuRegistro=",D2294)</f>
        <v>2003320-92.2021.8.26.0000</v>
      </c>
      <c r="D2294" t="s">
        <v>5012</v>
      </c>
      <c r="E2294" t="s">
        <v>18</v>
      </c>
      <c r="F2294" t="s">
        <v>46</v>
      </c>
      <c r="G2294" t="s">
        <v>24</v>
      </c>
      <c r="H2294" t="s">
        <v>229</v>
      </c>
      <c r="I2294" t="s">
        <v>176</v>
      </c>
      <c r="J2294" t="s">
        <v>5013</v>
      </c>
    </row>
    <row r="2295" spans="1:10" x14ac:dyDescent="0.35">
      <c r="A2295" s="1">
        <v>44246</v>
      </c>
      <c r="B2295" t="s">
        <v>9</v>
      </c>
      <c r="C2295" s="2" t="str">
        <f>HYPERLINK("https://esaj.tjsp.jus.br/cjsg/resultadoSimples.do?conversationId=&amp;nuProcOrigem="&amp;D2295&amp;"&amp;nuRegistro=",D2295)</f>
        <v>2000974-71.2021.8.26.0000</v>
      </c>
      <c r="D2295" t="s">
        <v>5029</v>
      </c>
      <c r="E2295" t="s">
        <v>18</v>
      </c>
      <c r="F2295" t="s">
        <v>21</v>
      </c>
      <c r="G2295" t="s">
        <v>316</v>
      </c>
      <c r="H2295" t="s">
        <v>292</v>
      </c>
      <c r="I2295" t="s">
        <v>87</v>
      </c>
      <c r="J2295" t="s">
        <v>5030</v>
      </c>
    </row>
    <row r="2296" spans="1:10" x14ac:dyDescent="0.35">
      <c r="A2296" s="1">
        <v>44246</v>
      </c>
      <c r="B2296" t="s">
        <v>9</v>
      </c>
      <c r="C2296" s="2" t="str">
        <f>HYPERLINK("https://esaj.tjsp.jus.br/cjsg/resultadoSimples.do?conversationId=&amp;nuProcOrigem="&amp;D2296&amp;"&amp;nuRegistro=",D2296)</f>
        <v>2016546-67.2021.8.26.0000</v>
      </c>
      <c r="D2296" t="s">
        <v>5033</v>
      </c>
      <c r="E2296" t="s">
        <v>18</v>
      </c>
      <c r="F2296" t="s">
        <v>29</v>
      </c>
      <c r="G2296" t="s">
        <v>24</v>
      </c>
      <c r="H2296" t="s">
        <v>280</v>
      </c>
      <c r="I2296" t="s">
        <v>87</v>
      </c>
      <c r="J2296" t="s">
        <v>5034</v>
      </c>
    </row>
    <row r="2297" spans="1:10" x14ac:dyDescent="0.35">
      <c r="A2297" s="1">
        <v>44246</v>
      </c>
      <c r="B2297" t="s">
        <v>9</v>
      </c>
      <c r="C2297" s="2" t="str">
        <f>HYPERLINK("https://esaj.tjsp.jus.br/cjsg/resultadoSimples.do?conversationId=&amp;nuProcOrigem="&amp;D2297&amp;"&amp;nuRegistro=",D2297)</f>
        <v>2000329-46.2021.8.26.0000</v>
      </c>
      <c r="D2297" t="s">
        <v>5141</v>
      </c>
      <c r="E2297" t="s">
        <v>18</v>
      </c>
      <c r="F2297" t="s">
        <v>74</v>
      </c>
      <c r="G2297" t="s">
        <v>24</v>
      </c>
      <c r="H2297" t="s">
        <v>280</v>
      </c>
      <c r="I2297" t="s">
        <v>87</v>
      </c>
      <c r="J2297" t="s">
        <v>5142</v>
      </c>
    </row>
    <row r="2298" spans="1:10" x14ac:dyDescent="0.35">
      <c r="A2298" s="1">
        <v>44246</v>
      </c>
      <c r="B2298" t="s">
        <v>9</v>
      </c>
      <c r="C2298" s="2" t="str">
        <f>HYPERLINK("https://esaj.tjsp.jus.br/cjsg/resultadoSimples.do?conversationId=&amp;nuProcOrigem="&amp;D2298&amp;"&amp;nuRegistro=",D2298)</f>
        <v>2019922-61.2021.8.26.0000</v>
      </c>
      <c r="D2298" t="s">
        <v>5143</v>
      </c>
      <c r="E2298" t="s">
        <v>18</v>
      </c>
      <c r="F2298" t="s">
        <v>19</v>
      </c>
      <c r="G2298" t="s">
        <v>23</v>
      </c>
      <c r="H2298" t="s">
        <v>116</v>
      </c>
      <c r="I2298" t="s">
        <v>67</v>
      </c>
      <c r="J2298" t="s">
        <v>5144</v>
      </c>
    </row>
    <row r="2299" spans="1:10" x14ac:dyDescent="0.35">
      <c r="A2299" s="1">
        <v>44246</v>
      </c>
      <c r="B2299" t="s">
        <v>9</v>
      </c>
      <c r="C2299" s="2" t="str">
        <f>HYPERLINK("https://esaj.tjsp.jus.br/cjsg/resultadoSimples.do?conversationId=&amp;nuProcOrigem="&amp;D2299&amp;"&amp;nuRegistro=",D2299)</f>
        <v>0005182-17.2017.8.26.0019</v>
      </c>
      <c r="D2299" t="s">
        <v>5147</v>
      </c>
      <c r="E2299" t="s">
        <v>10</v>
      </c>
      <c r="F2299" t="s">
        <v>256</v>
      </c>
      <c r="G2299" t="s">
        <v>282</v>
      </c>
      <c r="H2299" t="s">
        <v>203</v>
      </c>
      <c r="I2299" t="s">
        <v>41</v>
      </c>
      <c r="J2299" t="s">
        <v>330</v>
      </c>
    </row>
    <row r="2300" spans="1:10" x14ac:dyDescent="0.35">
      <c r="A2300" s="1">
        <v>44246</v>
      </c>
      <c r="B2300" t="s">
        <v>9</v>
      </c>
      <c r="C2300" s="2" t="str">
        <f>HYPERLINK("https://esaj.tjsp.jus.br/cjsg/resultadoSimples.do?conversationId=&amp;nuProcOrigem="&amp;D2300&amp;"&amp;nuRegistro=",D2300)</f>
        <v>2302677-95.2020.8.26.0000</v>
      </c>
      <c r="D2300" t="s">
        <v>5157</v>
      </c>
      <c r="E2300" t="s">
        <v>18</v>
      </c>
      <c r="F2300" t="s">
        <v>21</v>
      </c>
      <c r="G2300" t="s">
        <v>24</v>
      </c>
      <c r="H2300" t="s">
        <v>229</v>
      </c>
      <c r="I2300" t="s">
        <v>176</v>
      </c>
      <c r="J2300" t="s">
        <v>5158</v>
      </c>
    </row>
    <row r="2301" spans="1:10" x14ac:dyDescent="0.35">
      <c r="A2301" s="1">
        <v>44246</v>
      </c>
      <c r="B2301" t="s">
        <v>9</v>
      </c>
      <c r="C2301" s="2" t="str">
        <f>HYPERLINK("https://esaj.tjsp.jus.br/cjsg/resultadoSimples.do?conversationId=&amp;nuProcOrigem="&amp;D2301&amp;"&amp;nuRegistro=",D2301)</f>
        <v>2010425-23.2021.8.26.0000</v>
      </c>
      <c r="D2301" t="s">
        <v>5171</v>
      </c>
      <c r="E2301" t="s">
        <v>18</v>
      </c>
      <c r="F2301" t="s">
        <v>56</v>
      </c>
      <c r="G2301" t="s">
        <v>1418</v>
      </c>
      <c r="H2301" t="s">
        <v>125</v>
      </c>
      <c r="I2301" t="s">
        <v>87</v>
      </c>
      <c r="J2301" t="s">
        <v>330</v>
      </c>
    </row>
    <row r="2302" spans="1:10" x14ac:dyDescent="0.35">
      <c r="A2302" s="1">
        <v>44246</v>
      </c>
      <c r="B2302" t="s">
        <v>9</v>
      </c>
      <c r="C2302" s="2" t="str">
        <f>HYPERLINK("https://esaj.tjsp.jus.br/cjsg/resultadoSimples.do?conversationId=&amp;nuProcOrigem="&amp;D2302&amp;"&amp;nuRegistro=",D2302)</f>
        <v>2020162-50.2021.8.26.0000</v>
      </c>
      <c r="D2302" t="s">
        <v>5221</v>
      </c>
      <c r="E2302" t="s">
        <v>18</v>
      </c>
      <c r="F2302" t="s">
        <v>21</v>
      </c>
      <c r="G2302" t="s">
        <v>99</v>
      </c>
      <c r="H2302" t="s">
        <v>129</v>
      </c>
      <c r="I2302" t="s">
        <v>41</v>
      </c>
      <c r="J2302" t="s">
        <v>5222</v>
      </c>
    </row>
    <row r="2303" spans="1:10" x14ac:dyDescent="0.35">
      <c r="A2303" s="1">
        <v>44246</v>
      </c>
      <c r="B2303" t="s">
        <v>9</v>
      </c>
      <c r="C2303" s="2" t="str">
        <f>HYPERLINK("https://esaj.tjsp.jus.br/cjsg/resultadoSimples.do?conversationId=&amp;nuProcOrigem="&amp;D2303&amp;"&amp;nuRegistro=",D2303)</f>
        <v>0004321-49.2021.8.26.0000</v>
      </c>
      <c r="D2303" t="s">
        <v>5237</v>
      </c>
      <c r="E2303" t="s">
        <v>18</v>
      </c>
      <c r="F2303" t="s">
        <v>14</v>
      </c>
      <c r="G2303" t="s">
        <v>93</v>
      </c>
      <c r="H2303" t="s">
        <v>544</v>
      </c>
      <c r="I2303" t="s">
        <v>61</v>
      </c>
      <c r="J2303" t="s">
        <v>5238</v>
      </c>
    </row>
    <row r="2304" spans="1:10" x14ac:dyDescent="0.35">
      <c r="A2304" s="1">
        <v>44246</v>
      </c>
      <c r="B2304" t="s">
        <v>9</v>
      </c>
      <c r="C2304" s="2" t="str">
        <f>HYPERLINK("https://esaj.tjsp.jus.br/cjsg/resultadoSimples.do?conversationId=&amp;nuProcOrigem="&amp;D2304&amp;"&amp;nuRegistro=",D2304)</f>
        <v>2283213-85.2020.8.26.0000</v>
      </c>
      <c r="D2304" t="s">
        <v>5305</v>
      </c>
      <c r="E2304" t="s">
        <v>18</v>
      </c>
      <c r="F2304" t="s">
        <v>21</v>
      </c>
      <c r="G2304" t="s">
        <v>94</v>
      </c>
      <c r="H2304" t="s">
        <v>152</v>
      </c>
      <c r="I2304" t="s">
        <v>55</v>
      </c>
      <c r="J2304" t="s">
        <v>1248</v>
      </c>
    </row>
    <row r="2305" spans="1:10" x14ac:dyDescent="0.35">
      <c r="A2305" s="1">
        <v>44246</v>
      </c>
      <c r="B2305" t="s">
        <v>9</v>
      </c>
      <c r="C2305" s="2" t="str">
        <f>HYPERLINK("https://esaj.tjsp.jus.br/cjsg/resultadoSimples.do?conversationId=&amp;nuProcOrigem="&amp;D2305&amp;"&amp;nuRegistro=",D2305)</f>
        <v>0008979-25.2017.8.26.0302</v>
      </c>
      <c r="D2305" t="s">
        <v>5314</v>
      </c>
      <c r="E2305" t="s">
        <v>133</v>
      </c>
      <c r="F2305" t="s">
        <v>11</v>
      </c>
      <c r="G2305" t="s">
        <v>409</v>
      </c>
      <c r="H2305" t="s">
        <v>300</v>
      </c>
      <c r="I2305" t="s">
        <v>67</v>
      </c>
      <c r="J2305" t="s">
        <v>5315</v>
      </c>
    </row>
    <row r="2306" spans="1:10" x14ac:dyDescent="0.35">
      <c r="A2306" s="1">
        <v>44246</v>
      </c>
      <c r="B2306" t="s">
        <v>9</v>
      </c>
      <c r="C2306" s="2" t="str">
        <f>HYPERLINK("https://esaj.tjsp.jus.br/cjsg/resultadoSimples.do?conversationId=&amp;nuProcOrigem="&amp;D2306&amp;"&amp;nuRegistro=",D2306)</f>
        <v>2008903-58.2021.8.26.0000</v>
      </c>
      <c r="D2306" t="s">
        <v>5355</v>
      </c>
      <c r="E2306" t="s">
        <v>18</v>
      </c>
      <c r="F2306" t="s">
        <v>21</v>
      </c>
      <c r="G2306" t="s">
        <v>153</v>
      </c>
      <c r="H2306" t="s">
        <v>127</v>
      </c>
      <c r="I2306" t="s">
        <v>13</v>
      </c>
      <c r="J2306" t="s">
        <v>330</v>
      </c>
    </row>
    <row r="2307" spans="1:10" x14ac:dyDescent="0.35">
      <c r="A2307" s="1">
        <v>44246</v>
      </c>
      <c r="B2307" t="s">
        <v>9</v>
      </c>
      <c r="C2307" s="2" t="str">
        <f>HYPERLINK("https://esaj.tjsp.jus.br/cjsg/resultadoSimples.do?conversationId=&amp;nuProcOrigem="&amp;D2307&amp;"&amp;nuRegistro=",D2307)</f>
        <v>2300584-62.2020.8.26.0000</v>
      </c>
      <c r="D2307" t="s">
        <v>5358</v>
      </c>
      <c r="E2307" t="s">
        <v>18</v>
      </c>
      <c r="F2307" t="s">
        <v>29</v>
      </c>
      <c r="G2307" t="s">
        <v>88</v>
      </c>
      <c r="H2307" t="s">
        <v>311</v>
      </c>
      <c r="I2307" t="s">
        <v>45</v>
      </c>
      <c r="J2307" t="s">
        <v>2454</v>
      </c>
    </row>
    <row r="2308" spans="1:10" x14ac:dyDescent="0.35">
      <c r="A2308" s="1">
        <v>44246</v>
      </c>
      <c r="B2308" t="s">
        <v>9</v>
      </c>
      <c r="C2308" s="2" t="str">
        <f>HYPERLINK("https://esaj.tjsp.jus.br/cjsg/resultadoSimples.do?conversationId=&amp;nuProcOrigem="&amp;D2308&amp;"&amp;nuRegistro=",D2308)</f>
        <v>2000963-42.2021.8.26.0000</v>
      </c>
      <c r="D2308" t="s">
        <v>5367</v>
      </c>
      <c r="E2308" t="s">
        <v>18</v>
      </c>
      <c r="F2308" t="s">
        <v>21</v>
      </c>
      <c r="G2308" t="s">
        <v>24</v>
      </c>
      <c r="H2308" t="s">
        <v>229</v>
      </c>
      <c r="I2308" t="s">
        <v>176</v>
      </c>
      <c r="J2308" t="s">
        <v>5368</v>
      </c>
    </row>
    <row r="2309" spans="1:10" x14ac:dyDescent="0.35">
      <c r="A2309" s="1">
        <v>44246</v>
      </c>
      <c r="B2309" t="s">
        <v>9</v>
      </c>
      <c r="C2309" s="2" t="str">
        <f>HYPERLINK("https://esaj.tjsp.jus.br/cjsg/resultadoSimples.do?conversationId=&amp;nuProcOrigem="&amp;D2309&amp;"&amp;nuRegistro=",D2309)</f>
        <v>2003600-63.2021.8.26.0000</v>
      </c>
      <c r="D2309" t="s">
        <v>5401</v>
      </c>
      <c r="E2309" t="s">
        <v>18</v>
      </c>
      <c r="F2309" t="s">
        <v>21</v>
      </c>
      <c r="G2309" t="s">
        <v>302</v>
      </c>
      <c r="H2309" t="s">
        <v>129</v>
      </c>
      <c r="I2309" t="s">
        <v>41</v>
      </c>
      <c r="J2309" t="s">
        <v>5402</v>
      </c>
    </row>
    <row r="2310" spans="1:10" x14ac:dyDescent="0.35">
      <c r="A2310" s="1">
        <v>44246</v>
      </c>
      <c r="B2310" t="s">
        <v>9</v>
      </c>
      <c r="C2310" s="2" t="str">
        <f>HYPERLINK("https://esaj.tjsp.jus.br/cjsg/resultadoSimples.do?conversationId=&amp;nuProcOrigem="&amp;D2310&amp;"&amp;nuRegistro=",D2310)</f>
        <v>9000031-95.2020.8.26.0637</v>
      </c>
      <c r="D2310" t="s">
        <v>5415</v>
      </c>
      <c r="E2310" t="s">
        <v>82</v>
      </c>
      <c r="F2310" t="s">
        <v>227</v>
      </c>
      <c r="G2310" t="s">
        <v>47</v>
      </c>
      <c r="H2310" t="s">
        <v>220</v>
      </c>
      <c r="I2310" t="s">
        <v>176</v>
      </c>
      <c r="J2310" t="s">
        <v>5416</v>
      </c>
    </row>
    <row r="2311" spans="1:10" x14ac:dyDescent="0.35">
      <c r="A2311" s="1">
        <v>44246</v>
      </c>
      <c r="B2311" t="s">
        <v>9</v>
      </c>
      <c r="C2311" s="2" t="str">
        <f>HYPERLINK("https://esaj.tjsp.jus.br/cjsg/resultadoSimples.do?conversationId=&amp;nuProcOrigem="&amp;D2311&amp;"&amp;nuRegistro=",D2311)</f>
        <v>2245865-33.2020.8.26.0000</v>
      </c>
      <c r="D2311" t="s">
        <v>5482</v>
      </c>
      <c r="E2311" t="s">
        <v>18</v>
      </c>
      <c r="F2311" t="s">
        <v>21</v>
      </c>
      <c r="G2311" t="s">
        <v>37</v>
      </c>
      <c r="H2311" t="s">
        <v>239</v>
      </c>
      <c r="I2311" t="s">
        <v>86</v>
      </c>
      <c r="J2311" t="s">
        <v>5483</v>
      </c>
    </row>
    <row r="2312" spans="1:10" x14ac:dyDescent="0.35">
      <c r="A2312" s="1">
        <v>44246</v>
      </c>
      <c r="B2312" t="s">
        <v>9</v>
      </c>
      <c r="C2312" s="2" t="str">
        <f>HYPERLINK("https://esaj.tjsp.jus.br/cjsg/resultadoSimples.do?conversationId=&amp;nuProcOrigem="&amp;D2312&amp;"&amp;nuRegistro=",D2312)</f>
        <v>0013163-26.2020.8.26.0041</v>
      </c>
      <c r="D2312" t="s">
        <v>5533</v>
      </c>
      <c r="E2312" t="s">
        <v>82</v>
      </c>
      <c r="F2312" t="s">
        <v>205</v>
      </c>
      <c r="G2312" t="s">
        <v>24</v>
      </c>
      <c r="H2312" t="s">
        <v>239</v>
      </c>
      <c r="I2312" t="s">
        <v>86</v>
      </c>
      <c r="J2312" t="s">
        <v>5534</v>
      </c>
    </row>
    <row r="2313" spans="1:10" x14ac:dyDescent="0.35">
      <c r="A2313" s="1">
        <v>44246</v>
      </c>
      <c r="B2313" t="s">
        <v>9</v>
      </c>
      <c r="C2313" s="2" t="str">
        <f>HYPERLINK("https://esaj.tjsp.jus.br/cjsg/resultadoSimples.do?conversationId=&amp;nuProcOrigem="&amp;D2313&amp;"&amp;nuRegistro=",D2313)</f>
        <v>2000484-49.2021.8.26.0000</v>
      </c>
      <c r="D2313" t="s">
        <v>5544</v>
      </c>
      <c r="E2313" t="s">
        <v>18</v>
      </c>
      <c r="F2313" t="s">
        <v>100</v>
      </c>
      <c r="G2313" t="s">
        <v>210</v>
      </c>
      <c r="H2313" t="s">
        <v>292</v>
      </c>
      <c r="I2313" t="s">
        <v>87</v>
      </c>
      <c r="J2313" t="s">
        <v>5545</v>
      </c>
    </row>
    <row r="2314" spans="1:10" x14ac:dyDescent="0.35">
      <c r="A2314" s="1">
        <v>44246</v>
      </c>
      <c r="B2314" t="s">
        <v>9</v>
      </c>
      <c r="C2314" s="2" t="str">
        <f>HYPERLINK("https://esaj.tjsp.jus.br/cjsg/resultadoSimples.do?conversationId=&amp;nuProcOrigem="&amp;D2314&amp;"&amp;nuRegistro=",D2314)</f>
        <v>2026840-81.2021.8.26.0000</v>
      </c>
      <c r="D2314" t="s">
        <v>5589</v>
      </c>
      <c r="E2314" t="s">
        <v>18</v>
      </c>
      <c r="F2314" t="s">
        <v>29</v>
      </c>
      <c r="G2314" t="s">
        <v>33</v>
      </c>
      <c r="H2314" t="s">
        <v>112</v>
      </c>
      <c r="I2314" t="s">
        <v>43</v>
      </c>
      <c r="J2314" t="s">
        <v>5590</v>
      </c>
    </row>
    <row r="2315" spans="1:10" x14ac:dyDescent="0.35">
      <c r="A2315" s="1">
        <v>44246</v>
      </c>
      <c r="B2315" t="s">
        <v>25</v>
      </c>
      <c r="C2315" s="2" t="str">
        <f>HYPERLINK("https://esaj.tjsp.jus.br/cjsg/resultadoSimples.do?conversationId=&amp;nuProcOrigem="&amp;D2315&amp;"&amp;nuRegistro=",D2315)</f>
        <v>2001401-68.2021.8.26.0000</v>
      </c>
      <c r="D2315" t="s">
        <v>5657</v>
      </c>
      <c r="E2315" t="s">
        <v>18</v>
      </c>
      <c r="F2315" t="s">
        <v>96</v>
      </c>
      <c r="G2315" t="s">
        <v>356</v>
      </c>
      <c r="H2315" t="s">
        <v>252</v>
      </c>
      <c r="I2315" t="s">
        <v>63</v>
      </c>
      <c r="J2315" t="s">
        <v>330</v>
      </c>
    </row>
    <row r="2316" spans="1:10" x14ac:dyDescent="0.35">
      <c r="A2316" s="1">
        <v>44246</v>
      </c>
      <c r="B2316" t="s">
        <v>25</v>
      </c>
      <c r="C2316" s="2" t="str">
        <f>HYPERLINK("https://esaj.tjsp.jus.br/cjsg/resultadoSimples.do?conversationId=&amp;nuProcOrigem="&amp;D2316&amp;"&amp;nuRegistro=",D2316)</f>
        <v>2028348-62.2021.8.26.0000</v>
      </c>
      <c r="D2316" t="s">
        <v>5669</v>
      </c>
      <c r="E2316" t="s">
        <v>18</v>
      </c>
      <c r="F2316" t="s">
        <v>48</v>
      </c>
      <c r="G2316" t="s">
        <v>118</v>
      </c>
      <c r="H2316" t="s">
        <v>116</v>
      </c>
      <c r="I2316" t="s">
        <v>67</v>
      </c>
      <c r="J2316" t="s">
        <v>5670</v>
      </c>
    </row>
    <row r="2317" spans="1:10" x14ac:dyDescent="0.35">
      <c r="A2317" s="1">
        <v>44247</v>
      </c>
      <c r="B2317" t="s">
        <v>9</v>
      </c>
      <c r="C2317" s="2" t="str">
        <f>HYPERLINK("https://esaj.tjsp.jus.br/cjsg/resultadoSimples.do?conversationId=&amp;nuProcOrigem="&amp;D2317&amp;"&amp;nuRegistro=",D2317)</f>
        <v>0045843-90.2020.8.26.0000</v>
      </c>
      <c r="D2317" t="s">
        <v>511</v>
      </c>
      <c r="E2317" t="s">
        <v>18</v>
      </c>
      <c r="F2317" t="s">
        <v>21</v>
      </c>
      <c r="G2317" t="s">
        <v>34</v>
      </c>
      <c r="H2317" t="s">
        <v>58</v>
      </c>
      <c r="I2317" t="s">
        <v>13</v>
      </c>
      <c r="J2317" t="s">
        <v>330</v>
      </c>
    </row>
    <row r="2318" spans="1:10" x14ac:dyDescent="0.35">
      <c r="A2318" s="1">
        <v>44247</v>
      </c>
      <c r="B2318" t="s">
        <v>9</v>
      </c>
      <c r="C2318" s="2" t="str">
        <f>HYPERLINK("https://esaj.tjsp.jus.br/cjsg/resultadoSimples.do?conversationId=&amp;nuProcOrigem="&amp;D2318&amp;"&amp;nuRegistro=",D2318)</f>
        <v>1509820-66.2020.8.26.0228</v>
      </c>
      <c r="D2318" t="s">
        <v>1222</v>
      </c>
      <c r="E2318" t="s">
        <v>10</v>
      </c>
      <c r="F2318" t="s">
        <v>11</v>
      </c>
      <c r="G2318" t="s">
        <v>24</v>
      </c>
      <c r="H2318" t="s">
        <v>58</v>
      </c>
      <c r="I2318" t="s">
        <v>13</v>
      </c>
      <c r="J2318" t="s">
        <v>330</v>
      </c>
    </row>
    <row r="2319" spans="1:10" x14ac:dyDescent="0.35">
      <c r="A2319" s="1">
        <v>44247</v>
      </c>
      <c r="B2319" t="s">
        <v>9</v>
      </c>
      <c r="C2319" s="2" t="str">
        <f>HYPERLINK("https://esaj.tjsp.jus.br/cjsg/resultadoSimples.do?conversationId=&amp;nuProcOrigem="&amp;D2319&amp;"&amp;nuRegistro=",D2319)</f>
        <v>2008492-15.2021.8.26.0000</v>
      </c>
      <c r="D2319" t="s">
        <v>1279</v>
      </c>
      <c r="E2319" t="s">
        <v>18</v>
      </c>
      <c r="F2319" t="s">
        <v>21</v>
      </c>
      <c r="G2319" t="s">
        <v>1280</v>
      </c>
      <c r="H2319" t="s">
        <v>58</v>
      </c>
      <c r="I2319" t="s">
        <v>13</v>
      </c>
      <c r="J2319" t="s">
        <v>330</v>
      </c>
    </row>
    <row r="2320" spans="1:10" x14ac:dyDescent="0.35">
      <c r="A2320" s="1">
        <v>44247</v>
      </c>
      <c r="B2320" t="s">
        <v>9</v>
      </c>
      <c r="C2320" s="2" t="str">
        <f>HYPERLINK("https://esaj.tjsp.jus.br/cjsg/resultadoSimples.do?conversationId=&amp;nuProcOrigem="&amp;D2320&amp;"&amp;nuRegistro=",D2320)</f>
        <v>2000535-60.2021.8.26.0000</v>
      </c>
      <c r="D2320" t="s">
        <v>1387</v>
      </c>
      <c r="E2320" t="s">
        <v>18</v>
      </c>
      <c r="F2320" t="s">
        <v>14</v>
      </c>
      <c r="G2320" t="s">
        <v>103</v>
      </c>
      <c r="H2320" t="s">
        <v>279</v>
      </c>
      <c r="I2320" t="s">
        <v>87</v>
      </c>
      <c r="J2320" t="s">
        <v>330</v>
      </c>
    </row>
    <row r="2321" spans="1:10" x14ac:dyDescent="0.35">
      <c r="A2321" s="1">
        <v>44247</v>
      </c>
      <c r="B2321" t="s">
        <v>9</v>
      </c>
      <c r="C2321" s="2" t="str">
        <f>HYPERLINK("https://esaj.tjsp.jus.br/cjsg/resultadoSimples.do?conversationId=&amp;nuProcOrigem="&amp;D2321&amp;"&amp;nuRegistro=",D2321)</f>
        <v>2002430-56.2021.8.26.0000</v>
      </c>
      <c r="D2321" t="s">
        <v>1917</v>
      </c>
      <c r="E2321" t="s">
        <v>18</v>
      </c>
      <c r="F2321" t="s">
        <v>19</v>
      </c>
      <c r="G2321" t="s">
        <v>115</v>
      </c>
      <c r="H2321" t="s">
        <v>58</v>
      </c>
      <c r="I2321" t="s">
        <v>13</v>
      </c>
      <c r="J2321" t="s">
        <v>330</v>
      </c>
    </row>
    <row r="2322" spans="1:10" x14ac:dyDescent="0.35">
      <c r="A2322" s="1">
        <v>44247</v>
      </c>
      <c r="B2322" t="s">
        <v>9</v>
      </c>
      <c r="C2322" s="2" t="str">
        <f>HYPERLINK("https://esaj.tjsp.jus.br/cjsg/resultadoSimples.do?conversationId=&amp;nuProcOrigem="&amp;D2322&amp;"&amp;nuRegistro=",D2322)</f>
        <v>2003949-66.2021.8.26.0000</v>
      </c>
      <c r="D2322" t="s">
        <v>2371</v>
      </c>
      <c r="E2322" t="s">
        <v>18</v>
      </c>
      <c r="F2322" t="s">
        <v>142</v>
      </c>
      <c r="G2322" t="s">
        <v>443</v>
      </c>
      <c r="H2322" t="s">
        <v>58</v>
      </c>
      <c r="I2322" t="s">
        <v>13</v>
      </c>
      <c r="J2322" t="s">
        <v>330</v>
      </c>
    </row>
    <row r="2323" spans="1:10" x14ac:dyDescent="0.35">
      <c r="A2323" s="1">
        <v>44247</v>
      </c>
      <c r="B2323" t="s">
        <v>9</v>
      </c>
      <c r="C2323" s="2" t="str">
        <f>HYPERLINK("https://esaj.tjsp.jus.br/cjsg/resultadoSimples.do?conversationId=&amp;nuProcOrigem="&amp;D2323&amp;"&amp;nuRegistro=",D2323)</f>
        <v>2299852-81.2020.8.26.0000</v>
      </c>
      <c r="D2323" t="s">
        <v>2644</v>
      </c>
      <c r="E2323" t="s">
        <v>18</v>
      </c>
      <c r="F2323" t="s">
        <v>21</v>
      </c>
      <c r="G2323" t="s">
        <v>24</v>
      </c>
      <c r="H2323" t="s">
        <v>58</v>
      </c>
      <c r="I2323" t="s">
        <v>13</v>
      </c>
      <c r="J2323" t="s">
        <v>330</v>
      </c>
    </row>
    <row r="2324" spans="1:10" x14ac:dyDescent="0.35">
      <c r="A2324" s="1">
        <v>44247</v>
      </c>
      <c r="B2324" t="s">
        <v>9</v>
      </c>
      <c r="C2324" s="2" t="str">
        <f>HYPERLINK("https://esaj.tjsp.jus.br/cjsg/resultadoSimples.do?conversationId=&amp;nuProcOrigem="&amp;D2324&amp;"&amp;nuRegistro=",D2324)</f>
        <v>2302824-24.2020.8.26.0000</v>
      </c>
      <c r="D2324" t="s">
        <v>2833</v>
      </c>
      <c r="E2324" t="s">
        <v>18</v>
      </c>
      <c r="F2324" t="s">
        <v>51</v>
      </c>
      <c r="G2324" t="s">
        <v>49</v>
      </c>
      <c r="H2324" t="s">
        <v>311</v>
      </c>
      <c r="I2324" t="s">
        <v>45</v>
      </c>
      <c r="J2324" t="s">
        <v>2834</v>
      </c>
    </row>
    <row r="2325" spans="1:10" x14ac:dyDescent="0.35">
      <c r="A2325" s="1">
        <v>44247</v>
      </c>
      <c r="B2325" t="s">
        <v>9</v>
      </c>
      <c r="C2325" s="2" t="str">
        <f>HYPERLINK("https://esaj.tjsp.jus.br/cjsg/resultadoSimples.do?conversationId=&amp;nuProcOrigem="&amp;D2325&amp;"&amp;nuRegistro=",D2325)</f>
        <v>2001510-82.2021.8.26.0000</v>
      </c>
      <c r="D2325" t="s">
        <v>3017</v>
      </c>
      <c r="E2325" t="s">
        <v>18</v>
      </c>
      <c r="F2325" t="s">
        <v>11</v>
      </c>
      <c r="G2325" t="s">
        <v>389</v>
      </c>
      <c r="H2325" t="s">
        <v>58</v>
      </c>
      <c r="I2325" t="s">
        <v>13</v>
      </c>
      <c r="J2325" t="s">
        <v>330</v>
      </c>
    </row>
    <row r="2326" spans="1:10" x14ac:dyDescent="0.35">
      <c r="A2326" s="1">
        <v>44247</v>
      </c>
      <c r="B2326" t="s">
        <v>9</v>
      </c>
      <c r="C2326" s="2" t="str">
        <f>HYPERLINK("https://esaj.tjsp.jus.br/cjsg/resultadoSimples.do?conversationId=&amp;nuProcOrigem="&amp;D2326&amp;"&amp;nuRegistro=",D2326)</f>
        <v>2286642-60.2020.8.26.0000</v>
      </c>
      <c r="D2326" t="s">
        <v>3139</v>
      </c>
      <c r="E2326" t="s">
        <v>18</v>
      </c>
      <c r="F2326" t="s">
        <v>21</v>
      </c>
      <c r="G2326" t="s">
        <v>250</v>
      </c>
      <c r="H2326" t="s">
        <v>58</v>
      </c>
      <c r="I2326" t="s">
        <v>13</v>
      </c>
      <c r="J2326" t="s">
        <v>330</v>
      </c>
    </row>
    <row r="2327" spans="1:10" x14ac:dyDescent="0.35">
      <c r="A2327" s="1">
        <v>44247</v>
      </c>
      <c r="B2327" t="s">
        <v>9</v>
      </c>
      <c r="C2327" s="2" t="str">
        <f>HYPERLINK("https://esaj.tjsp.jus.br/cjsg/resultadoSimples.do?conversationId=&amp;nuProcOrigem="&amp;D2327&amp;"&amp;nuRegistro=",D2327)</f>
        <v>2200192-17.2020.8.26.0000</v>
      </c>
      <c r="D2327" t="s">
        <v>3219</v>
      </c>
      <c r="E2327" t="s">
        <v>133</v>
      </c>
      <c r="F2327" t="s">
        <v>21</v>
      </c>
      <c r="G2327" t="s">
        <v>73</v>
      </c>
      <c r="H2327" t="s">
        <v>58</v>
      </c>
      <c r="I2327" t="s">
        <v>13</v>
      </c>
      <c r="J2327" t="s">
        <v>330</v>
      </c>
    </row>
    <row r="2328" spans="1:10" x14ac:dyDescent="0.35">
      <c r="A2328" s="1">
        <v>44247</v>
      </c>
      <c r="B2328" t="s">
        <v>9</v>
      </c>
      <c r="C2328" s="2" t="str">
        <f>HYPERLINK("https://esaj.tjsp.jus.br/cjsg/resultadoSimples.do?conversationId=&amp;nuProcOrigem="&amp;D2328&amp;"&amp;nuRegistro=",D2328)</f>
        <v>2303944-05.2020.8.26.0000</v>
      </c>
      <c r="D2328" t="s">
        <v>3524</v>
      </c>
      <c r="E2328" t="s">
        <v>18</v>
      </c>
      <c r="F2328" t="s">
        <v>51</v>
      </c>
      <c r="G2328" t="s">
        <v>24</v>
      </c>
      <c r="H2328" t="s">
        <v>58</v>
      </c>
      <c r="I2328" t="s">
        <v>13</v>
      </c>
      <c r="J2328" t="s">
        <v>330</v>
      </c>
    </row>
    <row r="2329" spans="1:10" x14ac:dyDescent="0.35">
      <c r="A2329" s="1">
        <v>44247</v>
      </c>
      <c r="B2329" t="s">
        <v>9</v>
      </c>
      <c r="C2329" s="2" t="str">
        <f>HYPERLINK("https://esaj.tjsp.jus.br/cjsg/resultadoSimples.do?conversationId=&amp;nuProcOrigem="&amp;D2329&amp;"&amp;nuRegistro=",D2329)</f>
        <v>2002223-57.2021.8.26.0000</v>
      </c>
      <c r="D2329" t="s">
        <v>3603</v>
      </c>
      <c r="E2329" t="s">
        <v>18</v>
      </c>
      <c r="F2329" t="s">
        <v>50</v>
      </c>
      <c r="G2329" t="s">
        <v>24</v>
      </c>
      <c r="H2329" t="s">
        <v>58</v>
      </c>
      <c r="I2329" t="s">
        <v>13</v>
      </c>
      <c r="J2329" t="s">
        <v>330</v>
      </c>
    </row>
    <row r="2330" spans="1:10" x14ac:dyDescent="0.35">
      <c r="A2330" s="1">
        <v>44247</v>
      </c>
      <c r="B2330" t="s">
        <v>9</v>
      </c>
      <c r="C2330" s="2" t="str">
        <f>HYPERLINK("https://esaj.tjsp.jus.br/cjsg/resultadoSimples.do?conversationId=&amp;nuProcOrigem="&amp;D2330&amp;"&amp;nuRegistro=",D2330)</f>
        <v>2012286-44.2021.8.26.0000</v>
      </c>
      <c r="D2330" t="s">
        <v>3614</v>
      </c>
      <c r="E2330" t="s">
        <v>18</v>
      </c>
      <c r="F2330" t="s">
        <v>51</v>
      </c>
      <c r="G2330" t="s">
        <v>218</v>
      </c>
      <c r="H2330" t="s">
        <v>58</v>
      </c>
      <c r="I2330" t="s">
        <v>13</v>
      </c>
      <c r="J2330" t="s">
        <v>330</v>
      </c>
    </row>
    <row r="2331" spans="1:10" x14ac:dyDescent="0.35">
      <c r="A2331" s="1">
        <v>44247</v>
      </c>
      <c r="B2331" t="s">
        <v>9</v>
      </c>
      <c r="C2331" s="2" t="str">
        <f>HYPERLINK("https://esaj.tjsp.jus.br/cjsg/resultadoSimples.do?conversationId=&amp;nuProcOrigem="&amp;D2331&amp;"&amp;nuRegistro=",D2331)</f>
        <v>2011281-84.2021.8.26.0000</v>
      </c>
      <c r="D2331" t="s">
        <v>3810</v>
      </c>
      <c r="E2331" t="s">
        <v>18</v>
      </c>
      <c r="F2331" t="s">
        <v>186</v>
      </c>
      <c r="G2331" t="s">
        <v>24</v>
      </c>
      <c r="H2331" t="s">
        <v>160</v>
      </c>
      <c r="I2331" t="s">
        <v>28</v>
      </c>
      <c r="J2331" t="s">
        <v>3811</v>
      </c>
    </row>
    <row r="2332" spans="1:10" x14ac:dyDescent="0.35">
      <c r="A2332" s="1">
        <v>44247</v>
      </c>
      <c r="B2332" t="s">
        <v>9</v>
      </c>
      <c r="C2332" s="2" t="str">
        <f>HYPERLINK("https://esaj.tjsp.jus.br/cjsg/resultadoSimples.do?conversationId=&amp;nuProcOrigem="&amp;D2332&amp;"&amp;nuRegistro=",D2332)</f>
        <v>2292138-70.2020.8.26.0000</v>
      </c>
      <c r="D2332" t="s">
        <v>4096</v>
      </c>
      <c r="E2332" t="s">
        <v>18</v>
      </c>
      <c r="F2332" t="s">
        <v>51</v>
      </c>
      <c r="G2332" t="s">
        <v>115</v>
      </c>
      <c r="H2332" t="s">
        <v>58</v>
      </c>
      <c r="I2332" t="s">
        <v>13</v>
      </c>
      <c r="J2332" t="s">
        <v>330</v>
      </c>
    </row>
    <row r="2333" spans="1:10" x14ac:dyDescent="0.35">
      <c r="A2333" s="1">
        <v>44247</v>
      </c>
      <c r="B2333" t="s">
        <v>9</v>
      </c>
      <c r="C2333" s="2" t="str">
        <f>HYPERLINK("https://esaj.tjsp.jus.br/cjsg/resultadoSimples.do?conversationId=&amp;nuProcOrigem="&amp;D2333&amp;"&amp;nuRegistro=",D2333)</f>
        <v>2014637-87.2021.8.26.0000</v>
      </c>
      <c r="D2333" t="s">
        <v>4167</v>
      </c>
      <c r="E2333" t="s">
        <v>18</v>
      </c>
      <c r="F2333" t="s">
        <v>29</v>
      </c>
      <c r="G2333" t="s">
        <v>24</v>
      </c>
      <c r="H2333" t="s">
        <v>160</v>
      </c>
      <c r="I2333" t="s">
        <v>28</v>
      </c>
      <c r="J2333" t="s">
        <v>4168</v>
      </c>
    </row>
    <row r="2334" spans="1:10" x14ac:dyDescent="0.35">
      <c r="A2334" s="1">
        <v>44247</v>
      </c>
      <c r="B2334" t="s">
        <v>9</v>
      </c>
      <c r="C2334" s="2" t="str">
        <f>HYPERLINK("https://esaj.tjsp.jus.br/cjsg/resultadoSimples.do?conversationId=&amp;nuProcOrigem="&amp;D2334&amp;"&amp;nuRegistro=",D2334)</f>
        <v>2015526-41.2021.8.26.0000</v>
      </c>
      <c r="D2334" t="s">
        <v>4376</v>
      </c>
      <c r="E2334" t="s">
        <v>18</v>
      </c>
      <c r="F2334" t="s">
        <v>29</v>
      </c>
      <c r="G2334" t="s">
        <v>24</v>
      </c>
      <c r="H2334" t="s">
        <v>311</v>
      </c>
      <c r="I2334" t="s">
        <v>45</v>
      </c>
      <c r="J2334" t="s">
        <v>4377</v>
      </c>
    </row>
    <row r="2335" spans="1:10" x14ac:dyDescent="0.35">
      <c r="A2335" s="1">
        <v>44247</v>
      </c>
      <c r="B2335" t="s">
        <v>25</v>
      </c>
      <c r="C2335" s="2" t="str">
        <f>HYPERLINK("https://esaj.tjsp.jus.br/cjsg/resultadoSimples.do?conversationId=&amp;nuProcOrigem="&amp;D2335&amp;"&amp;nuRegistro=",D2335)</f>
        <v>2015163-54.2021.8.26.0000</v>
      </c>
      <c r="D2335" t="s">
        <v>5659</v>
      </c>
      <c r="E2335" t="s">
        <v>18</v>
      </c>
      <c r="F2335" t="s">
        <v>21</v>
      </c>
      <c r="G2335" t="s">
        <v>24</v>
      </c>
      <c r="H2335" t="s">
        <v>16</v>
      </c>
      <c r="I2335" t="s">
        <v>17</v>
      </c>
      <c r="J2335" t="s">
        <v>330</v>
      </c>
    </row>
    <row r="2336" spans="1:10" x14ac:dyDescent="0.35">
      <c r="A2336" s="1">
        <v>44247</v>
      </c>
      <c r="B2336" t="s">
        <v>25</v>
      </c>
      <c r="C2336" s="2" t="str">
        <f>HYPERLINK("https://esaj.tjsp.jus.br/cjsg/resultadoSimples.do?conversationId=&amp;nuProcOrigem="&amp;D2336&amp;"&amp;nuRegistro=",D2336)</f>
        <v>2012708-19.2021.8.26.0000</v>
      </c>
      <c r="D2336" t="s">
        <v>5668</v>
      </c>
      <c r="E2336" t="s">
        <v>18</v>
      </c>
      <c r="F2336" t="s">
        <v>74</v>
      </c>
      <c r="G2336" t="s">
        <v>24</v>
      </c>
      <c r="H2336" t="s">
        <v>16</v>
      </c>
      <c r="I2336" t="s">
        <v>17</v>
      </c>
      <c r="J2336" t="s">
        <v>330</v>
      </c>
    </row>
    <row r="2337" spans="1:10" x14ac:dyDescent="0.35">
      <c r="A2337" s="1">
        <v>44247</v>
      </c>
      <c r="B2337" t="s">
        <v>25</v>
      </c>
      <c r="C2337" s="2" t="str">
        <f>HYPERLINK("https://esaj.tjsp.jus.br/cjsg/resultadoSimples.do?conversationId=&amp;nuProcOrigem="&amp;D2337&amp;"&amp;nuRegistro=",D2337)</f>
        <v>2000311-25.2021.8.26.0000</v>
      </c>
      <c r="D2337" t="s">
        <v>5671</v>
      </c>
      <c r="E2337" t="s">
        <v>18</v>
      </c>
      <c r="F2337" t="s">
        <v>51</v>
      </c>
      <c r="G2337" t="s">
        <v>24</v>
      </c>
      <c r="H2337" t="s">
        <v>16</v>
      </c>
      <c r="I2337" t="s">
        <v>17</v>
      </c>
      <c r="J2337" t="s">
        <v>330</v>
      </c>
    </row>
    <row r="2338" spans="1:10" x14ac:dyDescent="0.35">
      <c r="A2338" s="1">
        <v>44247</v>
      </c>
      <c r="B2338" t="s">
        <v>25</v>
      </c>
      <c r="C2338" s="2" t="str">
        <f>HYPERLINK("https://esaj.tjsp.jus.br/cjsg/resultadoSimples.do?conversationId=&amp;nuProcOrigem="&amp;D2338&amp;"&amp;nuRegistro=",D2338)</f>
        <v>2005868-90.2021.8.26.0000</v>
      </c>
      <c r="D2338" t="s">
        <v>5682</v>
      </c>
      <c r="E2338" t="s">
        <v>18</v>
      </c>
      <c r="F2338" t="s">
        <v>14</v>
      </c>
      <c r="G2338" t="s">
        <v>22</v>
      </c>
      <c r="H2338" t="s">
        <v>16</v>
      </c>
      <c r="I2338" t="s">
        <v>17</v>
      </c>
      <c r="J2338" t="s">
        <v>330</v>
      </c>
    </row>
    <row r="2339" spans="1:10" x14ac:dyDescent="0.35">
      <c r="A2339" s="1">
        <v>44247</v>
      </c>
      <c r="B2339" t="s">
        <v>25</v>
      </c>
      <c r="C2339" s="2" t="str">
        <f>HYPERLINK("https://esaj.tjsp.jus.br/cjsg/resultadoSimples.do?conversationId=&amp;nuProcOrigem="&amp;D2339&amp;"&amp;nuRegistro=",D2339)</f>
        <v>2180090-71.2020.8.26.0000</v>
      </c>
      <c r="D2339" t="s">
        <v>5685</v>
      </c>
      <c r="E2339" t="s">
        <v>18</v>
      </c>
      <c r="F2339" t="s">
        <v>56</v>
      </c>
      <c r="G2339" t="s">
        <v>39</v>
      </c>
      <c r="H2339" t="s">
        <v>158</v>
      </c>
      <c r="I2339" t="s">
        <v>31</v>
      </c>
      <c r="J2339" t="s">
        <v>330</v>
      </c>
    </row>
    <row r="2340" spans="1:10" x14ac:dyDescent="0.35">
      <c r="A2340" s="1">
        <v>44247</v>
      </c>
      <c r="B2340" t="s">
        <v>25</v>
      </c>
      <c r="C2340" s="2" t="str">
        <f>HYPERLINK("https://esaj.tjsp.jus.br/cjsg/resultadoSimples.do?conversationId=&amp;nuProcOrigem="&amp;D2340&amp;"&amp;nuRegistro=",D2340)</f>
        <v>0002152-89.2021.8.26.0000</v>
      </c>
      <c r="D2340" t="s">
        <v>5767</v>
      </c>
      <c r="E2340" t="s">
        <v>18</v>
      </c>
      <c r="F2340" t="s">
        <v>14</v>
      </c>
      <c r="G2340" t="s">
        <v>49</v>
      </c>
      <c r="H2340" t="s">
        <v>16</v>
      </c>
      <c r="I2340" t="s">
        <v>17</v>
      </c>
      <c r="J2340" t="s">
        <v>330</v>
      </c>
    </row>
    <row r="2341" spans="1:10" x14ac:dyDescent="0.35">
      <c r="A2341" s="1">
        <v>44248</v>
      </c>
      <c r="B2341" t="s">
        <v>9</v>
      </c>
      <c r="C2341" s="2" t="str">
        <f>HYPERLINK("https://esaj.tjsp.jus.br/cjsg/resultadoSimples.do?conversationId=&amp;nuProcOrigem="&amp;D2341&amp;"&amp;nuRegistro=",D2341)</f>
        <v>0004368-82.2020.8.26.0509</v>
      </c>
      <c r="D2341" t="s">
        <v>1026</v>
      </c>
      <c r="E2341" t="s">
        <v>82</v>
      </c>
      <c r="F2341" t="s">
        <v>205</v>
      </c>
      <c r="G2341" t="s">
        <v>49</v>
      </c>
      <c r="H2341" t="s">
        <v>175</v>
      </c>
      <c r="I2341" t="s">
        <v>176</v>
      </c>
      <c r="J2341" t="s">
        <v>1027</v>
      </c>
    </row>
    <row r="2342" spans="1:10" x14ac:dyDescent="0.35">
      <c r="A2342" s="1">
        <v>44248</v>
      </c>
      <c r="B2342" t="s">
        <v>9</v>
      </c>
      <c r="C2342" s="2" t="str">
        <f>HYPERLINK("https://esaj.tjsp.jus.br/cjsg/resultadoSimples.do?conversationId=&amp;nuProcOrigem="&amp;D2342&amp;"&amp;nuRegistro=",D2342)</f>
        <v>0003947-59.2020.8.26.0520</v>
      </c>
      <c r="D2342" t="s">
        <v>2030</v>
      </c>
      <c r="E2342" t="s">
        <v>82</v>
      </c>
      <c r="F2342" t="s">
        <v>205</v>
      </c>
      <c r="G2342" t="s">
        <v>35</v>
      </c>
      <c r="H2342" t="s">
        <v>58</v>
      </c>
      <c r="I2342" t="s">
        <v>13</v>
      </c>
      <c r="J2342" t="s">
        <v>330</v>
      </c>
    </row>
    <row r="2343" spans="1:10" x14ac:dyDescent="0.35">
      <c r="A2343" s="1">
        <v>44248</v>
      </c>
      <c r="B2343" t="s">
        <v>9</v>
      </c>
      <c r="C2343" s="2" t="str">
        <f>HYPERLINK("https://esaj.tjsp.jus.br/cjsg/resultadoSimples.do?conversationId=&amp;nuProcOrigem="&amp;D2343&amp;"&amp;nuRegistro=",D2343)</f>
        <v>1500097-79.2019.8.26.0059</v>
      </c>
      <c r="D2343" t="s">
        <v>3259</v>
      </c>
      <c r="E2343" t="s">
        <v>10</v>
      </c>
      <c r="F2343" t="s">
        <v>96</v>
      </c>
      <c r="G2343" t="s">
        <v>432</v>
      </c>
      <c r="H2343" t="s">
        <v>58</v>
      </c>
      <c r="I2343" t="s">
        <v>13</v>
      </c>
      <c r="J2343" t="s">
        <v>330</v>
      </c>
    </row>
    <row r="2344" spans="1:10" x14ac:dyDescent="0.35">
      <c r="A2344" s="1">
        <v>44249</v>
      </c>
      <c r="B2344" t="s">
        <v>9</v>
      </c>
      <c r="C2344" s="2" t="str">
        <f>HYPERLINK("https://esaj.tjsp.jus.br/cjsg/resultadoSimples.do?conversationId=&amp;nuProcOrigem="&amp;D2344&amp;"&amp;nuRegistro=",D2344)</f>
        <v>1500316-62.2020.8.26.0575</v>
      </c>
      <c r="D2344" t="s">
        <v>502</v>
      </c>
      <c r="E2344" t="s">
        <v>10</v>
      </c>
      <c r="F2344" t="s">
        <v>21</v>
      </c>
      <c r="G2344" t="s">
        <v>166</v>
      </c>
      <c r="H2344" t="s">
        <v>112</v>
      </c>
      <c r="I2344" t="s">
        <v>43</v>
      </c>
      <c r="J2344" t="s">
        <v>503</v>
      </c>
    </row>
    <row r="2345" spans="1:10" x14ac:dyDescent="0.35">
      <c r="A2345" s="1">
        <v>44249</v>
      </c>
      <c r="B2345" t="s">
        <v>9</v>
      </c>
      <c r="C2345" s="2" t="str">
        <f>HYPERLINK("https://esaj.tjsp.jus.br/cjsg/resultadoSimples.do?conversationId=&amp;nuProcOrigem="&amp;D2345&amp;"&amp;nuRegistro=",D2345)</f>
        <v>2012227-56.2021.8.26.0000</v>
      </c>
      <c r="D2345" t="s">
        <v>516</v>
      </c>
      <c r="E2345" t="s">
        <v>18</v>
      </c>
      <c r="F2345" t="s">
        <v>50</v>
      </c>
      <c r="G2345" t="s">
        <v>517</v>
      </c>
      <c r="H2345" t="s">
        <v>225</v>
      </c>
      <c r="I2345" t="s">
        <v>67</v>
      </c>
      <c r="J2345" t="s">
        <v>518</v>
      </c>
    </row>
    <row r="2346" spans="1:10" x14ac:dyDescent="0.35">
      <c r="A2346" s="1">
        <v>44249</v>
      </c>
      <c r="B2346" t="s">
        <v>9</v>
      </c>
      <c r="C2346" s="2" t="str">
        <f>HYPERLINK("https://esaj.tjsp.jus.br/cjsg/resultadoSimples.do?conversationId=&amp;nuProcOrigem="&amp;D2346&amp;"&amp;nuRegistro=",D2346)</f>
        <v>2020367-79.2021.8.26.0000</v>
      </c>
      <c r="D2346" t="s">
        <v>524</v>
      </c>
      <c r="E2346" t="s">
        <v>18</v>
      </c>
      <c r="F2346" t="s">
        <v>46</v>
      </c>
      <c r="G2346" t="s">
        <v>98</v>
      </c>
      <c r="H2346" t="s">
        <v>280</v>
      </c>
      <c r="I2346" t="s">
        <v>87</v>
      </c>
      <c r="J2346" t="s">
        <v>525</v>
      </c>
    </row>
    <row r="2347" spans="1:10" x14ac:dyDescent="0.35">
      <c r="A2347" s="1">
        <v>44249</v>
      </c>
      <c r="B2347" t="s">
        <v>9</v>
      </c>
      <c r="C2347" s="2" t="str">
        <f>HYPERLINK("https://esaj.tjsp.jus.br/cjsg/resultadoSimples.do?conversationId=&amp;nuProcOrigem="&amp;D2347&amp;"&amp;nuRegistro=",D2347)</f>
        <v>2276553-75.2020.8.26.0000</v>
      </c>
      <c r="D2347" t="s">
        <v>541</v>
      </c>
      <c r="E2347" t="s">
        <v>18</v>
      </c>
      <c r="F2347" t="s">
        <v>29</v>
      </c>
      <c r="G2347" t="s">
        <v>24</v>
      </c>
      <c r="H2347" t="s">
        <v>175</v>
      </c>
      <c r="I2347" t="s">
        <v>176</v>
      </c>
      <c r="J2347" t="s">
        <v>542</v>
      </c>
    </row>
    <row r="2348" spans="1:10" x14ac:dyDescent="0.35">
      <c r="A2348" s="1">
        <v>44249</v>
      </c>
      <c r="B2348" t="s">
        <v>9</v>
      </c>
      <c r="C2348" s="2" t="str">
        <f>HYPERLINK("https://esaj.tjsp.jus.br/cjsg/resultadoSimples.do?conversationId=&amp;nuProcOrigem="&amp;D2348&amp;"&amp;nuRegistro=",D2348)</f>
        <v>2001796-60.2021.8.26.0000</v>
      </c>
      <c r="D2348" t="s">
        <v>543</v>
      </c>
      <c r="E2348" t="s">
        <v>18</v>
      </c>
      <c r="F2348" t="s">
        <v>21</v>
      </c>
      <c r="G2348" t="s">
        <v>94</v>
      </c>
      <c r="H2348" t="s">
        <v>544</v>
      </c>
      <c r="I2348" t="s">
        <v>61</v>
      </c>
      <c r="J2348" t="s">
        <v>545</v>
      </c>
    </row>
    <row r="2349" spans="1:10" x14ac:dyDescent="0.35">
      <c r="A2349" s="1">
        <v>44249</v>
      </c>
      <c r="B2349" t="s">
        <v>9</v>
      </c>
      <c r="C2349" s="2" t="str">
        <f>HYPERLINK("https://esaj.tjsp.jus.br/cjsg/resultadoSimples.do?conversationId=&amp;nuProcOrigem="&amp;D2349&amp;"&amp;nuRegistro=",D2349)</f>
        <v>2300228-67.2020.8.26.0000</v>
      </c>
      <c r="D2349" t="s">
        <v>633</v>
      </c>
      <c r="E2349" t="s">
        <v>18</v>
      </c>
      <c r="F2349" t="s">
        <v>74</v>
      </c>
      <c r="G2349" t="s">
        <v>89</v>
      </c>
      <c r="H2349" t="s">
        <v>27</v>
      </c>
      <c r="I2349" t="s">
        <v>28</v>
      </c>
      <c r="J2349" t="s">
        <v>634</v>
      </c>
    </row>
    <row r="2350" spans="1:10" x14ac:dyDescent="0.35">
      <c r="A2350" s="1">
        <v>44249</v>
      </c>
      <c r="B2350" t="s">
        <v>9</v>
      </c>
      <c r="C2350" s="2" t="str">
        <f>HYPERLINK("https://esaj.tjsp.jus.br/cjsg/resultadoSimples.do?conversationId=&amp;nuProcOrigem="&amp;D2350&amp;"&amp;nuRegistro=",D2350)</f>
        <v>1500177-89.2019.8.26.0561</v>
      </c>
      <c r="D2350" t="s">
        <v>655</v>
      </c>
      <c r="E2350" t="s">
        <v>10</v>
      </c>
      <c r="F2350" t="s">
        <v>21</v>
      </c>
      <c r="G2350" t="s">
        <v>59</v>
      </c>
      <c r="H2350" t="s">
        <v>116</v>
      </c>
      <c r="I2350" t="s">
        <v>67</v>
      </c>
      <c r="J2350" t="s">
        <v>656</v>
      </c>
    </row>
    <row r="2351" spans="1:10" x14ac:dyDescent="0.35">
      <c r="A2351" s="1">
        <v>44249</v>
      </c>
      <c r="B2351" t="s">
        <v>9</v>
      </c>
      <c r="C2351" s="2" t="str">
        <f>HYPERLINK("https://esaj.tjsp.jus.br/cjsg/resultadoSimples.do?conversationId=&amp;nuProcOrigem="&amp;D2351&amp;"&amp;nuRegistro=",D2351)</f>
        <v>2011862-02.2021.8.26.0000</v>
      </c>
      <c r="D2351" t="s">
        <v>691</v>
      </c>
      <c r="E2351" t="s">
        <v>18</v>
      </c>
      <c r="F2351" t="s">
        <v>96</v>
      </c>
      <c r="G2351" t="s">
        <v>24</v>
      </c>
      <c r="H2351" t="s">
        <v>120</v>
      </c>
      <c r="I2351" t="s">
        <v>61</v>
      </c>
      <c r="J2351" t="s">
        <v>330</v>
      </c>
    </row>
    <row r="2352" spans="1:10" x14ac:dyDescent="0.35">
      <c r="A2352" s="1">
        <v>44249</v>
      </c>
      <c r="B2352" t="s">
        <v>9</v>
      </c>
      <c r="C2352" s="2" t="str">
        <f>HYPERLINK("https://esaj.tjsp.jus.br/cjsg/resultadoSimples.do?conversationId=&amp;nuProcOrigem="&amp;D2352&amp;"&amp;nuRegistro=",D2352)</f>
        <v>1501530-90.2020.8.26.0542</v>
      </c>
      <c r="D2352" t="s">
        <v>701</v>
      </c>
      <c r="E2352" t="s">
        <v>10</v>
      </c>
      <c r="F2352" t="s">
        <v>21</v>
      </c>
      <c r="G2352" t="s">
        <v>268</v>
      </c>
      <c r="H2352" t="s">
        <v>62</v>
      </c>
      <c r="I2352" t="s">
        <v>28</v>
      </c>
      <c r="J2352" t="s">
        <v>702</v>
      </c>
    </row>
    <row r="2353" spans="1:10" x14ac:dyDescent="0.35">
      <c r="A2353" s="1">
        <v>44249</v>
      </c>
      <c r="B2353" t="s">
        <v>9</v>
      </c>
      <c r="C2353" s="2" t="str">
        <f>HYPERLINK("https://esaj.tjsp.jus.br/cjsg/resultadoSimples.do?conversationId=&amp;nuProcOrigem="&amp;D2353&amp;"&amp;nuRegistro=",D2353)</f>
        <v>2000155-37.2021.8.26.0000</v>
      </c>
      <c r="D2353" t="s">
        <v>725</v>
      </c>
      <c r="E2353" t="s">
        <v>18</v>
      </c>
      <c r="F2353" t="s">
        <v>360</v>
      </c>
      <c r="G2353" t="s">
        <v>24</v>
      </c>
      <c r="H2353" t="s">
        <v>222</v>
      </c>
      <c r="I2353" t="s">
        <v>91</v>
      </c>
      <c r="J2353" t="s">
        <v>726</v>
      </c>
    </row>
    <row r="2354" spans="1:10" x14ac:dyDescent="0.35">
      <c r="A2354" s="1">
        <v>44249</v>
      </c>
      <c r="B2354" t="s">
        <v>9</v>
      </c>
      <c r="C2354" s="2" t="str">
        <f>HYPERLINK("https://esaj.tjsp.jus.br/cjsg/resultadoSimples.do?conversationId=&amp;nuProcOrigem="&amp;D2354&amp;"&amp;nuRegistro=",D2354)</f>
        <v>0040032-52.2020.8.26.0000</v>
      </c>
      <c r="D2354" t="s">
        <v>786</v>
      </c>
      <c r="E2354" t="s">
        <v>18</v>
      </c>
      <c r="F2354" t="s">
        <v>29</v>
      </c>
      <c r="G2354" t="s">
        <v>99</v>
      </c>
      <c r="H2354" t="s">
        <v>257</v>
      </c>
      <c r="I2354" t="s">
        <v>86</v>
      </c>
      <c r="J2354" t="s">
        <v>330</v>
      </c>
    </row>
    <row r="2355" spans="1:10" x14ac:dyDescent="0.35">
      <c r="A2355" s="1">
        <v>44249</v>
      </c>
      <c r="B2355" t="s">
        <v>9</v>
      </c>
      <c r="C2355" s="2" t="str">
        <f>HYPERLINK("https://esaj.tjsp.jus.br/cjsg/resultadoSimples.do?conversationId=&amp;nuProcOrigem="&amp;D2355&amp;"&amp;nuRegistro=",D2355)</f>
        <v>2204400-44.2020.8.26.0000</v>
      </c>
      <c r="D2355" t="s">
        <v>794</v>
      </c>
      <c r="E2355" t="s">
        <v>321</v>
      </c>
      <c r="F2355" t="s">
        <v>206</v>
      </c>
      <c r="G2355" t="s">
        <v>24</v>
      </c>
      <c r="H2355" t="s">
        <v>300</v>
      </c>
      <c r="I2355" t="s">
        <v>67</v>
      </c>
      <c r="J2355" t="s">
        <v>330</v>
      </c>
    </row>
    <row r="2356" spans="1:10" x14ac:dyDescent="0.35">
      <c r="A2356" s="1">
        <v>44249</v>
      </c>
      <c r="B2356" t="s">
        <v>9</v>
      </c>
      <c r="C2356" s="2" t="str">
        <f>HYPERLINK("https://esaj.tjsp.jus.br/cjsg/resultadoSimples.do?conversationId=&amp;nuProcOrigem="&amp;D2356&amp;"&amp;nuRegistro=",D2356)</f>
        <v>0039953-73.2020.8.26.0000</v>
      </c>
      <c r="D2356" t="s">
        <v>799</v>
      </c>
      <c r="E2356" t="s">
        <v>18</v>
      </c>
      <c r="F2356" t="s">
        <v>162</v>
      </c>
      <c r="G2356" t="s">
        <v>24</v>
      </c>
      <c r="H2356" t="s">
        <v>300</v>
      </c>
      <c r="I2356" t="s">
        <v>67</v>
      </c>
      <c r="J2356" t="s">
        <v>330</v>
      </c>
    </row>
    <row r="2357" spans="1:10" x14ac:dyDescent="0.35">
      <c r="A2357" s="1">
        <v>44249</v>
      </c>
      <c r="B2357" t="s">
        <v>9</v>
      </c>
      <c r="C2357" s="2" t="str">
        <f>HYPERLINK("https://esaj.tjsp.jus.br/cjsg/resultadoSimples.do?conversationId=&amp;nuProcOrigem="&amp;D2357&amp;"&amp;nuRegistro=",D2357)</f>
        <v>0044391-45.2020.8.26.0000</v>
      </c>
      <c r="D2357" t="s">
        <v>808</v>
      </c>
      <c r="E2357" t="s">
        <v>18</v>
      </c>
      <c r="F2357" t="s">
        <v>19</v>
      </c>
      <c r="G2357" t="s">
        <v>107</v>
      </c>
      <c r="H2357" t="s">
        <v>809</v>
      </c>
      <c r="I2357" t="s">
        <v>41</v>
      </c>
      <c r="J2357" t="s">
        <v>330</v>
      </c>
    </row>
    <row r="2358" spans="1:10" x14ac:dyDescent="0.35">
      <c r="A2358" s="1">
        <v>44249</v>
      </c>
      <c r="B2358" t="s">
        <v>9</v>
      </c>
      <c r="C2358" s="2" t="str">
        <f>HYPERLINK("https://esaj.tjsp.jus.br/cjsg/resultadoSimples.do?conversationId=&amp;nuProcOrigem="&amp;D2358&amp;"&amp;nuRegistro=",D2358)</f>
        <v>1507273-53.2020.8.26.0228</v>
      </c>
      <c r="D2358" t="s">
        <v>946</v>
      </c>
      <c r="E2358" t="s">
        <v>10</v>
      </c>
      <c r="F2358" t="s">
        <v>11</v>
      </c>
      <c r="G2358" t="s">
        <v>24</v>
      </c>
      <c r="H2358" t="s">
        <v>216</v>
      </c>
      <c r="I2358" t="s">
        <v>17</v>
      </c>
      <c r="J2358" t="s">
        <v>947</v>
      </c>
    </row>
    <row r="2359" spans="1:10" x14ac:dyDescent="0.35">
      <c r="A2359" s="1">
        <v>44249</v>
      </c>
      <c r="B2359" t="s">
        <v>9</v>
      </c>
      <c r="C2359" s="2" t="str">
        <f>HYPERLINK("https://esaj.tjsp.jus.br/cjsg/resultadoSimples.do?conversationId=&amp;nuProcOrigem="&amp;D2359&amp;"&amp;nuRegistro=",D2359)</f>
        <v>2303328-30.2020.8.26.0000</v>
      </c>
      <c r="D2359" t="s">
        <v>959</v>
      </c>
      <c r="E2359" t="s">
        <v>18</v>
      </c>
      <c r="F2359" t="s">
        <v>199</v>
      </c>
      <c r="G2359" t="s">
        <v>196</v>
      </c>
      <c r="H2359" t="s">
        <v>62</v>
      </c>
      <c r="I2359" t="s">
        <v>31</v>
      </c>
      <c r="J2359" t="s">
        <v>960</v>
      </c>
    </row>
    <row r="2360" spans="1:10" x14ac:dyDescent="0.35">
      <c r="A2360" s="1">
        <v>44249</v>
      </c>
      <c r="B2360" t="s">
        <v>9</v>
      </c>
      <c r="C2360" s="2" t="str">
        <f>HYPERLINK("https://esaj.tjsp.jus.br/cjsg/resultadoSimples.do?conversationId=&amp;nuProcOrigem="&amp;D2360&amp;"&amp;nuRegistro=",D2360)</f>
        <v>2003204-86.2021.8.26.0000</v>
      </c>
      <c r="D2360" t="s">
        <v>961</v>
      </c>
      <c r="E2360" t="s">
        <v>18</v>
      </c>
      <c r="F2360" t="s">
        <v>21</v>
      </c>
      <c r="G2360" t="s">
        <v>105</v>
      </c>
      <c r="H2360" t="s">
        <v>120</v>
      </c>
      <c r="I2360" t="s">
        <v>61</v>
      </c>
      <c r="J2360" t="s">
        <v>330</v>
      </c>
    </row>
    <row r="2361" spans="1:10" x14ac:dyDescent="0.35">
      <c r="A2361" s="1">
        <v>44249</v>
      </c>
      <c r="B2361" t="s">
        <v>9</v>
      </c>
      <c r="C2361" s="2" t="str">
        <f>HYPERLINK("https://esaj.tjsp.jus.br/cjsg/resultadoSimples.do?conversationId=&amp;nuProcOrigem="&amp;D2361&amp;"&amp;nuRegistro=",D2361)</f>
        <v>2303513-68.2020.8.26.0000</v>
      </c>
      <c r="D2361" t="s">
        <v>964</v>
      </c>
      <c r="E2361" t="s">
        <v>18</v>
      </c>
      <c r="F2361" t="s">
        <v>21</v>
      </c>
      <c r="G2361" t="s">
        <v>24</v>
      </c>
      <c r="H2361" t="s">
        <v>229</v>
      </c>
      <c r="I2361" t="s">
        <v>176</v>
      </c>
      <c r="J2361" t="s">
        <v>965</v>
      </c>
    </row>
    <row r="2362" spans="1:10" x14ac:dyDescent="0.35">
      <c r="A2362" s="1">
        <v>44249</v>
      </c>
      <c r="B2362" t="s">
        <v>9</v>
      </c>
      <c r="C2362" s="2" t="str">
        <f>HYPERLINK("https://esaj.tjsp.jus.br/cjsg/resultadoSimples.do?conversationId=&amp;nuProcOrigem="&amp;D2362&amp;"&amp;nuRegistro=",D2362)</f>
        <v>2285429-19.2020.8.26.0000</v>
      </c>
      <c r="D2362" t="s">
        <v>968</v>
      </c>
      <c r="E2362" t="s">
        <v>18</v>
      </c>
      <c r="F2362" t="s">
        <v>46</v>
      </c>
      <c r="G2362" t="s">
        <v>23</v>
      </c>
      <c r="H2362" t="s">
        <v>239</v>
      </c>
      <c r="I2362" t="s">
        <v>86</v>
      </c>
      <c r="J2362" t="s">
        <v>969</v>
      </c>
    </row>
    <row r="2363" spans="1:10" x14ac:dyDescent="0.35">
      <c r="A2363" s="1">
        <v>44249</v>
      </c>
      <c r="B2363" t="s">
        <v>9</v>
      </c>
      <c r="C2363" s="2" t="str">
        <f>HYPERLINK("https://esaj.tjsp.jus.br/cjsg/resultadoSimples.do?conversationId=&amp;nuProcOrigem="&amp;D2363&amp;"&amp;nuRegistro=",D2363)</f>
        <v>0021837-65.2020.8.26.0114</v>
      </c>
      <c r="D2363" t="s">
        <v>975</v>
      </c>
      <c r="E2363" t="s">
        <v>82</v>
      </c>
      <c r="F2363" t="s">
        <v>205</v>
      </c>
      <c r="G2363" t="s">
        <v>22</v>
      </c>
      <c r="H2363" t="s">
        <v>242</v>
      </c>
      <c r="I2363" t="s">
        <v>31</v>
      </c>
      <c r="J2363" t="s">
        <v>330</v>
      </c>
    </row>
    <row r="2364" spans="1:10" x14ac:dyDescent="0.35">
      <c r="A2364" s="1">
        <v>44249</v>
      </c>
      <c r="B2364" t="s">
        <v>9</v>
      </c>
      <c r="C2364" s="2" t="str">
        <f>HYPERLINK("https://esaj.tjsp.jus.br/cjsg/resultadoSimples.do?conversationId=&amp;nuProcOrigem="&amp;D2364&amp;"&amp;nuRegistro=",D2364)</f>
        <v>2004683-17.2021.8.26.0000</v>
      </c>
      <c r="D2364" t="s">
        <v>976</v>
      </c>
      <c r="E2364" t="s">
        <v>18</v>
      </c>
      <c r="F2364" t="s">
        <v>29</v>
      </c>
      <c r="G2364" t="s">
        <v>34</v>
      </c>
      <c r="H2364" t="s">
        <v>163</v>
      </c>
      <c r="I2364" t="s">
        <v>86</v>
      </c>
      <c r="J2364" t="s">
        <v>977</v>
      </c>
    </row>
    <row r="2365" spans="1:10" x14ac:dyDescent="0.35">
      <c r="A2365" s="1">
        <v>44249</v>
      </c>
      <c r="B2365" t="s">
        <v>9</v>
      </c>
      <c r="C2365" s="2" t="str">
        <f>HYPERLINK("https://esaj.tjsp.jus.br/cjsg/resultadoSimples.do?conversationId=&amp;nuProcOrigem="&amp;D2365&amp;"&amp;nuRegistro=",D2365)</f>
        <v>2024826-27.2021.8.26.0000</v>
      </c>
      <c r="D2365" t="s">
        <v>1021</v>
      </c>
      <c r="E2365" t="s">
        <v>18</v>
      </c>
      <c r="F2365" t="s">
        <v>51</v>
      </c>
      <c r="G2365" t="s">
        <v>49</v>
      </c>
      <c r="H2365" t="s">
        <v>300</v>
      </c>
      <c r="I2365" t="s">
        <v>67</v>
      </c>
      <c r="J2365" t="s">
        <v>330</v>
      </c>
    </row>
    <row r="2366" spans="1:10" x14ac:dyDescent="0.35">
      <c r="A2366" s="1">
        <v>44249</v>
      </c>
      <c r="B2366" t="s">
        <v>9</v>
      </c>
      <c r="C2366" s="2" t="str">
        <f>HYPERLINK("https://esaj.tjsp.jus.br/cjsg/resultadoSimples.do?conversationId=&amp;nuProcOrigem="&amp;D2366&amp;"&amp;nuRegistro=",D2366)</f>
        <v>2021235-57.2021.8.26.0000</v>
      </c>
      <c r="D2366" t="s">
        <v>1042</v>
      </c>
      <c r="E2366" t="s">
        <v>18</v>
      </c>
      <c r="F2366" t="s">
        <v>29</v>
      </c>
      <c r="G2366" t="s">
        <v>66</v>
      </c>
      <c r="H2366" t="s">
        <v>213</v>
      </c>
      <c r="I2366" t="s">
        <v>61</v>
      </c>
      <c r="J2366" t="s">
        <v>1043</v>
      </c>
    </row>
    <row r="2367" spans="1:10" x14ac:dyDescent="0.35">
      <c r="A2367" s="1">
        <v>44249</v>
      </c>
      <c r="B2367" t="s">
        <v>9</v>
      </c>
      <c r="C2367" s="2" t="str">
        <f>HYPERLINK("https://esaj.tjsp.jus.br/cjsg/resultadoSimples.do?conversationId=&amp;nuProcOrigem="&amp;D2367&amp;"&amp;nuRegistro=",D2367)</f>
        <v>0007998-43.2020.8.26.0026</v>
      </c>
      <c r="D2367" t="s">
        <v>1061</v>
      </c>
      <c r="E2367" t="s">
        <v>82</v>
      </c>
      <c r="F2367" t="s">
        <v>205</v>
      </c>
      <c r="G2367" t="s">
        <v>68</v>
      </c>
      <c r="H2367" t="s">
        <v>62</v>
      </c>
      <c r="I2367" t="s">
        <v>28</v>
      </c>
      <c r="J2367" t="s">
        <v>1062</v>
      </c>
    </row>
    <row r="2368" spans="1:10" x14ac:dyDescent="0.35">
      <c r="A2368" s="1">
        <v>44249</v>
      </c>
      <c r="B2368" t="s">
        <v>9</v>
      </c>
      <c r="C2368" s="2" t="str">
        <f>HYPERLINK("https://esaj.tjsp.jus.br/cjsg/resultadoSimples.do?conversationId=&amp;nuProcOrigem="&amp;D2368&amp;"&amp;nuRegistro=",D2368)</f>
        <v>2301691-44.2020.8.26.0000</v>
      </c>
      <c r="D2368" t="s">
        <v>1084</v>
      </c>
      <c r="E2368" t="s">
        <v>18</v>
      </c>
      <c r="F2368" t="s">
        <v>21</v>
      </c>
      <c r="G2368" t="s">
        <v>24</v>
      </c>
      <c r="H2368" t="s">
        <v>27</v>
      </c>
      <c r="I2368" t="s">
        <v>28</v>
      </c>
      <c r="J2368" t="s">
        <v>1085</v>
      </c>
    </row>
    <row r="2369" spans="1:10" x14ac:dyDescent="0.35">
      <c r="A2369" s="1">
        <v>44249</v>
      </c>
      <c r="B2369" t="s">
        <v>9</v>
      </c>
      <c r="C2369" s="2" t="str">
        <f>HYPERLINK("https://esaj.tjsp.jus.br/cjsg/resultadoSimples.do?conversationId=&amp;nuProcOrigem="&amp;D2369&amp;"&amp;nuRegistro=",D2369)</f>
        <v>2012173-90.2021.8.26.0000</v>
      </c>
      <c r="D2369" t="s">
        <v>1138</v>
      </c>
      <c r="E2369" t="s">
        <v>18</v>
      </c>
      <c r="F2369" t="s">
        <v>21</v>
      </c>
      <c r="G2369" t="s">
        <v>71</v>
      </c>
      <c r="H2369" t="s">
        <v>194</v>
      </c>
      <c r="I2369" t="s">
        <v>13</v>
      </c>
      <c r="J2369" t="s">
        <v>330</v>
      </c>
    </row>
    <row r="2370" spans="1:10" x14ac:dyDescent="0.35">
      <c r="A2370" s="1">
        <v>44249</v>
      </c>
      <c r="B2370" t="s">
        <v>9</v>
      </c>
      <c r="C2370" s="2" t="str">
        <f>HYPERLINK("https://esaj.tjsp.jus.br/cjsg/resultadoSimples.do?conversationId=&amp;nuProcOrigem="&amp;D2370&amp;"&amp;nuRegistro=",D2370)</f>
        <v>2289078-89.2020.8.26.0000</v>
      </c>
      <c r="D2370" t="s">
        <v>1139</v>
      </c>
      <c r="E2370" t="s">
        <v>18</v>
      </c>
      <c r="F2370" t="s">
        <v>148</v>
      </c>
      <c r="G2370" t="s">
        <v>228</v>
      </c>
      <c r="H2370" t="s">
        <v>36</v>
      </c>
      <c r="I2370" t="s">
        <v>17</v>
      </c>
      <c r="J2370" t="s">
        <v>330</v>
      </c>
    </row>
    <row r="2371" spans="1:10" x14ac:dyDescent="0.35">
      <c r="A2371" s="1">
        <v>44249</v>
      </c>
      <c r="B2371" t="s">
        <v>9</v>
      </c>
      <c r="C2371" s="2" t="str">
        <f>HYPERLINK("https://esaj.tjsp.jus.br/cjsg/resultadoSimples.do?conversationId=&amp;nuProcOrigem="&amp;D2371&amp;"&amp;nuRegistro=",D2371)</f>
        <v>2020058-58.2021.8.26.0000</v>
      </c>
      <c r="D2371" t="s">
        <v>1155</v>
      </c>
      <c r="E2371" t="s">
        <v>18</v>
      </c>
      <c r="F2371" t="s">
        <v>29</v>
      </c>
      <c r="G2371" t="s">
        <v>24</v>
      </c>
      <c r="H2371" t="s">
        <v>127</v>
      </c>
      <c r="I2371" t="s">
        <v>13</v>
      </c>
      <c r="J2371" t="s">
        <v>330</v>
      </c>
    </row>
    <row r="2372" spans="1:10" x14ac:dyDescent="0.35">
      <c r="A2372" s="1">
        <v>44249</v>
      </c>
      <c r="B2372" t="s">
        <v>9</v>
      </c>
      <c r="C2372" s="2" t="str">
        <f>HYPERLINK("https://esaj.tjsp.jus.br/cjsg/resultadoSimples.do?conversationId=&amp;nuProcOrigem="&amp;D2372&amp;"&amp;nuRegistro=",D2372)</f>
        <v>0004251-58.2020.8.26.0520</v>
      </c>
      <c r="D2372" t="s">
        <v>1215</v>
      </c>
      <c r="E2372" t="s">
        <v>82</v>
      </c>
      <c r="F2372" t="s">
        <v>205</v>
      </c>
      <c r="G2372" t="s">
        <v>35</v>
      </c>
      <c r="H2372" t="s">
        <v>300</v>
      </c>
      <c r="I2372" t="s">
        <v>67</v>
      </c>
      <c r="J2372" t="s">
        <v>330</v>
      </c>
    </row>
    <row r="2373" spans="1:10" x14ac:dyDescent="0.35">
      <c r="A2373" s="1">
        <v>44249</v>
      </c>
      <c r="B2373" t="s">
        <v>9</v>
      </c>
      <c r="C2373" s="2" t="str">
        <f>HYPERLINK("https://esaj.tjsp.jus.br/cjsg/resultadoSimples.do?conversationId=&amp;nuProcOrigem="&amp;D2373&amp;"&amp;nuRegistro=",D2373)</f>
        <v>2014103-46.2021.8.26.0000</v>
      </c>
      <c r="D2373" t="s">
        <v>1232</v>
      </c>
      <c r="E2373" t="s">
        <v>18</v>
      </c>
      <c r="F2373" t="s">
        <v>42</v>
      </c>
      <c r="G2373" t="s">
        <v>23</v>
      </c>
      <c r="H2373" t="s">
        <v>213</v>
      </c>
      <c r="I2373" t="s">
        <v>61</v>
      </c>
      <c r="J2373" t="s">
        <v>1233</v>
      </c>
    </row>
    <row r="2374" spans="1:10" x14ac:dyDescent="0.35">
      <c r="A2374" s="1">
        <v>44249</v>
      </c>
      <c r="B2374" t="s">
        <v>9</v>
      </c>
      <c r="C2374" s="2" t="str">
        <f>HYPERLINK("https://esaj.tjsp.jus.br/cjsg/resultadoSimples.do?conversationId=&amp;nuProcOrigem="&amp;D2374&amp;"&amp;nuRegistro=",D2374)</f>
        <v>2299729-83.2020.8.26.0000</v>
      </c>
      <c r="D2374" t="s">
        <v>1258</v>
      </c>
      <c r="E2374" t="s">
        <v>18</v>
      </c>
      <c r="F2374" t="s">
        <v>96</v>
      </c>
      <c r="G2374" t="s">
        <v>156</v>
      </c>
      <c r="H2374" t="s">
        <v>117</v>
      </c>
      <c r="I2374" t="s">
        <v>43</v>
      </c>
      <c r="J2374" t="s">
        <v>1259</v>
      </c>
    </row>
    <row r="2375" spans="1:10" x14ac:dyDescent="0.35">
      <c r="A2375" s="1">
        <v>44249</v>
      </c>
      <c r="B2375" t="s">
        <v>9</v>
      </c>
      <c r="C2375" s="2" t="str">
        <f>HYPERLINK("https://esaj.tjsp.jus.br/cjsg/resultadoSimples.do?conversationId=&amp;nuProcOrigem="&amp;D2375&amp;"&amp;nuRegistro=",D2375)</f>
        <v>2299259-52.2020.8.26.0000</v>
      </c>
      <c r="D2375" t="s">
        <v>1267</v>
      </c>
      <c r="E2375" t="s">
        <v>18</v>
      </c>
      <c r="F2375" t="s">
        <v>21</v>
      </c>
      <c r="G2375" t="s">
        <v>93</v>
      </c>
      <c r="H2375" t="s">
        <v>163</v>
      </c>
      <c r="I2375" t="s">
        <v>86</v>
      </c>
      <c r="J2375" t="s">
        <v>1268</v>
      </c>
    </row>
    <row r="2376" spans="1:10" x14ac:dyDescent="0.35">
      <c r="A2376" s="1">
        <v>44249</v>
      </c>
      <c r="B2376" t="s">
        <v>9</v>
      </c>
      <c r="C2376" s="2" t="str">
        <f>HYPERLINK("https://esaj.tjsp.jus.br/cjsg/resultadoSimples.do?conversationId=&amp;nuProcOrigem="&amp;D2376&amp;"&amp;nuRegistro=",D2376)</f>
        <v>2013076-28.2021.8.26.0000</v>
      </c>
      <c r="D2376" t="s">
        <v>1360</v>
      </c>
      <c r="E2376" t="s">
        <v>18</v>
      </c>
      <c r="F2376" t="s">
        <v>139</v>
      </c>
      <c r="G2376" t="s">
        <v>70</v>
      </c>
      <c r="H2376" t="s">
        <v>240</v>
      </c>
      <c r="I2376" t="s">
        <v>17</v>
      </c>
      <c r="J2376" t="s">
        <v>330</v>
      </c>
    </row>
    <row r="2377" spans="1:10" x14ac:dyDescent="0.35">
      <c r="A2377" s="1">
        <v>44249</v>
      </c>
      <c r="B2377" t="s">
        <v>9</v>
      </c>
      <c r="C2377" s="2" t="str">
        <f>HYPERLINK("https://esaj.tjsp.jus.br/cjsg/resultadoSimples.do?conversationId=&amp;nuProcOrigem="&amp;D2377&amp;"&amp;nuRegistro=",D2377)</f>
        <v>2013990-92.2021.8.26.0000</v>
      </c>
      <c r="D2377" t="s">
        <v>1372</v>
      </c>
      <c r="E2377" t="s">
        <v>18</v>
      </c>
      <c r="F2377" t="s">
        <v>139</v>
      </c>
      <c r="G2377" t="s">
        <v>73</v>
      </c>
      <c r="H2377" t="s">
        <v>123</v>
      </c>
      <c r="I2377" t="s">
        <v>17</v>
      </c>
      <c r="J2377" t="s">
        <v>1373</v>
      </c>
    </row>
    <row r="2378" spans="1:10" x14ac:dyDescent="0.35">
      <c r="A2378" s="1">
        <v>44249</v>
      </c>
      <c r="B2378" t="s">
        <v>9</v>
      </c>
      <c r="C2378" s="2" t="str">
        <f>HYPERLINK("https://esaj.tjsp.jus.br/cjsg/resultadoSimples.do?conversationId=&amp;nuProcOrigem="&amp;D2378&amp;"&amp;nuRegistro=",D2378)</f>
        <v>2304193-53.2020.8.26.0000</v>
      </c>
      <c r="D2378" t="s">
        <v>1412</v>
      </c>
      <c r="E2378" t="s">
        <v>18</v>
      </c>
      <c r="F2378" t="s">
        <v>46</v>
      </c>
      <c r="G2378" t="s">
        <v>79</v>
      </c>
      <c r="H2378" t="s">
        <v>229</v>
      </c>
      <c r="I2378" t="s">
        <v>176</v>
      </c>
      <c r="J2378" t="s">
        <v>1413</v>
      </c>
    </row>
    <row r="2379" spans="1:10" x14ac:dyDescent="0.35">
      <c r="A2379" s="1">
        <v>44249</v>
      </c>
      <c r="B2379" t="s">
        <v>9</v>
      </c>
      <c r="C2379" s="2" t="str">
        <f>HYPERLINK("https://esaj.tjsp.jus.br/cjsg/resultadoSimples.do?conversationId=&amp;nuProcOrigem="&amp;D2379&amp;"&amp;nuRegistro=",D2379)</f>
        <v>2001339-28.2021.8.26.0000</v>
      </c>
      <c r="D2379" t="s">
        <v>1414</v>
      </c>
      <c r="E2379" t="s">
        <v>18</v>
      </c>
      <c r="F2379" t="s">
        <v>19</v>
      </c>
      <c r="G2379" t="s">
        <v>1415</v>
      </c>
      <c r="H2379" t="s">
        <v>84</v>
      </c>
      <c r="I2379" t="s">
        <v>41</v>
      </c>
      <c r="J2379" t="s">
        <v>1416</v>
      </c>
    </row>
    <row r="2380" spans="1:10" x14ac:dyDescent="0.35">
      <c r="A2380" s="1">
        <v>44249</v>
      </c>
      <c r="B2380" t="s">
        <v>9</v>
      </c>
      <c r="C2380" s="2" t="str">
        <f>HYPERLINK("https://esaj.tjsp.jus.br/cjsg/resultadoSimples.do?conversationId=&amp;nuProcOrigem="&amp;D2380&amp;"&amp;nuRegistro=",D2380)</f>
        <v>2010522-23.2021.8.26.0000</v>
      </c>
      <c r="D2380" t="s">
        <v>1428</v>
      </c>
      <c r="E2380" t="s">
        <v>18</v>
      </c>
      <c r="F2380" t="s">
        <v>21</v>
      </c>
      <c r="G2380" t="s">
        <v>35</v>
      </c>
      <c r="H2380" t="s">
        <v>203</v>
      </c>
      <c r="I2380" t="s">
        <v>41</v>
      </c>
      <c r="J2380" t="s">
        <v>330</v>
      </c>
    </row>
    <row r="2381" spans="1:10" x14ac:dyDescent="0.35">
      <c r="A2381" s="1">
        <v>44249</v>
      </c>
      <c r="B2381" t="s">
        <v>9</v>
      </c>
      <c r="C2381" s="2" t="str">
        <f>HYPERLINK("https://esaj.tjsp.jus.br/cjsg/resultadoSimples.do?conversationId=&amp;nuProcOrigem="&amp;D2381&amp;"&amp;nuRegistro=",D2381)</f>
        <v>1500035-66.2020.8.26.0556</v>
      </c>
      <c r="D2381" t="s">
        <v>1435</v>
      </c>
      <c r="E2381" t="s">
        <v>10</v>
      </c>
      <c r="F2381" t="s">
        <v>139</v>
      </c>
      <c r="G2381" t="s">
        <v>179</v>
      </c>
      <c r="H2381" t="s">
        <v>168</v>
      </c>
      <c r="I2381" t="s">
        <v>17</v>
      </c>
      <c r="J2381" t="s">
        <v>330</v>
      </c>
    </row>
    <row r="2382" spans="1:10" x14ac:dyDescent="0.35">
      <c r="A2382" s="1">
        <v>44249</v>
      </c>
      <c r="B2382" t="s">
        <v>9</v>
      </c>
      <c r="C2382" s="2" t="str">
        <f>HYPERLINK("https://esaj.tjsp.jus.br/cjsg/resultadoSimples.do?conversationId=&amp;nuProcOrigem="&amp;D2382&amp;"&amp;nuRegistro=",D2382)</f>
        <v>1503137-89.2020.8.26.0526</v>
      </c>
      <c r="D2382" t="s">
        <v>1465</v>
      </c>
      <c r="E2382" t="s">
        <v>10</v>
      </c>
      <c r="F2382" t="s">
        <v>21</v>
      </c>
      <c r="G2382" t="s">
        <v>184</v>
      </c>
      <c r="H2382" t="s">
        <v>225</v>
      </c>
      <c r="I2382" t="s">
        <v>67</v>
      </c>
      <c r="J2382" t="s">
        <v>897</v>
      </c>
    </row>
    <row r="2383" spans="1:10" x14ac:dyDescent="0.35">
      <c r="A2383" s="1">
        <v>44249</v>
      </c>
      <c r="B2383" t="s">
        <v>9</v>
      </c>
      <c r="C2383" s="2" t="str">
        <f>HYPERLINK("https://esaj.tjsp.jus.br/cjsg/resultadoSimples.do?conversationId=&amp;nuProcOrigem="&amp;D2383&amp;"&amp;nuRegistro=",D2383)</f>
        <v>2007753-42.2021.8.26.0000</v>
      </c>
      <c r="D2383" t="s">
        <v>1477</v>
      </c>
      <c r="E2383" t="s">
        <v>18</v>
      </c>
      <c r="F2383" t="s">
        <v>21</v>
      </c>
      <c r="G2383" t="s">
        <v>49</v>
      </c>
      <c r="H2383" t="s">
        <v>242</v>
      </c>
      <c r="I2383" t="s">
        <v>31</v>
      </c>
      <c r="J2383" t="s">
        <v>330</v>
      </c>
    </row>
    <row r="2384" spans="1:10" x14ac:dyDescent="0.35">
      <c r="A2384" s="1">
        <v>44249</v>
      </c>
      <c r="B2384" t="s">
        <v>9</v>
      </c>
      <c r="C2384" s="2" t="str">
        <f>HYPERLINK("https://esaj.tjsp.jus.br/cjsg/resultadoSimples.do?conversationId=&amp;nuProcOrigem="&amp;D2384&amp;"&amp;nuRegistro=",D2384)</f>
        <v>2006486-35.2021.8.26.0000</v>
      </c>
      <c r="D2384" t="s">
        <v>1496</v>
      </c>
      <c r="E2384" t="s">
        <v>18</v>
      </c>
      <c r="F2384" t="s">
        <v>56</v>
      </c>
      <c r="G2384" t="s">
        <v>371</v>
      </c>
      <c r="H2384" t="s">
        <v>222</v>
      </c>
      <c r="I2384" t="s">
        <v>91</v>
      </c>
      <c r="J2384" t="s">
        <v>1497</v>
      </c>
    </row>
    <row r="2385" spans="1:10" x14ac:dyDescent="0.35">
      <c r="A2385" s="1">
        <v>44249</v>
      </c>
      <c r="B2385" t="s">
        <v>9</v>
      </c>
      <c r="C2385" s="2" t="str">
        <f>HYPERLINK("https://esaj.tjsp.jus.br/cjsg/resultadoSimples.do?conversationId=&amp;nuProcOrigem="&amp;D2385&amp;"&amp;nuRegistro=",D2385)</f>
        <v>2005050-41.2021.8.26.0000</v>
      </c>
      <c r="D2385" t="s">
        <v>1502</v>
      </c>
      <c r="E2385" t="s">
        <v>18</v>
      </c>
      <c r="F2385" t="s">
        <v>21</v>
      </c>
      <c r="G2385" t="s">
        <v>295</v>
      </c>
      <c r="H2385" t="s">
        <v>78</v>
      </c>
      <c r="I2385" t="s">
        <v>43</v>
      </c>
      <c r="J2385" t="s">
        <v>1503</v>
      </c>
    </row>
    <row r="2386" spans="1:10" x14ac:dyDescent="0.35">
      <c r="A2386" s="1">
        <v>44249</v>
      </c>
      <c r="B2386" t="s">
        <v>9</v>
      </c>
      <c r="C2386" s="2" t="str">
        <f>HYPERLINK("https://esaj.tjsp.jus.br/cjsg/resultadoSimples.do?conversationId=&amp;nuProcOrigem="&amp;D2386&amp;"&amp;nuRegistro=",D2386)</f>
        <v>2291128-88.2020.8.26.0000</v>
      </c>
      <c r="D2386" t="s">
        <v>1506</v>
      </c>
      <c r="E2386" t="s">
        <v>18</v>
      </c>
      <c r="F2386" t="s">
        <v>64</v>
      </c>
      <c r="G2386" t="s">
        <v>290</v>
      </c>
      <c r="H2386" t="s">
        <v>222</v>
      </c>
      <c r="I2386" t="s">
        <v>91</v>
      </c>
      <c r="J2386" t="s">
        <v>1507</v>
      </c>
    </row>
    <row r="2387" spans="1:10" x14ac:dyDescent="0.35">
      <c r="A2387" s="1">
        <v>44249</v>
      </c>
      <c r="B2387" t="s">
        <v>9</v>
      </c>
      <c r="C2387" s="2" t="str">
        <f>HYPERLINK("https://esaj.tjsp.jus.br/cjsg/resultadoSimples.do?conversationId=&amp;nuProcOrigem="&amp;D2387&amp;"&amp;nuRegistro=",D2387)</f>
        <v>2004756-86.2021.8.26.0000</v>
      </c>
      <c r="D2387" t="s">
        <v>1533</v>
      </c>
      <c r="E2387" t="s">
        <v>18</v>
      </c>
      <c r="F2387" t="s">
        <v>19</v>
      </c>
      <c r="G2387" t="s">
        <v>24</v>
      </c>
      <c r="H2387" t="s">
        <v>211</v>
      </c>
      <c r="I2387" t="s">
        <v>43</v>
      </c>
      <c r="J2387" t="s">
        <v>1534</v>
      </c>
    </row>
    <row r="2388" spans="1:10" x14ac:dyDescent="0.35">
      <c r="A2388" s="1">
        <v>44249</v>
      </c>
      <c r="B2388" t="s">
        <v>9</v>
      </c>
      <c r="C2388" s="2" t="str">
        <f>HYPERLINK("https://esaj.tjsp.jus.br/cjsg/resultadoSimples.do?conversationId=&amp;nuProcOrigem="&amp;D2388&amp;"&amp;nuRegistro=",D2388)</f>
        <v>0000543-80.2021.8.26.0482</v>
      </c>
      <c r="D2388" t="s">
        <v>1571</v>
      </c>
      <c r="E2388" t="s">
        <v>82</v>
      </c>
      <c r="F2388" t="s">
        <v>205</v>
      </c>
      <c r="G2388" t="s">
        <v>49</v>
      </c>
      <c r="H2388" t="s">
        <v>168</v>
      </c>
      <c r="I2388" t="s">
        <v>17</v>
      </c>
      <c r="J2388" t="s">
        <v>330</v>
      </c>
    </row>
    <row r="2389" spans="1:10" x14ac:dyDescent="0.35">
      <c r="A2389" s="1">
        <v>44249</v>
      </c>
      <c r="B2389" t="s">
        <v>9</v>
      </c>
      <c r="C2389" s="2" t="str">
        <f>HYPERLINK("https://esaj.tjsp.jus.br/cjsg/resultadoSimples.do?conversationId=&amp;nuProcOrigem="&amp;D2389&amp;"&amp;nuRegistro=",D2389)</f>
        <v>2278056-34.2020.8.26.0000</v>
      </c>
      <c r="D2389" t="s">
        <v>1628</v>
      </c>
      <c r="E2389" t="s">
        <v>133</v>
      </c>
      <c r="F2389" t="s">
        <v>21</v>
      </c>
      <c r="G2389" t="s">
        <v>171</v>
      </c>
      <c r="H2389" t="s">
        <v>300</v>
      </c>
      <c r="I2389" t="s">
        <v>67</v>
      </c>
      <c r="J2389" t="s">
        <v>330</v>
      </c>
    </row>
    <row r="2390" spans="1:10" x14ac:dyDescent="0.35">
      <c r="A2390" s="1">
        <v>44249</v>
      </c>
      <c r="B2390" t="s">
        <v>9</v>
      </c>
      <c r="C2390" s="2" t="str">
        <f>HYPERLINK("https://esaj.tjsp.jus.br/cjsg/resultadoSimples.do?conversationId=&amp;nuProcOrigem="&amp;D2390&amp;"&amp;nuRegistro=",D2390)</f>
        <v>1501089-22.2020.8.26.0571</v>
      </c>
      <c r="D2390" t="s">
        <v>1644</v>
      </c>
      <c r="E2390" t="s">
        <v>10</v>
      </c>
      <c r="F2390" t="s">
        <v>21</v>
      </c>
      <c r="G2390" t="s">
        <v>183</v>
      </c>
      <c r="H2390" t="s">
        <v>129</v>
      </c>
      <c r="I2390" t="s">
        <v>41</v>
      </c>
      <c r="J2390" t="s">
        <v>1645</v>
      </c>
    </row>
    <row r="2391" spans="1:10" x14ac:dyDescent="0.35">
      <c r="A2391" s="1">
        <v>44249</v>
      </c>
      <c r="B2391" t="s">
        <v>9</v>
      </c>
      <c r="C2391" s="2" t="str">
        <f>HYPERLINK("https://esaj.tjsp.jus.br/cjsg/resultadoSimples.do?conversationId=&amp;nuProcOrigem="&amp;D2391&amp;"&amp;nuRegistro=",D2391)</f>
        <v>0002057-36.2018.8.26.0462</v>
      </c>
      <c r="D2391" t="s">
        <v>1676</v>
      </c>
      <c r="E2391" t="s">
        <v>10</v>
      </c>
      <c r="F2391" t="s">
        <v>100</v>
      </c>
      <c r="G2391" t="s">
        <v>233</v>
      </c>
      <c r="H2391" t="s">
        <v>544</v>
      </c>
      <c r="I2391" t="s">
        <v>61</v>
      </c>
      <c r="J2391" t="s">
        <v>1677</v>
      </c>
    </row>
    <row r="2392" spans="1:10" x14ac:dyDescent="0.35">
      <c r="A2392" s="1">
        <v>44249</v>
      </c>
      <c r="B2392" t="s">
        <v>9</v>
      </c>
      <c r="C2392" s="2" t="str">
        <f>HYPERLINK("https://esaj.tjsp.jus.br/cjsg/resultadoSimples.do?conversationId=&amp;nuProcOrigem="&amp;D2392&amp;"&amp;nuRegistro=",D2392)</f>
        <v>1516068-48.2020.8.26.0228</v>
      </c>
      <c r="D2392" t="s">
        <v>1716</v>
      </c>
      <c r="E2392" t="s">
        <v>10</v>
      </c>
      <c r="F2392" t="s">
        <v>11</v>
      </c>
      <c r="G2392" t="s">
        <v>24</v>
      </c>
      <c r="H2392" t="s">
        <v>112</v>
      </c>
      <c r="I2392" t="s">
        <v>43</v>
      </c>
      <c r="J2392" t="s">
        <v>1717</v>
      </c>
    </row>
    <row r="2393" spans="1:10" x14ac:dyDescent="0.35">
      <c r="A2393" s="1">
        <v>44249</v>
      </c>
      <c r="B2393" t="s">
        <v>9</v>
      </c>
      <c r="C2393" s="2" t="str">
        <f>HYPERLINK("https://esaj.tjsp.jus.br/cjsg/resultadoSimples.do?conversationId=&amp;nuProcOrigem="&amp;D2393&amp;"&amp;nuRegistro=",D2393)</f>
        <v>2001191-51.2020.8.26.0000</v>
      </c>
      <c r="D2393" t="s">
        <v>1752</v>
      </c>
      <c r="E2393" t="s">
        <v>133</v>
      </c>
      <c r="F2393" t="s">
        <v>436</v>
      </c>
      <c r="G2393" t="s">
        <v>212</v>
      </c>
      <c r="H2393" t="s">
        <v>136</v>
      </c>
      <c r="I2393" t="s">
        <v>52</v>
      </c>
      <c r="J2393" t="s">
        <v>330</v>
      </c>
    </row>
    <row r="2394" spans="1:10" x14ac:dyDescent="0.35">
      <c r="A2394" s="1">
        <v>44249</v>
      </c>
      <c r="B2394" t="s">
        <v>9</v>
      </c>
      <c r="C2394" s="2" t="str">
        <f>HYPERLINK("https://esaj.tjsp.jus.br/cjsg/resultadoSimples.do?conversationId=&amp;nuProcOrigem="&amp;D2394&amp;"&amp;nuRegistro=",D2394)</f>
        <v>2019497-34.2021.8.26.0000</v>
      </c>
      <c r="D2394" t="s">
        <v>1758</v>
      </c>
      <c r="E2394" t="s">
        <v>18</v>
      </c>
      <c r="F2394" t="s">
        <v>21</v>
      </c>
      <c r="G2394" t="s">
        <v>22</v>
      </c>
      <c r="H2394" t="s">
        <v>225</v>
      </c>
      <c r="I2394" t="s">
        <v>67</v>
      </c>
      <c r="J2394" t="s">
        <v>1759</v>
      </c>
    </row>
    <row r="2395" spans="1:10" x14ac:dyDescent="0.35">
      <c r="A2395" s="1">
        <v>44249</v>
      </c>
      <c r="B2395" t="s">
        <v>9</v>
      </c>
      <c r="C2395" s="2" t="str">
        <f>HYPERLINK("https://esaj.tjsp.jus.br/cjsg/resultadoSimples.do?conversationId=&amp;nuProcOrigem="&amp;D2395&amp;"&amp;nuRegistro=",D2395)</f>
        <v>2276406-49.2020.8.26.0000</v>
      </c>
      <c r="D2395" t="s">
        <v>1787</v>
      </c>
      <c r="E2395" t="s">
        <v>18</v>
      </c>
      <c r="F2395" t="s">
        <v>21</v>
      </c>
      <c r="G2395" t="s">
        <v>35</v>
      </c>
      <c r="H2395" t="s">
        <v>809</v>
      </c>
      <c r="I2395" t="s">
        <v>41</v>
      </c>
      <c r="J2395" t="s">
        <v>330</v>
      </c>
    </row>
    <row r="2396" spans="1:10" x14ac:dyDescent="0.35">
      <c r="A2396" s="1">
        <v>44249</v>
      </c>
      <c r="B2396" t="s">
        <v>9</v>
      </c>
      <c r="C2396" s="2" t="str">
        <f>HYPERLINK("https://esaj.tjsp.jus.br/cjsg/resultadoSimples.do?conversationId=&amp;nuProcOrigem="&amp;D2396&amp;"&amp;nuRegistro=",D2396)</f>
        <v>1508161-22.2020.8.26.0228</v>
      </c>
      <c r="D2396" t="s">
        <v>1873</v>
      </c>
      <c r="E2396" t="s">
        <v>10</v>
      </c>
      <c r="F2396" t="s">
        <v>21</v>
      </c>
      <c r="G2396" t="s">
        <v>24</v>
      </c>
      <c r="H2396" t="s">
        <v>175</v>
      </c>
      <c r="I2396" t="s">
        <v>176</v>
      </c>
      <c r="J2396" t="s">
        <v>1874</v>
      </c>
    </row>
    <row r="2397" spans="1:10" x14ac:dyDescent="0.35">
      <c r="A2397" s="1">
        <v>44249</v>
      </c>
      <c r="B2397" t="s">
        <v>9</v>
      </c>
      <c r="C2397" s="2" t="str">
        <f>HYPERLINK("https://esaj.tjsp.jus.br/cjsg/resultadoSimples.do?conversationId=&amp;nuProcOrigem="&amp;D2397&amp;"&amp;nuRegistro=",D2397)</f>
        <v>0043597-24.2020.8.26.0000</v>
      </c>
      <c r="D2397" t="s">
        <v>1926</v>
      </c>
      <c r="E2397" t="s">
        <v>18</v>
      </c>
      <c r="F2397" t="s">
        <v>106</v>
      </c>
      <c r="G2397" t="s">
        <v>114</v>
      </c>
      <c r="H2397" t="s">
        <v>194</v>
      </c>
      <c r="I2397" t="s">
        <v>13</v>
      </c>
      <c r="J2397" t="s">
        <v>330</v>
      </c>
    </row>
    <row r="2398" spans="1:10" x14ac:dyDescent="0.35">
      <c r="A2398" s="1">
        <v>44249</v>
      </c>
      <c r="B2398" t="s">
        <v>9</v>
      </c>
      <c r="C2398" s="2" t="str">
        <f>HYPERLINK("https://esaj.tjsp.jus.br/cjsg/resultadoSimples.do?conversationId=&amp;nuProcOrigem="&amp;D2398&amp;"&amp;nuRegistro=",D2398)</f>
        <v>2000166-66.2021.8.26.0000</v>
      </c>
      <c r="D2398" t="s">
        <v>1933</v>
      </c>
      <c r="E2398" t="s">
        <v>18</v>
      </c>
      <c r="F2398" t="s">
        <v>19</v>
      </c>
      <c r="G2398" t="s">
        <v>24</v>
      </c>
      <c r="H2398" t="s">
        <v>222</v>
      </c>
      <c r="I2398" t="s">
        <v>91</v>
      </c>
      <c r="J2398" t="s">
        <v>1934</v>
      </c>
    </row>
    <row r="2399" spans="1:10" x14ac:dyDescent="0.35">
      <c r="A2399" s="1">
        <v>44249</v>
      </c>
      <c r="B2399" t="s">
        <v>9</v>
      </c>
      <c r="C2399" s="2" t="str">
        <f>HYPERLINK("https://esaj.tjsp.jus.br/cjsg/resultadoSimples.do?conversationId=&amp;nuProcOrigem="&amp;D2399&amp;"&amp;nuRegistro=",D2399)</f>
        <v>0040033-37.2020.8.26.0000</v>
      </c>
      <c r="D2399" t="s">
        <v>2067</v>
      </c>
      <c r="E2399" t="s">
        <v>18</v>
      </c>
      <c r="F2399" t="s">
        <v>21</v>
      </c>
      <c r="G2399" t="s">
        <v>68</v>
      </c>
      <c r="H2399" t="s">
        <v>257</v>
      </c>
      <c r="I2399" t="s">
        <v>86</v>
      </c>
      <c r="J2399" t="s">
        <v>330</v>
      </c>
    </row>
    <row r="2400" spans="1:10" x14ac:dyDescent="0.35">
      <c r="A2400" s="1">
        <v>44249</v>
      </c>
      <c r="B2400" t="s">
        <v>9</v>
      </c>
      <c r="C2400" s="2" t="str">
        <f>HYPERLINK("https://esaj.tjsp.jus.br/cjsg/resultadoSimples.do?conversationId=&amp;nuProcOrigem="&amp;D2400&amp;"&amp;nuRegistro=",D2400)</f>
        <v>2276876-80.2020.8.26.0000</v>
      </c>
      <c r="D2400" t="s">
        <v>2202</v>
      </c>
      <c r="E2400" t="s">
        <v>18</v>
      </c>
      <c r="F2400" t="s">
        <v>32</v>
      </c>
      <c r="G2400" t="s">
        <v>23</v>
      </c>
      <c r="H2400" t="s">
        <v>229</v>
      </c>
      <c r="I2400" t="s">
        <v>176</v>
      </c>
      <c r="J2400" t="s">
        <v>2203</v>
      </c>
    </row>
    <row r="2401" spans="1:10" x14ac:dyDescent="0.35">
      <c r="A2401" s="1">
        <v>44249</v>
      </c>
      <c r="B2401" t="s">
        <v>9</v>
      </c>
      <c r="C2401" s="2" t="str">
        <f>HYPERLINK("https://esaj.tjsp.jus.br/cjsg/resultadoSimples.do?conversationId=&amp;nuProcOrigem="&amp;D2401&amp;"&amp;nuRegistro=",D2401)</f>
        <v>1516036-92.2020.8.26.0050</v>
      </c>
      <c r="D2401" t="s">
        <v>2275</v>
      </c>
      <c r="E2401" t="s">
        <v>10</v>
      </c>
      <c r="F2401" t="s">
        <v>21</v>
      </c>
      <c r="G2401" t="s">
        <v>24</v>
      </c>
      <c r="H2401" t="s">
        <v>222</v>
      </c>
      <c r="I2401" t="s">
        <v>91</v>
      </c>
      <c r="J2401" t="s">
        <v>2276</v>
      </c>
    </row>
    <row r="2402" spans="1:10" x14ac:dyDescent="0.35">
      <c r="A2402" s="1">
        <v>44249</v>
      </c>
      <c r="B2402" t="s">
        <v>9</v>
      </c>
      <c r="C2402" s="2" t="str">
        <f>HYPERLINK("https://esaj.tjsp.jus.br/cjsg/resultadoSimples.do?conversationId=&amp;nuProcOrigem="&amp;D2402&amp;"&amp;nuRegistro=",D2402)</f>
        <v>0011198-58.2020.8.26.0996</v>
      </c>
      <c r="D2402" t="s">
        <v>2344</v>
      </c>
      <c r="E2402" t="s">
        <v>82</v>
      </c>
      <c r="F2402" t="s">
        <v>205</v>
      </c>
      <c r="G2402" t="s">
        <v>49</v>
      </c>
      <c r="H2402" t="s">
        <v>242</v>
      </c>
      <c r="I2402" t="s">
        <v>31</v>
      </c>
      <c r="J2402" t="s">
        <v>330</v>
      </c>
    </row>
    <row r="2403" spans="1:10" x14ac:dyDescent="0.35">
      <c r="A2403" s="1">
        <v>44249</v>
      </c>
      <c r="B2403" t="s">
        <v>9</v>
      </c>
      <c r="C2403" s="2" t="str">
        <f>HYPERLINK("https://esaj.tjsp.jus.br/cjsg/resultadoSimples.do?conversationId=&amp;nuProcOrigem="&amp;D2403&amp;"&amp;nuRegistro=",D2403)</f>
        <v>2068543-26.2020.8.26.0000</v>
      </c>
      <c r="D2403" t="s">
        <v>2366</v>
      </c>
      <c r="E2403" t="s">
        <v>133</v>
      </c>
      <c r="F2403" t="s">
        <v>46</v>
      </c>
      <c r="G2403" t="s">
        <v>66</v>
      </c>
      <c r="H2403" t="s">
        <v>231</v>
      </c>
      <c r="I2403" t="s">
        <v>86</v>
      </c>
      <c r="J2403" t="s">
        <v>330</v>
      </c>
    </row>
    <row r="2404" spans="1:10" x14ac:dyDescent="0.35">
      <c r="A2404" s="1">
        <v>44249</v>
      </c>
      <c r="B2404" t="s">
        <v>9</v>
      </c>
      <c r="C2404" s="2" t="str">
        <f>HYPERLINK("https://esaj.tjsp.jus.br/cjsg/resultadoSimples.do?conversationId=&amp;nuProcOrigem="&amp;D2404&amp;"&amp;nuRegistro=",D2404)</f>
        <v>2303920-74.2020.8.26.0000</v>
      </c>
      <c r="D2404" t="s">
        <v>2369</v>
      </c>
      <c r="E2404" t="s">
        <v>18</v>
      </c>
      <c r="F2404" t="s">
        <v>42</v>
      </c>
      <c r="G2404" t="s">
        <v>250</v>
      </c>
      <c r="H2404" t="s">
        <v>280</v>
      </c>
      <c r="I2404" t="s">
        <v>87</v>
      </c>
      <c r="J2404" t="s">
        <v>2370</v>
      </c>
    </row>
    <row r="2405" spans="1:10" x14ac:dyDescent="0.35">
      <c r="A2405" s="1">
        <v>44249</v>
      </c>
      <c r="B2405" t="s">
        <v>9</v>
      </c>
      <c r="C2405" s="2" t="str">
        <f>HYPERLINK("https://esaj.tjsp.jus.br/cjsg/resultadoSimples.do?conversationId=&amp;nuProcOrigem="&amp;D2405&amp;"&amp;nuRegistro=",D2405)</f>
        <v>2024554-33.2021.8.26.0000</v>
      </c>
      <c r="D2405" t="s">
        <v>2392</v>
      </c>
      <c r="E2405" t="s">
        <v>18</v>
      </c>
      <c r="F2405" t="s">
        <v>51</v>
      </c>
      <c r="G2405" t="s">
        <v>179</v>
      </c>
      <c r="H2405" t="s">
        <v>219</v>
      </c>
      <c r="I2405" t="s">
        <v>31</v>
      </c>
      <c r="J2405" t="s">
        <v>330</v>
      </c>
    </row>
    <row r="2406" spans="1:10" x14ac:dyDescent="0.35">
      <c r="A2406" s="1">
        <v>44249</v>
      </c>
      <c r="B2406" t="s">
        <v>9</v>
      </c>
      <c r="C2406" s="2" t="str">
        <f>HYPERLINK("https://esaj.tjsp.jus.br/cjsg/resultadoSimples.do?conversationId=&amp;nuProcOrigem="&amp;D2406&amp;"&amp;nuRegistro=",D2406)</f>
        <v>2000238-53.2021.8.26.0000</v>
      </c>
      <c r="D2406" t="s">
        <v>2400</v>
      </c>
      <c r="E2406" t="s">
        <v>18</v>
      </c>
      <c r="F2406" t="s">
        <v>19</v>
      </c>
      <c r="G2406" t="s">
        <v>24</v>
      </c>
      <c r="H2406" t="s">
        <v>222</v>
      </c>
      <c r="I2406" t="s">
        <v>91</v>
      </c>
      <c r="J2406" t="s">
        <v>2401</v>
      </c>
    </row>
    <row r="2407" spans="1:10" x14ac:dyDescent="0.35">
      <c r="A2407" s="1">
        <v>44249</v>
      </c>
      <c r="B2407" t="s">
        <v>9</v>
      </c>
      <c r="C2407" s="2" t="str">
        <f>HYPERLINK("https://esaj.tjsp.jus.br/cjsg/resultadoSimples.do?conversationId=&amp;nuProcOrigem="&amp;D2407&amp;"&amp;nuRegistro=",D2407)</f>
        <v>2304705-36.2020.8.26.0000</v>
      </c>
      <c r="D2407" t="s">
        <v>2404</v>
      </c>
      <c r="E2407" t="s">
        <v>18</v>
      </c>
      <c r="F2407" t="s">
        <v>19</v>
      </c>
      <c r="G2407" t="s">
        <v>24</v>
      </c>
      <c r="H2407" t="s">
        <v>222</v>
      </c>
      <c r="I2407" t="s">
        <v>91</v>
      </c>
      <c r="J2407" t="s">
        <v>2405</v>
      </c>
    </row>
    <row r="2408" spans="1:10" x14ac:dyDescent="0.35">
      <c r="A2408" s="1">
        <v>44249</v>
      </c>
      <c r="B2408" t="s">
        <v>9</v>
      </c>
      <c r="C2408" s="2" t="str">
        <f>HYPERLINK("https://esaj.tjsp.jus.br/cjsg/resultadoSimples.do?conversationId=&amp;nuProcOrigem="&amp;D2408&amp;"&amp;nuRegistro=",D2408)</f>
        <v>2301164-92.2020.8.26.0000</v>
      </c>
      <c r="D2408" t="s">
        <v>2411</v>
      </c>
      <c r="E2408" t="s">
        <v>18</v>
      </c>
      <c r="F2408" t="s">
        <v>253</v>
      </c>
      <c r="G2408" t="s">
        <v>24</v>
      </c>
      <c r="H2408" t="s">
        <v>242</v>
      </c>
      <c r="I2408" t="s">
        <v>31</v>
      </c>
      <c r="J2408" t="s">
        <v>330</v>
      </c>
    </row>
    <row r="2409" spans="1:10" x14ac:dyDescent="0.35">
      <c r="A2409" s="1">
        <v>44249</v>
      </c>
      <c r="B2409" t="s">
        <v>9</v>
      </c>
      <c r="C2409" s="2" t="str">
        <f>HYPERLINK("https://esaj.tjsp.jus.br/cjsg/resultadoSimples.do?conversationId=&amp;nuProcOrigem="&amp;D2409&amp;"&amp;nuRegistro=",D2409)</f>
        <v>2010129-98.2021.8.26.0000</v>
      </c>
      <c r="D2409" t="s">
        <v>2423</v>
      </c>
      <c r="E2409" t="s">
        <v>18</v>
      </c>
      <c r="F2409" t="s">
        <v>21</v>
      </c>
      <c r="G2409" t="s">
        <v>49</v>
      </c>
      <c r="H2409" t="s">
        <v>240</v>
      </c>
      <c r="I2409" t="s">
        <v>17</v>
      </c>
      <c r="J2409" t="s">
        <v>330</v>
      </c>
    </row>
    <row r="2410" spans="1:10" x14ac:dyDescent="0.35">
      <c r="A2410" s="1">
        <v>44249</v>
      </c>
      <c r="B2410" t="s">
        <v>9</v>
      </c>
      <c r="C2410" s="2" t="str">
        <f>HYPERLINK("https://esaj.tjsp.jus.br/cjsg/resultadoSimples.do?conversationId=&amp;nuProcOrigem="&amp;D2410&amp;"&amp;nuRegistro=",D2410)</f>
        <v>2000860-35.2021.8.26.0000</v>
      </c>
      <c r="D2410" t="s">
        <v>2435</v>
      </c>
      <c r="E2410" t="s">
        <v>18</v>
      </c>
      <c r="F2410" t="s">
        <v>21</v>
      </c>
      <c r="G2410" t="s">
        <v>24</v>
      </c>
      <c r="H2410" t="s">
        <v>27</v>
      </c>
      <c r="I2410" t="s">
        <v>28</v>
      </c>
      <c r="J2410" t="s">
        <v>2436</v>
      </c>
    </row>
    <row r="2411" spans="1:10" x14ac:dyDescent="0.35">
      <c r="A2411" s="1">
        <v>44249</v>
      </c>
      <c r="B2411" t="s">
        <v>9</v>
      </c>
      <c r="C2411" s="2" t="str">
        <f>HYPERLINK("https://esaj.tjsp.jus.br/cjsg/resultadoSimples.do?conversationId=&amp;nuProcOrigem="&amp;D2411&amp;"&amp;nuRegistro=",D2411)</f>
        <v>2299294-12.2020.8.26.0000</v>
      </c>
      <c r="D2411" t="s">
        <v>2443</v>
      </c>
      <c r="E2411" t="s">
        <v>18</v>
      </c>
      <c r="F2411" t="s">
        <v>21</v>
      </c>
      <c r="G2411" t="s">
        <v>24</v>
      </c>
      <c r="H2411" t="s">
        <v>226</v>
      </c>
      <c r="I2411" t="s">
        <v>91</v>
      </c>
      <c r="J2411" t="s">
        <v>330</v>
      </c>
    </row>
    <row r="2412" spans="1:10" x14ac:dyDescent="0.35">
      <c r="A2412" s="1">
        <v>44249</v>
      </c>
      <c r="B2412" t="s">
        <v>9</v>
      </c>
      <c r="C2412" s="2" t="str">
        <f>HYPERLINK("https://esaj.tjsp.jus.br/cjsg/resultadoSimples.do?conversationId=&amp;nuProcOrigem="&amp;D2412&amp;"&amp;nuRegistro=",D2412)</f>
        <v>2301325-05.2020.8.26.0000</v>
      </c>
      <c r="D2412" t="s">
        <v>2466</v>
      </c>
      <c r="E2412" t="s">
        <v>18</v>
      </c>
      <c r="F2412" t="s">
        <v>21</v>
      </c>
      <c r="G2412" t="s">
        <v>264</v>
      </c>
      <c r="H2412" t="s">
        <v>129</v>
      </c>
      <c r="I2412" t="s">
        <v>41</v>
      </c>
      <c r="J2412" t="s">
        <v>2467</v>
      </c>
    </row>
    <row r="2413" spans="1:10" x14ac:dyDescent="0.35">
      <c r="A2413" s="1">
        <v>44249</v>
      </c>
      <c r="B2413" t="s">
        <v>9</v>
      </c>
      <c r="C2413" s="2" t="str">
        <f>HYPERLINK("https://esaj.tjsp.jus.br/cjsg/resultadoSimples.do?conversationId=&amp;nuProcOrigem="&amp;D2413&amp;"&amp;nuRegistro=",D2413)</f>
        <v>2279610-04.2020.8.26.0000</v>
      </c>
      <c r="D2413" t="s">
        <v>2507</v>
      </c>
      <c r="E2413" t="s">
        <v>18</v>
      </c>
      <c r="F2413" t="s">
        <v>42</v>
      </c>
      <c r="G2413" t="s">
        <v>75</v>
      </c>
      <c r="H2413" t="s">
        <v>222</v>
      </c>
      <c r="I2413" t="s">
        <v>91</v>
      </c>
      <c r="J2413" t="s">
        <v>2508</v>
      </c>
    </row>
    <row r="2414" spans="1:10" x14ac:dyDescent="0.35">
      <c r="A2414" s="1">
        <v>44249</v>
      </c>
      <c r="B2414" t="s">
        <v>9</v>
      </c>
      <c r="C2414" s="2" t="str">
        <f>HYPERLINK("https://esaj.tjsp.jus.br/cjsg/resultadoSimples.do?conversationId=&amp;nuProcOrigem="&amp;D2414&amp;"&amp;nuRegistro=",D2414)</f>
        <v>2283596-63.2020.8.26.0000</v>
      </c>
      <c r="D2414" t="s">
        <v>2509</v>
      </c>
      <c r="E2414" t="s">
        <v>18</v>
      </c>
      <c r="F2414" t="s">
        <v>21</v>
      </c>
      <c r="G2414" t="s">
        <v>24</v>
      </c>
      <c r="H2414" t="s">
        <v>226</v>
      </c>
      <c r="I2414" t="s">
        <v>91</v>
      </c>
      <c r="J2414" t="s">
        <v>330</v>
      </c>
    </row>
    <row r="2415" spans="1:10" x14ac:dyDescent="0.35">
      <c r="A2415" s="1">
        <v>44249</v>
      </c>
      <c r="B2415" t="s">
        <v>9</v>
      </c>
      <c r="C2415" s="2" t="str">
        <f>HYPERLINK("https://esaj.tjsp.jus.br/cjsg/resultadoSimples.do?conversationId=&amp;nuProcOrigem="&amp;D2415&amp;"&amp;nuRegistro=",D2415)</f>
        <v>0001788-20.2021.8.26.0000</v>
      </c>
      <c r="D2415" t="s">
        <v>2565</v>
      </c>
      <c r="E2415" t="s">
        <v>18</v>
      </c>
      <c r="F2415" t="s">
        <v>100</v>
      </c>
      <c r="G2415" t="s">
        <v>381</v>
      </c>
      <c r="H2415" t="s">
        <v>112</v>
      </c>
      <c r="I2415" t="s">
        <v>43</v>
      </c>
      <c r="J2415" t="s">
        <v>2566</v>
      </c>
    </row>
    <row r="2416" spans="1:10" x14ac:dyDescent="0.35">
      <c r="A2416" s="1">
        <v>44249</v>
      </c>
      <c r="B2416" t="s">
        <v>9</v>
      </c>
      <c r="C2416" s="2" t="str">
        <f>HYPERLINK("https://esaj.tjsp.jus.br/cjsg/resultadoSimples.do?conversationId=&amp;nuProcOrigem="&amp;D2416&amp;"&amp;nuRegistro=",D2416)</f>
        <v>2013143-90.2021.8.26.0000</v>
      </c>
      <c r="D2416" t="s">
        <v>2577</v>
      </c>
      <c r="E2416" t="s">
        <v>18</v>
      </c>
      <c r="F2416" t="s">
        <v>64</v>
      </c>
      <c r="G2416" t="s">
        <v>132</v>
      </c>
      <c r="H2416" t="s">
        <v>127</v>
      </c>
      <c r="I2416" t="s">
        <v>13</v>
      </c>
      <c r="J2416" t="s">
        <v>330</v>
      </c>
    </row>
    <row r="2417" spans="1:10" x14ac:dyDescent="0.35">
      <c r="A2417" s="1">
        <v>44249</v>
      </c>
      <c r="B2417" t="s">
        <v>9</v>
      </c>
      <c r="C2417" s="2" t="str">
        <f>HYPERLINK("https://esaj.tjsp.jus.br/cjsg/resultadoSimples.do?conversationId=&amp;nuProcOrigem="&amp;D2417&amp;"&amp;nuRegistro=",D2417)</f>
        <v>2019427-17.2021.8.26.0000</v>
      </c>
      <c r="D2417" t="s">
        <v>2615</v>
      </c>
      <c r="E2417" t="s">
        <v>18</v>
      </c>
      <c r="F2417" t="s">
        <v>21</v>
      </c>
      <c r="G2417" t="s">
        <v>24</v>
      </c>
      <c r="H2417" t="s">
        <v>219</v>
      </c>
      <c r="I2417" t="s">
        <v>31</v>
      </c>
      <c r="J2417" t="s">
        <v>330</v>
      </c>
    </row>
    <row r="2418" spans="1:10" x14ac:dyDescent="0.35">
      <c r="A2418" s="1">
        <v>44249</v>
      </c>
      <c r="B2418" t="s">
        <v>9</v>
      </c>
      <c r="C2418" s="2" t="str">
        <f>HYPERLINK("https://esaj.tjsp.jus.br/cjsg/resultadoSimples.do?conversationId=&amp;nuProcOrigem="&amp;D2418&amp;"&amp;nuRegistro=",D2418)</f>
        <v>0004594-51.2020.8.26.0521</v>
      </c>
      <c r="D2418" t="s">
        <v>2620</v>
      </c>
      <c r="E2418" t="s">
        <v>82</v>
      </c>
      <c r="F2418" t="s">
        <v>205</v>
      </c>
      <c r="G2418" t="s">
        <v>23</v>
      </c>
      <c r="H2418" t="s">
        <v>239</v>
      </c>
      <c r="I2418" t="s">
        <v>86</v>
      </c>
      <c r="J2418" t="s">
        <v>330</v>
      </c>
    </row>
    <row r="2419" spans="1:10" x14ac:dyDescent="0.35">
      <c r="A2419" s="1">
        <v>44249</v>
      </c>
      <c r="B2419" t="s">
        <v>9</v>
      </c>
      <c r="C2419" s="2" t="str">
        <f>HYPERLINK("https://esaj.tjsp.jus.br/cjsg/resultadoSimples.do?conversationId=&amp;nuProcOrigem="&amp;D2419&amp;"&amp;nuRegistro=",D2419)</f>
        <v>2009934-16.2021.8.26.0000</v>
      </c>
      <c r="D2419" t="s">
        <v>2628</v>
      </c>
      <c r="E2419" t="s">
        <v>18</v>
      </c>
      <c r="F2419" t="s">
        <v>21</v>
      </c>
      <c r="G2419" t="s">
        <v>276</v>
      </c>
      <c r="H2419" t="s">
        <v>213</v>
      </c>
      <c r="I2419" t="s">
        <v>61</v>
      </c>
      <c r="J2419" t="s">
        <v>2629</v>
      </c>
    </row>
    <row r="2420" spans="1:10" x14ac:dyDescent="0.35">
      <c r="A2420" s="1">
        <v>44249</v>
      </c>
      <c r="B2420" t="s">
        <v>9</v>
      </c>
      <c r="C2420" s="2" t="str">
        <f>HYPERLINK("https://esaj.tjsp.jus.br/cjsg/resultadoSimples.do?conversationId=&amp;nuProcOrigem="&amp;D2420&amp;"&amp;nuRegistro=",D2420)</f>
        <v>2011946-03.2021.8.26.0000</v>
      </c>
      <c r="D2420" t="s">
        <v>2663</v>
      </c>
      <c r="E2420" t="s">
        <v>18</v>
      </c>
      <c r="F2420" t="s">
        <v>21</v>
      </c>
      <c r="G2420" t="s">
        <v>94</v>
      </c>
      <c r="H2420" t="s">
        <v>219</v>
      </c>
      <c r="I2420" t="s">
        <v>31</v>
      </c>
      <c r="J2420" t="s">
        <v>330</v>
      </c>
    </row>
    <row r="2421" spans="1:10" x14ac:dyDescent="0.35">
      <c r="A2421" s="1">
        <v>44249</v>
      </c>
      <c r="B2421" t="s">
        <v>9</v>
      </c>
      <c r="C2421" s="2" t="str">
        <f>HYPERLINK("https://esaj.tjsp.jus.br/cjsg/resultadoSimples.do?conversationId=&amp;nuProcOrigem="&amp;D2421&amp;"&amp;nuRegistro=",D2421)</f>
        <v>2302656-22.2020.8.26.0000</v>
      </c>
      <c r="D2421" t="s">
        <v>2675</v>
      </c>
      <c r="E2421" t="s">
        <v>18</v>
      </c>
      <c r="F2421" t="s">
        <v>21</v>
      </c>
      <c r="G2421" t="s">
        <v>15</v>
      </c>
      <c r="H2421" t="s">
        <v>544</v>
      </c>
      <c r="I2421" t="s">
        <v>61</v>
      </c>
      <c r="J2421" t="s">
        <v>2676</v>
      </c>
    </row>
    <row r="2422" spans="1:10" x14ac:dyDescent="0.35">
      <c r="A2422" s="1">
        <v>44249</v>
      </c>
      <c r="B2422" t="s">
        <v>9</v>
      </c>
      <c r="C2422" s="2" t="str">
        <f>HYPERLINK("https://esaj.tjsp.jus.br/cjsg/resultadoSimples.do?conversationId=&amp;nuProcOrigem="&amp;D2422&amp;"&amp;nuRegistro=",D2422)</f>
        <v>2023191-11.2021.8.26.0000</v>
      </c>
      <c r="D2422" t="s">
        <v>2723</v>
      </c>
      <c r="E2422" t="s">
        <v>18</v>
      </c>
      <c r="F2422" t="s">
        <v>64</v>
      </c>
      <c r="G2422" t="s">
        <v>24</v>
      </c>
      <c r="H2422" t="s">
        <v>300</v>
      </c>
      <c r="I2422" t="s">
        <v>67</v>
      </c>
      <c r="J2422" t="s">
        <v>330</v>
      </c>
    </row>
    <row r="2423" spans="1:10" x14ac:dyDescent="0.35">
      <c r="A2423" s="1">
        <v>44249</v>
      </c>
      <c r="B2423" t="s">
        <v>9</v>
      </c>
      <c r="C2423" s="2" t="str">
        <f>HYPERLINK("https://esaj.tjsp.jus.br/cjsg/resultadoSimples.do?conversationId=&amp;nuProcOrigem="&amp;D2423&amp;"&amp;nuRegistro=",D2423)</f>
        <v>0005724-15.2012.8.26.0438</v>
      </c>
      <c r="D2423" t="s">
        <v>2725</v>
      </c>
      <c r="E2423" t="s">
        <v>133</v>
      </c>
      <c r="F2423" t="s">
        <v>14</v>
      </c>
      <c r="G2423" t="s">
        <v>275</v>
      </c>
      <c r="H2423" t="s">
        <v>54</v>
      </c>
      <c r="I2423" t="s">
        <v>55</v>
      </c>
      <c r="J2423" t="s">
        <v>2726</v>
      </c>
    </row>
    <row r="2424" spans="1:10" x14ac:dyDescent="0.35">
      <c r="A2424" s="1">
        <v>44249</v>
      </c>
      <c r="B2424" t="s">
        <v>9</v>
      </c>
      <c r="C2424" s="2" t="str">
        <f>HYPERLINK("https://esaj.tjsp.jus.br/cjsg/resultadoSimples.do?conversationId=&amp;nuProcOrigem="&amp;D2424&amp;"&amp;nuRegistro=",D2424)</f>
        <v>0008298-08.2018.8.26.0565</v>
      </c>
      <c r="D2424" t="s">
        <v>2735</v>
      </c>
      <c r="E2424" t="s">
        <v>10</v>
      </c>
      <c r="F2424" t="s">
        <v>11</v>
      </c>
      <c r="G2424" t="s">
        <v>421</v>
      </c>
      <c r="H2424" t="s">
        <v>216</v>
      </c>
      <c r="I2424" t="s">
        <v>17</v>
      </c>
      <c r="J2424" t="s">
        <v>2736</v>
      </c>
    </row>
    <row r="2425" spans="1:10" x14ac:dyDescent="0.35">
      <c r="A2425" s="1">
        <v>44249</v>
      </c>
      <c r="B2425" t="s">
        <v>9</v>
      </c>
      <c r="C2425" s="2" t="str">
        <f>HYPERLINK("https://esaj.tjsp.jus.br/cjsg/resultadoSimples.do?conversationId=&amp;nuProcOrigem="&amp;D2425&amp;"&amp;nuRegistro=",D2425)</f>
        <v>2303165-50.2020.8.26.0000</v>
      </c>
      <c r="D2425" t="s">
        <v>2768</v>
      </c>
      <c r="E2425" t="s">
        <v>18</v>
      </c>
      <c r="F2425" t="s">
        <v>21</v>
      </c>
      <c r="G2425" t="s">
        <v>1132</v>
      </c>
      <c r="H2425" t="s">
        <v>152</v>
      </c>
      <c r="I2425" t="s">
        <v>55</v>
      </c>
      <c r="J2425" t="s">
        <v>2769</v>
      </c>
    </row>
    <row r="2426" spans="1:10" x14ac:dyDescent="0.35">
      <c r="A2426" s="1">
        <v>44249</v>
      </c>
      <c r="B2426" t="s">
        <v>9</v>
      </c>
      <c r="C2426" s="2" t="str">
        <f>HYPERLINK("https://esaj.tjsp.jus.br/cjsg/resultadoSimples.do?conversationId=&amp;nuProcOrigem="&amp;D2426&amp;"&amp;nuRegistro=",D2426)</f>
        <v>2005461-84.2021.8.26.0000</v>
      </c>
      <c r="D2426" t="s">
        <v>2790</v>
      </c>
      <c r="E2426" t="s">
        <v>18</v>
      </c>
      <c r="F2426" t="s">
        <v>195</v>
      </c>
      <c r="G2426" t="s">
        <v>24</v>
      </c>
      <c r="H2426" t="s">
        <v>112</v>
      </c>
      <c r="I2426" t="s">
        <v>43</v>
      </c>
      <c r="J2426" t="s">
        <v>2791</v>
      </c>
    </row>
    <row r="2427" spans="1:10" x14ac:dyDescent="0.35">
      <c r="A2427" s="1">
        <v>44249</v>
      </c>
      <c r="B2427" t="s">
        <v>9</v>
      </c>
      <c r="C2427" s="2" t="str">
        <f>HYPERLINK("https://esaj.tjsp.jus.br/cjsg/resultadoSimples.do?conversationId=&amp;nuProcOrigem="&amp;D2427&amp;"&amp;nuRegistro=",D2427)</f>
        <v>1501327-41.2020.8.26.0571</v>
      </c>
      <c r="D2427" t="s">
        <v>2808</v>
      </c>
      <c r="E2427" t="s">
        <v>10</v>
      </c>
      <c r="F2427" t="s">
        <v>21</v>
      </c>
      <c r="G2427" t="s">
        <v>183</v>
      </c>
      <c r="H2427" t="s">
        <v>216</v>
      </c>
      <c r="I2427" t="s">
        <v>17</v>
      </c>
      <c r="J2427" t="s">
        <v>2809</v>
      </c>
    </row>
    <row r="2428" spans="1:10" x14ac:dyDescent="0.35">
      <c r="A2428" s="1">
        <v>44249</v>
      </c>
      <c r="B2428" t="s">
        <v>9</v>
      </c>
      <c r="C2428" s="2" t="str">
        <f>HYPERLINK("https://esaj.tjsp.jus.br/cjsg/resultadoSimples.do?conversationId=&amp;nuProcOrigem="&amp;D2428&amp;"&amp;nuRegistro=",D2428)</f>
        <v>0039974-49.2020.8.26.0000</v>
      </c>
      <c r="D2428" t="s">
        <v>2899</v>
      </c>
      <c r="E2428" t="s">
        <v>18</v>
      </c>
      <c r="F2428" t="s">
        <v>100</v>
      </c>
      <c r="G2428" t="s">
        <v>34</v>
      </c>
      <c r="H2428" t="s">
        <v>219</v>
      </c>
      <c r="I2428" t="s">
        <v>31</v>
      </c>
      <c r="J2428" t="s">
        <v>330</v>
      </c>
    </row>
    <row r="2429" spans="1:10" x14ac:dyDescent="0.35">
      <c r="A2429" s="1">
        <v>44249</v>
      </c>
      <c r="B2429" t="s">
        <v>9</v>
      </c>
      <c r="C2429" s="2" t="str">
        <f>HYPERLINK("https://esaj.tjsp.jus.br/cjsg/resultadoSimples.do?conversationId=&amp;nuProcOrigem="&amp;D2429&amp;"&amp;nuRegistro=",D2429)</f>
        <v>2289300-57.2020.8.26.0000</v>
      </c>
      <c r="D2429" t="s">
        <v>2906</v>
      </c>
      <c r="E2429" t="s">
        <v>18</v>
      </c>
      <c r="F2429" t="s">
        <v>74</v>
      </c>
      <c r="G2429" t="s">
        <v>24</v>
      </c>
      <c r="H2429" t="s">
        <v>229</v>
      </c>
      <c r="I2429" t="s">
        <v>176</v>
      </c>
      <c r="J2429" t="s">
        <v>2907</v>
      </c>
    </row>
    <row r="2430" spans="1:10" x14ac:dyDescent="0.35">
      <c r="A2430" s="1">
        <v>44249</v>
      </c>
      <c r="B2430" t="s">
        <v>9</v>
      </c>
      <c r="C2430" s="2" t="str">
        <f>HYPERLINK("https://esaj.tjsp.jus.br/cjsg/resultadoSimples.do?conversationId=&amp;nuProcOrigem="&amp;D2430&amp;"&amp;nuRegistro=",D2430)</f>
        <v>2014645-64.2021.8.26.0000</v>
      </c>
      <c r="D2430" t="s">
        <v>2921</v>
      </c>
      <c r="E2430" t="s">
        <v>18</v>
      </c>
      <c r="F2430" t="s">
        <v>21</v>
      </c>
      <c r="G2430" t="s">
        <v>164</v>
      </c>
      <c r="H2430" t="s">
        <v>280</v>
      </c>
      <c r="I2430" t="s">
        <v>87</v>
      </c>
      <c r="J2430" t="s">
        <v>2922</v>
      </c>
    </row>
    <row r="2431" spans="1:10" x14ac:dyDescent="0.35">
      <c r="A2431" s="1">
        <v>44249</v>
      </c>
      <c r="B2431" t="s">
        <v>9</v>
      </c>
      <c r="C2431" s="2" t="str">
        <f>HYPERLINK("https://esaj.tjsp.jus.br/cjsg/resultadoSimples.do?conversationId=&amp;nuProcOrigem="&amp;D2431&amp;"&amp;nuRegistro=",D2431)</f>
        <v>2009063-83.2021.8.26.0000</v>
      </c>
      <c r="D2431" t="s">
        <v>2924</v>
      </c>
      <c r="E2431" t="s">
        <v>18</v>
      </c>
      <c r="F2431" t="s">
        <v>21</v>
      </c>
      <c r="G2431" t="s">
        <v>89</v>
      </c>
      <c r="H2431" t="s">
        <v>194</v>
      </c>
      <c r="I2431" t="s">
        <v>13</v>
      </c>
      <c r="J2431" t="s">
        <v>330</v>
      </c>
    </row>
    <row r="2432" spans="1:10" x14ac:dyDescent="0.35">
      <c r="A2432" s="1">
        <v>44249</v>
      </c>
      <c r="B2432" t="s">
        <v>9</v>
      </c>
      <c r="C2432" s="2" t="str">
        <f>HYPERLINK("https://esaj.tjsp.jus.br/cjsg/resultadoSimples.do?conversationId=&amp;nuProcOrigem="&amp;D2432&amp;"&amp;nuRegistro=",D2432)</f>
        <v>2026228-46.2021.8.26.0000</v>
      </c>
      <c r="D2432" t="s">
        <v>3008</v>
      </c>
      <c r="E2432" t="s">
        <v>18</v>
      </c>
      <c r="F2432" t="s">
        <v>21</v>
      </c>
      <c r="G2432" t="s">
        <v>35</v>
      </c>
      <c r="H2432" t="s">
        <v>300</v>
      </c>
      <c r="I2432" t="s">
        <v>67</v>
      </c>
      <c r="J2432" t="s">
        <v>330</v>
      </c>
    </row>
    <row r="2433" spans="1:10" x14ac:dyDescent="0.35">
      <c r="A2433" s="1">
        <v>44249</v>
      </c>
      <c r="B2433" t="s">
        <v>9</v>
      </c>
      <c r="C2433" s="2" t="str">
        <f>HYPERLINK("https://esaj.tjsp.jus.br/cjsg/resultadoSimples.do?conversationId=&amp;nuProcOrigem="&amp;D2433&amp;"&amp;nuRegistro=",D2433)</f>
        <v>2013352-59.2021.8.26.0000</v>
      </c>
      <c r="D2433" t="s">
        <v>3011</v>
      </c>
      <c r="E2433" t="s">
        <v>18</v>
      </c>
      <c r="F2433" t="s">
        <v>46</v>
      </c>
      <c r="G2433" t="s">
        <v>422</v>
      </c>
      <c r="H2433" t="s">
        <v>211</v>
      </c>
      <c r="I2433" t="s">
        <v>43</v>
      </c>
      <c r="J2433" t="s">
        <v>3012</v>
      </c>
    </row>
    <row r="2434" spans="1:10" x14ac:dyDescent="0.35">
      <c r="A2434" s="1">
        <v>44249</v>
      </c>
      <c r="B2434" t="s">
        <v>9</v>
      </c>
      <c r="C2434" s="2" t="str">
        <f>HYPERLINK("https://esaj.tjsp.jus.br/cjsg/resultadoSimples.do?conversationId=&amp;nuProcOrigem="&amp;D2434&amp;"&amp;nuRegistro=",D2434)</f>
        <v>2270440-08.2020.8.26.0000</v>
      </c>
      <c r="D2434" t="s">
        <v>3050</v>
      </c>
      <c r="E2434" t="s">
        <v>18</v>
      </c>
      <c r="F2434" t="s">
        <v>217</v>
      </c>
      <c r="G2434" t="s">
        <v>104</v>
      </c>
      <c r="H2434" t="s">
        <v>239</v>
      </c>
      <c r="I2434" t="s">
        <v>86</v>
      </c>
      <c r="J2434" t="s">
        <v>330</v>
      </c>
    </row>
    <row r="2435" spans="1:10" x14ac:dyDescent="0.35">
      <c r="A2435" s="1">
        <v>44249</v>
      </c>
      <c r="B2435" t="s">
        <v>9</v>
      </c>
      <c r="C2435" s="2" t="str">
        <f>HYPERLINK("https://esaj.tjsp.jus.br/cjsg/resultadoSimples.do?conversationId=&amp;nuProcOrigem="&amp;D2435&amp;"&amp;nuRegistro=",D2435)</f>
        <v>2003108-71.2021.8.26.0000</v>
      </c>
      <c r="D2435" t="s">
        <v>3066</v>
      </c>
      <c r="E2435" t="s">
        <v>18</v>
      </c>
      <c r="F2435" t="s">
        <v>46</v>
      </c>
      <c r="G2435" t="s">
        <v>24</v>
      </c>
      <c r="H2435" t="s">
        <v>279</v>
      </c>
      <c r="I2435" t="s">
        <v>87</v>
      </c>
      <c r="J2435" t="s">
        <v>330</v>
      </c>
    </row>
    <row r="2436" spans="1:10" x14ac:dyDescent="0.35">
      <c r="A2436" s="1">
        <v>44249</v>
      </c>
      <c r="B2436" t="s">
        <v>9</v>
      </c>
      <c r="C2436" s="2" t="str">
        <f>HYPERLINK("https://esaj.tjsp.jus.br/cjsg/resultadoSimples.do?conversationId=&amp;nuProcOrigem="&amp;D2436&amp;"&amp;nuRegistro=",D2436)</f>
        <v>2017145-06.2021.8.26.0000</v>
      </c>
      <c r="D2436" t="s">
        <v>3068</v>
      </c>
      <c r="E2436" t="s">
        <v>18</v>
      </c>
      <c r="F2436" t="s">
        <v>106</v>
      </c>
      <c r="G2436" t="s">
        <v>3069</v>
      </c>
      <c r="H2436" t="s">
        <v>309</v>
      </c>
      <c r="I2436" t="s">
        <v>28</v>
      </c>
      <c r="J2436" t="s">
        <v>330</v>
      </c>
    </row>
    <row r="2437" spans="1:10" x14ac:dyDescent="0.35">
      <c r="A2437" s="1">
        <v>44249</v>
      </c>
      <c r="B2437" t="s">
        <v>9</v>
      </c>
      <c r="C2437" s="2" t="str">
        <f>HYPERLINK("https://esaj.tjsp.jus.br/cjsg/resultadoSimples.do?conversationId=&amp;nuProcOrigem="&amp;D2437&amp;"&amp;nuRegistro=",D2437)</f>
        <v>2003793-78.2021.8.26.0000</v>
      </c>
      <c r="D2437" t="s">
        <v>3178</v>
      </c>
      <c r="E2437" t="s">
        <v>18</v>
      </c>
      <c r="F2437" t="s">
        <v>74</v>
      </c>
      <c r="G2437" t="s">
        <v>111</v>
      </c>
      <c r="H2437" t="s">
        <v>279</v>
      </c>
      <c r="I2437" t="s">
        <v>87</v>
      </c>
      <c r="J2437" t="s">
        <v>330</v>
      </c>
    </row>
    <row r="2438" spans="1:10" x14ac:dyDescent="0.35">
      <c r="A2438" s="1">
        <v>44249</v>
      </c>
      <c r="B2438" t="s">
        <v>9</v>
      </c>
      <c r="C2438" s="2" t="str">
        <f>HYPERLINK("https://esaj.tjsp.jus.br/cjsg/resultadoSimples.do?conversationId=&amp;nuProcOrigem="&amp;D2438&amp;"&amp;nuRegistro=",D2438)</f>
        <v>2004635-58.2021.8.26.0000</v>
      </c>
      <c r="D2438" t="s">
        <v>3216</v>
      </c>
      <c r="E2438" t="s">
        <v>18</v>
      </c>
      <c r="F2438" t="s">
        <v>21</v>
      </c>
      <c r="G2438" t="s">
        <v>22</v>
      </c>
      <c r="H2438" t="s">
        <v>54</v>
      </c>
      <c r="I2438" t="s">
        <v>55</v>
      </c>
      <c r="J2438" t="s">
        <v>330</v>
      </c>
    </row>
    <row r="2439" spans="1:10" x14ac:dyDescent="0.35">
      <c r="A2439" s="1">
        <v>44249</v>
      </c>
      <c r="B2439" t="s">
        <v>9</v>
      </c>
      <c r="C2439" s="2" t="str">
        <f>HYPERLINK("https://esaj.tjsp.jus.br/cjsg/resultadoSimples.do?conversationId=&amp;nuProcOrigem="&amp;D2439&amp;"&amp;nuRegistro=",D2439)</f>
        <v>0003820-95.2021.8.26.0000</v>
      </c>
      <c r="D2439" t="s">
        <v>3238</v>
      </c>
      <c r="E2439" t="s">
        <v>18</v>
      </c>
      <c r="F2439" t="s">
        <v>51</v>
      </c>
      <c r="G2439" t="s">
        <v>49</v>
      </c>
      <c r="H2439" t="s">
        <v>242</v>
      </c>
      <c r="I2439" t="s">
        <v>31</v>
      </c>
      <c r="J2439" t="s">
        <v>330</v>
      </c>
    </row>
    <row r="2440" spans="1:10" x14ac:dyDescent="0.35">
      <c r="A2440" s="1">
        <v>44249</v>
      </c>
      <c r="B2440" t="s">
        <v>9</v>
      </c>
      <c r="C2440" s="2" t="str">
        <f>HYPERLINK("https://esaj.tjsp.jus.br/cjsg/resultadoSimples.do?conversationId=&amp;nuProcOrigem="&amp;D2440&amp;"&amp;nuRegistro=",D2440)</f>
        <v>2303015-69.2020.8.26.0000</v>
      </c>
      <c r="D2440" t="s">
        <v>3288</v>
      </c>
      <c r="E2440" t="s">
        <v>255</v>
      </c>
      <c r="F2440" t="s">
        <v>29</v>
      </c>
      <c r="G2440" t="s">
        <v>66</v>
      </c>
      <c r="H2440" t="s">
        <v>219</v>
      </c>
      <c r="I2440" t="s">
        <v>31</v>
      </c>
      <c r="J2440" t="s">
        <v>330</v>
      </c>
    </row>
    <row r="2441" spans="1:10" x14ac:dyDescent="0.35">
      <c r="A2441" s="1">
        <v>44249</v>
      </c>
      <c r="B2441" t="s">
        <v>9</v>
      </c>
      <c r="C2441" s="2" t="str">
        <f>HYPERLINK("https://esaj.tjsp.jus.br/cjsg/resultadoSimples.do?conversationId=&amp;nuProcOrigem="&amp;D2441&amp;"&amp;nuRegistro=",D2441)</f>
        <v>2012276-97.2021.8.26.0000</v>
      </c>
      <c r="D2441" t="s">
        <v>3345</v>
      </c>
      <c r="E2441" t="s">
        <v>18</v>
      </c>
      <c r="F2441" t="s">
        <v>51</v>
      </c>
      <c r="G2441" t="s">
        <v>291</v>
      </c>
      <c r="H2441" t="s">
        <v>213</v>
      </c>
      <c r="I2441" t="s">
        <v>61</v>
      </c>
      <c r="J2441" t="s">
        <v>3346</v>
      </c>
    </row>
    <row r="2442" spans="1:10" x14ac:dyDescent="0.35">
      <c r="A2442" s="1">
        <v>44249</v>
      </c>
      <c r="B2442" t="s">
        <v>9</v>
      </c>
      <c r="C2442" s="2" t="str">
        <f>HYPERLINK("https://esaj.tjsp.jus.br/cjsg/resultadoSimples.do?conversationId=&amp;nuProcOrigem="&amp;D2442&amp;"&amp;nuRegistro=",D2442)</f>
        <v>2295638-47.2020.8.26.0000</v>
      </c>
      <c r="D2442" t="s">
        <v>3368</v>
      </c>
      <c r="E2442" t="s">
        <v>18</v>
      </c>
      <c r="F2442" t="s">
        <v>21</v>
      </c>
      <c r="G2442" t="s">
        <v>24</v>
      </c>
      <c r="H2442" t="s">
        <v>226</v>
      </c>
      <c r="I2442" t="s">
        <v>91</v>
      </c>
      <c r="J2442" t="s">
        <v>330</v>
      </c>
    </row>
    <row r="2443" spans="1:10" x14ac:dyDescent="0.35">
      <c r="A2443" s="1">
        <v>44249</v>
      </c>
      <c r="B2443" t="s">
        <v>9</v>
      </c>
      <c r="C2443" s="2" t="str">
        <f>HYPERLINK("https://esaj.tjsp.jus.br/cjsg/resultadoSimples.do?conversationId=&amp;nuProcOrigem="&amp;D2443&amp;"&amp;nuRegistro=",D2443)</f>
        <v>2004047-51.2021.8.26.0000</v>
      </c>
      <c r="D2443" t="s">
        <v>3435</v>
      </c>
      <c r="E2443" t="s">
        <v>18</v>
      </c>
      <c r="F2443" t="s">
        <v>50</v>
      </c>
      <c r="G2443" t="s">
        <v>85</v>
      </c>
      <c r="H2443" t="s">
        <v>163</v>
      </c>
      <c r="I2443" t="s">
        <v>86</v>
      </c>
      <c r="J2443" t="s">
        <v>3436</v>
      </c>
    </row>
    <row r="2444" spans="1:10" x14ac:dyDescent="0.35">
      <c r="A2444" s="1">
        <v>44249</v>
      </c>
      <c r="B2444" t="s">
        <v>9</v>
      </c>
      <c r="C2444" s="2" t="str">
        <f>HYPERLINK("https://esaj.tjsp.jus.br/cjsg/resultadoSimples.do?conversationId=&amp;nuProcOrigem="&amp;D2444&amp;"&amp;nuRegistro=",D2444)</f>
        <v>1508148-23.2020.8.26.0228</v>
      </c>
      <c r="D2444" t="s">
        <v>3453</v>
      </c>
      <c r="E2444" t="s">
        <v>10</v>
      </c>
      <c r="F2444" t="s">
        <v>21</v>
      </c>
      <c r="G2444" t="s">
        <v>24</v>
      </c>
      <c r="H2444" t="s">
        <v>84</v>
      </c>
      <c r="I2444" t="s">
        <v>41</v>
      </c>
      <c r="J2444" t="s">
        <v>3454</v>
      </c>
    </row>
    <row r="2445" spans="1:10" x14ac:dyDescent="0.35">
      <c r="A2445" s="1">
        <v>44249</v>
      </c>
      <c r="B2445" t="s">
        <v>9</v>
      </c>
      <c r="C2445" s="2" t="str">
        <f>HYPERLINK("https://esaj.tjsp.jus.br/cjsg/resultadoSimples.do?conversationId=&amp;nuProcOrigem="&amp;D2445&amp;"&amp;nuRegistro=",D2445)</f>
        <v>2019743-30.2021.8.26.0000</v>
      </c>
      <c r="D2445" t="s">
        <v>3455</v>
      </c>
      <c r="E2445" t="s">
        <v>18</v>
      </c>
      <c r="F2445" t="s">
        <v>51</v>
      </c>
      <c r="G2445" t="s">
        <v>167</v>
      </c>
      <c r="H2445" t="s">
        <v>225</v>
      </c>
      <c r="I2445" t="s">
        <v>67</v>
      </c>
      <c r="J2445" t="s">
        <v>3456</v>
      </c>
    </row>
    <row r="2446" spans="1:10" x14ac:dyDescent="0.35">
      <c r="A2446" s="1">
        <v>44249</v>
      </c>
      <c r="B2446" t="s">
        <v>9</v>
      </c>
      <c r="C2446" s="2" t="str">
        <f>HYPERLINK("https://esaj.tjsp.jus.br/cjsg/resultadoSimples.do?conversationId=&amp;nuProcOrigem="&amp;D2446&amp;"&amp;nuRegistro=",D2446)</f>
        <v>2215083-43.2020.8.26.0000</v>
      </c>
      <c r="D2446" t="s">
        <v>3585</v>
      </c>
      <c r="E2446" t="s">
        <v>18</v>
      </c>
      <c r="F2446" t="s">
        <v>21</v>
      </c>
      <c r="G2446" t="s">
        <v>250</v>
      </c>
      <c r="H2446" t="s">
        <v>163</v>
      </c>
      <c r="I2446" t="s">
        <v>86</v>
      </c>
      <c r="J2446" t="s">
        <v>3586</v>
      </c>
    </row>
    <row r="2447" spans="1:10" x14ac:dyDescent="0.35">
      <c r="A2447" s="1">
        <v>44249</v>
      </c>
      <c r="B2447" t="s">
        <v>9</v>
      </c>
      <c r="C2447" s="2" t="str">
        <f>HYPERLINK("https://esaj.tjsp.jus.br/cjsg/resultadoSimples.do?conversationId=&amp;nuProcOrigem="&amp;D2447&amp;"&amp;nuRegistro=",D2447)</f>
        <v>2027927-72.2021.8.26.0000</v>
      </c>
      <c r="D2447" t="s">
        <v>3601</v>
      </c>
      <c r="E2447" t="s">
        <v>18</v>
      </c>
      <c r="F2447" t="s">
        <v>21</v>
      </c>
      <c r="G2447" t="s">
        <v>24</v>
      </c>
      <c r="H2447" t="s">
        <v>123</v>
      </c>
      <c r="I2447" t="s">
        <v>17</v>
      </c>
      <c r="J2447" t="s">
        <v>3602</v>
      </c>
    </row>
    <row r="2448" spans="1:10" x14ac:dyDescent="0.35">
      <c r="A2448" s="1">
        <v>44249</v>
      </c>
      <c r="B2448" t="s">
        <v>9</v>
      </c>
      <c r="C2448" s="2" t="str">
        <f>HYPERLINK("https://esaj.tjsp.jus.br/cjsg/resultadoSimples.do?conversationId=&amp;nuProcOrigem="&amp;D2448&amp;"&amp;nuRegistro=",D2448)</f>
        <v>2001859-85.2021.8.26.0000</v>
      </c>
      <c r="D2448" t="s">
        <v>3717</v>
      </c>
      <c r="E2448" t="s">
        <v>18</v>
      </c>
      <c r="F2448" t="s">
        <v>198</v>
      </c>
      <c r="G2448" t="s">
        <v>196</v>
      </c>
      <c r="H2448" t="s">
        <v>62</v>
      </c>
      <c r="I2448" t="s">
        <v>31</v>
      </c>
      <c r="J2448" t="s">
        <v>3718</v>
      </c>
    </row>
    <row r="2449" spans="1:10" x14ac:dyDescent="0.35">
      <c r="A2449" s="1">
        <v>44249</v>
      </c>
      <c r="B2449" t="s">
        <v>9</v>
      </c>
      <c r="C2449" s="2" t="str">
        <f>HYPERLINK("https://esaj.tjsp.jus.br/cjsg/resultadoSimples.do?conversationId=&amp;nuProcOrigem="&amp;D2449&amp;"&amp;nuRegistro=",D2449)</f>
        <v>2006106-12.2021.8.26.0000</v>
      </c>
      <c r="D2449" t="s">
        <v>3781</v>
      </c>
      <c r="E2449" t="s">
        <v>18</v>
      </c>
      <c r="F2449" t="s">
        <v>14</v>
      </c>
      <c r="G2449" t="s">
        <v>66</v>
      </c>
      <c r="H2449" t="s">
        <v>229</v>
      </c>
      <c r="I2449" t="s">
        <v>176</v>
      </c>
      <c r="J2449" t="s">
        <v>3782</v>
      </c>
    </row>
    <row r="2450" spans="1:10" x14ac:dyDescent="0.35">
      <c r="A2450" s="1">
        <v>44249</v>
      </c>
      <c r="B2450" t="s">
        <v>9</v>
      </c>
      <c r="C2450" s="2" t="str">
        <f>HYPERLINK("https://esaj.tjsp.jus.br/cjsg/resultadoSimples.do?conversationId=&amp;nuProcOrigem="&amp;D2450&amp;"&amp;nuRegistro=",D2450)</f>
        <v>2000254-07.2021.8.26.0000</v>
      </c>
      <c r="D2450" t="s">
        <v>3813</v>
      </c>
      <c r="E2450" t="s">
        <v>18</v>
      </c>
      <c r="F2450" t="s">
        <v>19</v>
      </c>
      <c r="G2450" t="s">
        <v>24</v>
      </c>
      <c r="H2450" t="s">
        <v>222</v>
      </c>
      <c r="I2450" t="s">
        <v>91</v>
      </c>
      <c r="J2450" t="s">
        <v>3814</v>
      </c>
    </row>
    <row r="2451" spans="1:10" x14ac:dyDescent="0.35">
      <c r="A2451" s="1">
        <v>44249</v>
      </c>
      <c r="B2451" t="s">
        <v>9</v>
      </c>
      <c r="C2451" s="2" t="str">
        <f>HYPERLINK("https://esaj.tjsp.jus.br/cjsg/resultadoSimples.do?conversationId=&amp;nuProcOrigem="&amp;D2451&amp;"&amp;nuRegistro=",D2451)</f>
        <v>2237269-60.2020.8.26.0000</v>
      </c>
      <c r="D2451" t="s">
        <v>3839</v>
      </c>
      <c r="E2451" t="s">
        <v>133</v>
      </c>
      <c r="F2451" t="s">
        <v>3840</v>
      </c>
      <c r="G2451" t="s">
        <v>24</v>
      </c>
      <c r="H2451" t="s">
        <v>127</v>
      </c>
      <c r="I2451" t="s">
        <v>13</v>
      </c>
      <c r="J2451" t="s">
        <v>330</v>
      </c>
    </row>
    <row r="2452" spans="1:10" x14ac:dyDescent="0.35">
      <c r="A2452" s="1">
        <v>44249</v>
      </c>
      <c r="B2452" t="s">
        <v>9</v>
      </c>
      <c r="C2452" s="2" t="str">
        <f>HYPERLINK("https://esaj.tjsp.jus.br/cjsg/resultadoSimples.do?conversationId=&amp;nuProcOrigem="&amp;D2452&amp;"&amp;nuRegistro=",D2452)</f>
        <v>2300022-53.2020.8.26.0000</v>
      </c>
      <c r="D2452" t="s">
        <v>3893</v>
      </c>
      <c r="E2452" t="s">
        <v>18</v>
      </c>
      <c r="F2452" t="s">
        <v>21</v>
      </c>
      <c r="G2452" t="s">
        <v>156</v>
      </c>
      <c r="H2452" t="s">
        <v>544</v>
      </c>
      <c r="I2452" t="s">
        <v>61</v>
      </c>
      <c r="J2452" t="s">
        <v>3894</v>
      </c>
    </row>
    <row r="2453" spans="1:10" x14ac:dyDescent="0.35">
      <c r="A2453" s="1">
        <v>44249</v>
      </c>
      <c r="B2453" t="s">
        <v>9</v>
      </c>
      <c r="C2453" s="2" t="str">
        <f>HYPERLINK("https://esaj.tjsp.jus.br/cjsg/resultadoSimples.do?conversationId=&amp;nuProcOrigem="&amp;D2453&amp;"&amp;nuRegistro=",D2453)</f>
        <v>2303632-29.2020.8.26.0000</v>
      </c>
      <c r="D2453" t="s">
        <v>3929</v>
      </c>
      <c r="E2453" t="s">
        <v>18</v>
      </c>
      <c r="F2453" t="s">
        <v>42</v>
      </c>
      <c r="G2453" t="s">
        <v>24</v>
      </c>
      <c r="H2453" t="s">
        <v>163</v>
      </c>
      <c r="I2453" t="s">
        <v>86</v>
      </c>
      <c r="J2453" t="s">
        <v>3930</v>
      </c>
    </row>
    <row r="2454" spans="1:10" x14ac:dyDescent="0.35">
      <c r="A2454" s="1">
        <v>44249</v>
      </c>
      <c r="B2454" t="s">
        <v>9</v>
      </c>
      <c r="C2454" s="2" t="str">
        <f>HYPERLINK("https://esaj.tjsp.jus.br/cjsg/resultadoSimples.do?conversationId=&amp;nuProcOrigem="&amp;D2454&amp;"&amp;nuRegistro=",D2454)</f>
        <v>0031414-21.2020.8.26.0000</v>
      </c>
      <c r="D2454" t="s">
        <v>3937</v>
      </c>
      <c r="E2454" t="s">
        <v>18</v>
      </c>
      <c r="F2454" t="s">
        <v>42</v>
      </c>
      <c r="G2454" t="s">
        <v>394</v>
      </c>
      <c r="H2454" t="s">
        <v>239</v>
      </c>
      <c r="I2454" t="s">
        <v>86</v>
      </c>
      <c r="J2454" t="s">
        <v>330</v>
      </c>
    </row>
    <row r="2455" spans="1:10" x14ac:dyDescent="0.35">
      <c r="A2455" s="1">
        <v>44249</v>
      </c>
      <c r="B2455" t="s">
        <v>9</v>
      </c>
      <c r="C2455" s="2" t="str">
        <f>HYPERLINK("https://esaj.tjsp.jus.br/cjsg/resultadoSimples.do?conversationId=&amp;nuProcOrigem="&amp;D2455&amp;"&amp;nuRegistro=",D2455)</f>
        <v>2300531-81.2020.8.26.0000</v>
      </c>
      <c r="D2455" t="s">
        <v>3966</v>
      </c>
      <c r="E2455" t="s">
        <v>18</v>
      </c>
      <c r="F2455" t="s">
        <v>51</v>
      </c>
      <c r="G2455" t="s">
        <v>24</v>
      </c>
      <c r="H2455" t="s">
        <v>211</v>
      </c>
      <c r="I2455" t="s">
        <v>43</v>
      </c>
      <c r="J2455" t="s">
        <v>3967</v>
      </c>
    </row>
    <row r="2456" spans="1:10" x14ac:dyDescent="0.35">
      <c r="A2456" s="1">
        <v>44249</v>
      </c>
      <c r="B2456" t="s">
        <v>9</v>
      </c>
      <c r="C2456" s="2" t="str">
        <f>HYPERLINK("https://esaj.tjsp.jus.br/cjsg/resultadoSimples.do?conversationId=&amp;nuProcOrigem="&amp;D2456&amp;"&amp;nuRegistro=",D2456)</f>
        <v>2006145-09.2021.8.26.0000</v>
      </c>
      <c r="D2456" t="s">
        <v>4003</v>
      </c>
      <c r="E2456" t="s">
        <v>255</v>
      </c>
      <c r="F2456" t="s">
        <v>267</v>
      </c>
      <c r="G2456" t="s">
        <v>439</v>
      </c>
      <c r="H2456" t="s">
        <v>225</v>
      </c>
      <c r="I2456" t="s">
        <v>67</v>
      </c>
      <c r="J2456" t="s">
        <v>4004</v>
      </c>
    </row>
    <row r="2457" spans="1:10" x14ac:dyDescent="0.35">
      <c r="A2457" s="1">
        <v>44249</v>
      </c>
      <c r="B2457" t="s">
        <v>9</v>
      </c>
      <c r="C2457" s="2" t="str">
        <f>HYPERLINK("https://esaj.tjsp.jus.br/cjsg/resultadoSimples.do?conversationId=&amp;nuProcOrigem="&amp;D2457&amp;"&amp;nuRegistro=",D2457)</f>
        <v>1500173-56.2020.8.26.0613</v>
      </c>
      <c r="D2457" t="s">
        <v>4009</v>
      </c>
      <c r="E2457" t="s">
        <v>10</v>
      </c>
      <c r="F2457" t="s">
        <v>206</v>
      </c>
      <c r="G2457" t="s">
        <v>293</v>
      </c>
      <c r="H2457" t="s">
        <v>258</v>
      </c>
      <c r="I2457" t="s">
        <v>91</v>
      </c>
      <c r="J2457" t="s">
        <v>330</v>
      </c>
    </row>
    <row r="2458" spans="1:10" x14ac:dyDescent="0.35">
      <c r="A2458" s="1">
        <v>44249</v>
      </c>
      <c r="B2458" t="s">
        <v>9</v>
      </c>
      <c r="C2458" s="2" t="str">
        <f>HYPERLINK("https://esaj.tjsp.jus.br/cjsg/resultadoSimples.do?conversationId=&amp;nuProcOrigem="&amp;D2458&amp;"&amp;nuRegistro=",D2458)</f>
        <v>2001587-91.2021.8.26.0000</v>
      </c>
      <c r="D2458" t="s">
        <v>4068</v>
      </c>
      <c r="E2458" t="s">
        <v>18</v>
      </c>
      <c r="F2458" t="s">
        <v>14</v>
      </c>
      <c r="G2458" t="s">
        <v>164</v>
      </c>
      <c r="H2458" t="s">
        <v>112</v>
      </c>
      <c r="I2458" t="s">
        <v>43</v>
      </c>
      <c r="J2458" t="s">
        <v>4069</v>
      </c>
    </row>
    <row r="2459" spans="1:10" x14ac:dyDescent="0.35">
      <c r="A2459" s="1">
        <v>44249</v>
      </c>
      <c r="B2459" t="s">
        <v>9</v>
      </c>
      <c r="C2459" s="2" t="str">
        <f>HYPERLINK("https://esaj.tjsp.jus.br/cjsg/resultadoSimples.do?conversationId=&amp;nuProcOrigem="&amp;D2459&amp;"&amp;nuRegistro=",D2459)</f>
        <v>2014437-80.2021.8.26.0000</v>
      </c>
      <c r="D2459" t="s">
        <v>4139</v>
      </c>
      <c r="E2459" t="s">
        <v>18</v>
      </c>
      <c r="F2459" t="s">
        <v>206</v>
      </c>
      <c r="G2459" t="s">
        <v>228</v>
      </c>
      <c r="H2459" t="s">
        <v>123</v>
      </c>
      <c r="I2459" t="s">
        <v>17</v>
      </c>
      <c r="J2459" t="s">
        <v>4140</v>
      </c>
    </row>
    <row r="2460" spans="1:10" x14ac:dyDescent="0.35">
      <c r="A2460" s="1">
        <v>44249</v>
      </c>
      <c r="B2460" t="s">
        <v>9</v>
      </c>
      <c r="C2460" s="2" t="str">
        <f>HYPERLINK("https://esaj.tjsp.jus.br/cjsg/resultadoSimples.do?conversationId=&amp;nuProcOrigem="&amp;D2460&amp;"&amp;nuRegistro=",D2460)</f>
        <v>0008817-26.2020.8.26.0625</v>
      </c>
      <c r="D2460" t="s">
        <v>4182</v>
      </c>
      <c r="E2460" t="s">
        <v>82</v>
      </c>
      <c r="F2460" t="s">
        <v>205</v>
      </c>
      <c r="G2460" t="s">
        <v>39</v>
      </c>
      <c r="H2460" t="s">
        <v>78</v>
      </c>
      <c r="I2460" t="s">
        <v>43</v>
      </c>
      <c r="J2460" t="s">
        <v>4183</v>
      </c>
    </row>
    <row r="2461" spans="1:10" x14ac:dyDescent="0.35">
      <c r="A2461" s="1">
        <v>44249</v>
      </c>
      <c r="B2461" t="s">
        <v>9</v>
      </c>
      <c r="C2461" s="2" t="str">
        <f>HYPERLINK("https://esaj.tjsp.jus.br/cjsg/resultadoSimples.do?conversationId=&amp;nuProcOrigem="&amp;D2461&amp;"&amp;nuRegistro=",D2461)</f>
        <v>2019918-24.2021.8.26.0000</v>
      </c>
      <c r="D2461" t="s">
        <v>4184</v>
      </c>
      <c r="E2461" t="s">
        <v>18</v>
      </c>
      <c r="F2461" t="s">
        <v>29</v>
      </c>
      <c r="G2461" t="s">
        <v>268</v>
      </c>
      <c r="H2461" t="s">
        <v>81</v>
      </c>
      <c r="I2461" t="s">
        <v>52</v>
      </c>
      <c r="J2461" t="s">
        <v>4185</v>
      </c>
    </row>
    <row r="2462" spans="1:10" x14ac:dyDescent="0.35">
      <c r="A2462" s="1">
        <v>44249</v>
      </c>
      <c r="B2462" t="s">
        <v>9</v>
      </c>
      <c r="C2462" s="2" t="str">
        <f>HYPERLINK("https://esaj.tjsp.jus.br/cjsg/resultadoSimples.do?conversationId=&amp;nuProcOrigem="&amp;D2462&amp;"&amp;nuRegistro=",D2462)</f>
        <v>1517736-54.2020.8.26.0228</v>
      </c>
      <c r="D2462" t="s">
        <v>4254</v>
      </c>
      <c r="E2462" t="s">
        <v>10</v>
      </c>
      <c r="F2462" t="s">
        <v>11</v>
      </c>
      <c r="G2462" t="s">
        <v>24</v>
      </c>
      <c r="H2462" t="s">
        <v>62</v>
      </c>
      <c r="I2462" t="s">
        <v>28</v>
      </c>
      <c r="J2462" t="s">
        <v>4255</v>
      </c>
    </row>
    <row r="2463" spans="1:10" x14ac:dyDescent="0.35">
      <c r="A2463" s="1">
        <v>44249</v>
      </c>
      <c r="B2463" t="s">
        <v>9</v>
      </c>
      <c r="C2463" s="2" t="str">
        <f>HYPERLINK("https://esaj.tjsp.jus.br/cjsg/resultadoSimples.do?conversationId=&amp;nuProcOrigem="&amp;D2463&amp;"&amp;nuRegistro=",D2463)</f>
        <v>2009039-55.2021.8.26.0000</v>
      </c>
      <c r="D2463" t="s">
        <v>4256</v>
      </c>
      <c r="E2463" t="s">
        <v>18</v>
      </c>
      <c r="F2463" t="s">
        <v>21</v>
      </c>
      <c r="G2463" t="s">
        <v>26</v>
      </c>
      <c r="H2463" t="s">
        <v>809</v>
      </c>
      <c r="I2463" t="s">
        <v>41</v>
      </c>
      <c r="J2463" t="s">
        <v>330</v>
      </c>
    </row>
    <row r="2464" spans="1:10" x14ac:dyDescent="0.35">
      <c r="A2464" s="1">
        <v>44249</v>
      </c>
      <c r="B2464" t="s">
        <v>9</v>
      </c>
      <c r="C2464" s="2" t="str">
        <f>HYPERLINK("https://esaj.tjsp.jus.br/cjsg/resultadoSimples.do?conversationId=&amp;nuProcOrigem="&amp;D2464&amp;"&amp;nuRegistro=",D2464)</f>
        <v>2009474-29.2021.8.26.0000</v>
      </c>
      <c r="D2464" t="s">
        <v>4308</v>
      </c>
      <c r="E2464" t="s">
        <v>18</v>
      </c>
      <c r="F2464" t="s">
        <v>21</v>
      </c>
      <c r="G2464" t="s">
        <v>2752</v>
      </c>
      <c r="H2464" t="s">
        <v>81</v>
      </c>
      <c r="I2464" t="s">
        <v>52</v>
      </c>
      <c r="J2464" t="s">
        <v>4309</v>
      </c>
    </row>
    <row r="2465" spans="1:10" x14ac:dyDescent="0.35">
      <c r="A2465" s="1">
        <v>44249</v>
      </c>
      <c r="B2465" t="s">
        <v>9</v>
      </c>
      <c r="C2465" s="2" t="str">
        <f>HYPERLINK("https://esaj.tjsp.jus.br/cjsg/resultadoSimples.do?conversationId=&amp;nuProcOrigem="&amp;D2465&amp;"&amp;nuRegistro=",D2465)</f>
        <v>2005059-03.2021.8.26.0000</v>
      </c>
      <c r="D2465" t="s">
        <v>4310</v>
      </c>
      <c r="E2465" t="s">
        <v>18</v>
      </c>
      <c r="F2465" t="s">
        <v>19</v>
      </c>
      <c r="G2465" t="s">
        <v>1543</v>
      </c>
      <c r="H2465" t="s">
        <v>222</v>
      </c>
      <c r="I2465" t="s">
        <v>91</v>
      </c>
      <c r="J2465" t="s">
        <v>4311</v>
      </c>
    </row>
    <row r="2466" spans="1:10" x14ac:dyDescent="0.35">
      <c r="A2466" s="1">
        <v>44249</v>
      </c>
      <c r="B2466" t="s">
        <v>9</v>
      </c>
      <c r="C2466" s="2" t="str">
        <f>HYPERLINK("https://esaj.tjsp.jus.br/cjsg/resultadoSimples.do?conversationId=&amp;nuProcOrigem="&amp;D2466&amp;"&amp;nuRegistro=",D2466)</f>
        <v>2300235-59.2020.8.26.0000</v>
      </c>
      <c r="D2466" t="s">
        <v>4357</v>
      </c>
      <c r="E2466" t="s">
        <v>18</v>
      </c>
      <c r="F2466" t="s">
        <v>19</v>
      </c>
      <c r="G2466" t="s">
        <v>34</v>
      </c>
      <c r="H2466" t="s">
        <v>117</v>
      </c>
      <c r="I2466" t="s">
        <v>43</v>
      </c>
      <c r="J2466" t="s">
        <v>4358</v>
      </c>
    </row>
    <row r="2467" spans="1:10" x14ac:dyDescent="0.35">
      <c r="A2467" s="1">
        <v>44249</v>
      </c>
      <c r="B2467" t="s">
        <v>9</v>
      </c>
      <c r="C2467" s="2" t="str">
        <f>HYPERLINK("https://esaj.tjsp.jus.br/cjsg/resultadoSimples.do?conversationId=&amp;nuProcOrigem="&amp;D2467&amp;"&amp;nuRegistro=",D2467)</f>
        <v>2003890-78.2021.8.26.0000</v>
      </c>
      <c r="D2467" t="s">
        <v>4359</v>
      </c>
      <c r="E2467" t="s">
        <v>18</v>
      </c>
      <c r="F2467" t="s">
        <v>407</v>
      </c>
      <c r="G2467" t="s">
        <v>4360</v>
      </c>
      <c r="H2467" t="s">
        <v>219</v>
      </c>
      <c r="I2467" t="s">
        <v>31</v>
      </c>
      <c r="J2467" t="s">
        <v>330</v>
      </c>
    </row>
    <row r="2468" spans="1:10" x14ac:dyDescent="0.35">
      <c r="A2468" s="1">
        <v>44249</v>
      </c>
      <c r="B2468" t="s">
        <v>9</v>
      </c>
      <c r="C2468" s="2" t="str">
        <f>HYPERLINK("https://esaj.tjsp.jus.br/cjsg/resultadoSimples.do?conversationId=&amp;nuProcOrigem="&amp;D2468&amp;"&amp;nuRegistro=",D2468)</f>
        <v>2001706-52.2021.8.26.0000</v>
      </c>
      <c r="D2468" t="s">
        <v>4392</v>
      </c>
      <c r="E2468" t="s">
        <v>18</v>
      </c>
      <c r="F2468" t="s">
        <v>29</v>
      </c>
      <c r="G2468" t="s">
        <v>93</v>
      </c>
      <c r="H2468" t="s">
        <v>226</v>
      </c>
      <c r="I2468" t="s">
        <v>91</v>
      </c>
      <c r="J2468" t="s">
        <v>330</v>
      </c>
    </row>
    <row r="2469" spans="1:10" x14ac:dyDescent="0.35">
      <c r="A2469" s="1">
        <v>44249</v>
      </c>
      <c r="B2469" t="s">
        <v>9</v>
      </c>
      <c r="C2469" s="2" t="str">
        <f>HYPERLINK("https://esaj.tjsp.jus.br/cjsg/resultadoSimples.do?conversationId=&amp;nuProcOrigem="&amp;D2469&amp;"&amp;nuRegistro=",D2469)</f>
        <v>2281246-05.2020.8.26.0000</v>
      </c>
      <c r="D2469" t="s">
        <v>4412</v>
      </c>
      <c r="E2469" t="s">
        <v>18</v>
      </c>
      <c r="F2469" t="s">
        <v>407</v>
      </c>
      <c r="G2469" t="s">
        <v>264</v>
      </c>
      <c r="H2469" t="s">
        <v>213</v>
      </c>
      <c r="I2469" t="s">
        <v>61</v>
      </c>
      <c r="J2469" t="s">
        <v>4413</v>
      </c>
    </row>
    <row r="2470" spans="1:10" x14ac:dyDescent="0.35">
      <c r="A2470" s="1">
        <v>44249</v>
      </c>
      <c r="B2470" t="s">
        <v>9</v>
      </c>
      <c r="C2470" s="2" t="str">
        <f>HYPERLINK("https://esaj.tjsp.jus.br/cjsg/resultadoSimples.do?conversationId=&amp;nuProcOrigem="&amp;D2470&amp;"&amp;nuRegistro=",D2470)</f>
        <v>2021726-64.2021.8.26.0000</v>
      </c>
      <c r="D2470" t="s">
        <v>4426</v>
      </c>
      <c r="E2470" t="s">
        <v>18</v>
      </c>
      <c r="F2470" t="s">
        <v>46</v>
      </c>
      <c r="G2470" t="s">
        <v>274</v>
      </c>
      <c r="H2470" t="s">
        <v>36</v>
      </c>
      <c r="I2470" t="s">
        <v>17</v>
      </c>
      <c r="J2470" t="s">
        <v>330</v>
      </c>
    </row>
    <row r="2471" spans="1:10" x14ac:dyDescent="0.35">
      <c r="A2471" s="1">
        <v>44249</v>
      </c>
      <c r="B2471" t="s">
        <v>9</v>
      </c>
      <c r="C2471" s="2" t="str">
        <f>HYPERLINK("https://esaj.tjsp.jus.br/cjsg/resultadoSimples.do?conversationId=&amp;nuProcOrigem="&amp;D2471&amp;"&amp;nuRegistro=",D2471)</f>
        <v>1518152-71.2020.8.26.0050</v>
      </c>
      <c r="D2471" t="s">
        <v>4455</v>
      </c>
      <c r="E2471" t="s">
        <v>10</v>
      </c>
      <c r="F2471" t="s">
        <v>74</v>
      </c>
      <c r="G2471" t="s">
        <v>24</v>
      </c>
      <c r="H2471" t="s">
        <v>216</v>
      </c>
      <c r="I2471" t="s">
        <v>17</v>
      </c>
      <c r="J2471" t="s">
        <v>4456</v>
      </c>
    </row>
    <row r="2472" spans="1:10" x14ac:dyDescent="0.35">
      <c r="A2472" s="1">
        <v>44249</v>
      </c>
      <c r="B2472" t="s">
        <v>9</v>
      </c>
      <c r="C2472" s="2" t="str">
        <f>HYPERLINK("https://esaj.tjsp.jus.br/cjsg/resultadoSimples.do?conversationId=&amp;nuProcOrigem="&amp;D2472&amp;"&amp;nuRegistro=",D2472)</f>
        <v>2022803-11.2021.8.26.0000</v>
      </c>
      <c r="D2472" t="s">
        <v>4464</v>
      </c>
      <c r="E2472" t="s">
        <v>18</v>
      </c>
      <c r="F2472" t="s">
        <v>29</v>
      </c>
      <c r="G2472" t="s">
        <v>24</v>
      </c>
      <c r="H2472" t="s">
        <v>280</v>
      </c>
      <c r="I2472" t="s">
        <v>87</v>
      </c>
      <c r="J2472" t="s">
        <v>4465</v>
      </c>
    </row>
    <row r="2473" spans="1:10" x14ac:dyDescent="0.35">
      <c r="A2473" s="1">
        <v>44249</v>
      </c>
      <c r="B2473" t="s">
        <v>9</v>
      </c>
      <c r="C2473" s="2" t="str">
        <f>HYPERLINK("https://esaj.tjsp.jus.br/cjsg/resultadoSimples.do?conversationId=&amp;nuProcOrigem="&amp;D2473&amp;"&amp;nuRegistro=",D2473)</f>
        <v>0013567-06.2020.8.26.0000</v>
      </c>
      <c r="D2473" t="s">
        <v>4466</v>
      </c>
      <c r="E2473" t="s">
        <v>18</v>
      </c>
      <c r="F2473" t="s">
        <v>51</v>
      </c>
      <c r="G2473" t="s">
        <v>39</v>
      </c>
      <c r="H2473" t="s">
        <v>239</v>
      </c>
      <c r="I2473" t="s">
        <v>86</v>
      </c>
      <c r="J2473" t="s">
        <v>330</v>
      </c>
    </row>
    <row r="2474" spans="1:10" x14ac:dyDescent="0.35">
      <c r="A2474" s="1">
        <v>44249</v>
      </c>
      <c r="B2474" t="s">
        <v>9</v>
      </c>
      <c r="C2474" s="2" t="str">
        <f>HYPERLINK("https://esaj.tjsp.jus.br/cjsg/resultadoSimples.do?conversationId=&amp;nuProcOrigem="&amp;D2474&amp;"&amp;nuRegistro=",D2474)</f>
        <v>2303400-17.2020.8.26.0000</v>
      </c>
      <c r="D2474" t="s">
        <v>4536</v>
      </c>
      <c r="E2474" t="s">
        <v>18</v>
      </c>
      <c r="F2474" t="s">
        <v>29</v>
      </c>
      <c r="G2474" t="s">
        <v>135</v>
      </c>
      <c r="H2474" t="s">
        <v>81</v>
      </c>
      <c r="I2474" t="s">
        <v>52</v>
      </c>
      <c r="J2474" t="s">
        <v>4537</v>
      </c>
    </row>
    <row r="2475" spans="1:10" x14ac:dyDescent="0.35">
      <c r="A2475" s="1">
        <v>44249</v>
      </c>
      <c r="B2475" t="s">
        <v>9</v>
      </c>
      <c r="C2475" s="2" t="str">
        <f>HYPERLINK("https://esaj.tjsp.jus.br/cjsg/resultadoSimples.do?conversationId=&amp;nuProcOrigem="&amp;D2475&amp;"&amp;nuRegistro=",D2475)</f>
        <v>2001460-56.2021.8.26.0000</v>
      </c>
      <c r="D2475" t="s">
        <v>4622</v>
      </c>
      <c r="E2475" t="s">
        <v>18</v>
      </c>
      <c r="F2475" t="s">
        <v>21</v>
      </c>
      <c r="G2475" t="s">
        <v>318</v>
      </c>
      <c r="H2475" t="s">
        <v>163</v>
      </c>
      <c r="I2475" t="s">
        <v>86</v>
      </c>
      <c r="J2475" t="s">
        <v>4623</v>
      </c>
    </row>
    <row r="2476" spans="1:10" x14ac:dyDescent="0.35">
      <c r="A2476" s="1">
        <v>44249</v>
      </c>
      <c r="B2476" t="s">
        <v>9</v>
      </c>
      <c r="C2476" s="2" t="str">
        <f>HYPERLINK("https://esaj.tjsp.jus.br/cjsg/resultadoSimples.do?conversationId=&amp;nuProcOrigem="&amp;D2476&amp;"&amp;nuRegistro=",D2476)</f>
        <v>2303576-93.2020.8.26.0000</v>
      </c>
      <c r="D2476" t="s">
        <v>4631</v>
      </c>
      <c r="E2476" t="s">
        <v>18</v>
      </c>
      <c r="F2476" t="s">
        <v>29</v>
      </c>
      <c r="G2476" t="s">
        <v>2378</v>
      </c>
      <c r="H2476" t="s">
        <v>27</v>
      </c>
      <c r="I2476" t="s">
        <v>28</v>
      </c>
      <c r="J2476" t="s">
        <v>4632</v>
      </c>
    </row>
    <row r="2477" spans="1:10" x14ac:dyDescent="0.35">
      <c r="A2477" s="1">
        <v>44249</v>
      </c>
      <c r="B2477" t="s">
        <v>9</v>
      </c>
      <c r="C2477" s="2" t="str">
        <f>HYPERLINK("https://esaj.tjsp.jus.br/cjsg/resultadoSimples.do?conversationId=&amp;nuProcOrigem="&amp;D2477&amp;"&amp;nuRegistro=",D2477)</f>
        <v>2001416-37.2021.8.26.0000</v>
      </c>
      <c r="D2477" t="s">
        <v>4664</v>
      </c>
      <c r="E2477" t="s">
        <v>18</v>
      </c>
      <c r="F2477" t="s">
        <v>46</v>
      </c>
      <c r="G2477" t="s">
        <v>215</v>
      </c>
      <c r="H2477" t="s">
        <v>226</v>
      </c>
      <c r="I2477" t="s">
        <v>91</v>
      </c>
      <c r="J2477" t="s">
        <v>330</v>
      </c>
    </row>
    <row r="2478" spans="1:10" x14ac:dyDescent="0.35">
      <c r="A2478" s="1">
        <v>44249</v>
      </c>
      <c r="B2478" t="s">
        <v>9</v>
      </c>
      <c r="C2478" s="2" t="str">
        <f>HYPERLINK("https://esaj.tjsp.jus.br/cjsg/resultadoSimples.do?conversationId=&amp;nuProcOrigem="&amp;D2478&amp;"&amp;nuRegistro=",D2478)</f>
        <v>2300392-32.2020.8.26.0000</v>
      </c>
      <c r="D2478" t="s">
        <v>4683</v>
      </c>
      <c r="E2478" t="s">
        <v>18</v>
      </c>
      <c r="F2478" t="s">
        <v>19</v>
      </c>
      <c r="G2478" t="s">
        <v>1354</v>
      </c>
      <c r="H2478" t="s">
        <v>81</v>
      </c>
      <c r="I2478" t="s">
        <v>52</v>
      </c>
      <c r="J2478" t="s">
        <v>4684</v>
      </c>
    </row>
    <row r="2479" spans="1:10" x14ac:dyDescent="0.35">
      <c r="A2479" s="1">
        <v>44249</v>
      </c>
      <c r="B2479" t="s">
        <v>9</v>
      </c>
      <c r="C2479" s="2" t="str">
        <f>HYPERLINK("https://esaj.tjsp.jus.br/cjsg/resultadoSimples.do?conversationId=&amp;nuProcOrigem="&amp;D2479&amp;"&amp;nuRegistro=",D2479)</f>
        <v>2280330-68.2020.8.26.0000</v>
      </c>
      <c r="D2479" t="s">
        <v>4757</v>
      </c>
      <c r="E2479" t="s">
        <v>18</v>
      </c>
      <c r="F2479" t="s">
        <v>21</v>
      </c>
      <c r="G2479" t="s">
        <v>68</v>
      </c>
      <c r="H2479" t="s">
        <v>219</v>
      </c>
      <c r="I2479" t="s">
        <v>31</v>
      </c>
      <c r="J2479" t="s">
        <v>330</v>
      </c>
    </row>
    <row r="2480" spans="1:10" x14ac:dyDescent="0.35">
      <c r="A2480" s="1">
        <v>44249</v>
      </c>
      <c r="B2480" t="s">
        <v>9</v>
      </c>
      <c r="C2480" s="2" t="str">
        <f>HYPERLINK("https://esaj.tjsp.jus.br/cjsg/resultadoSimples.do?conversationId=&amp;nuProcOrigem="&amp;D2480&amp;"&amp;nuRegistro=",D2480)</f>
        <v>2025461-08.2021.8.26.0000</v>
      </c>
      <c r="D2480" t="s">
        <v>4778</v>
      </c>
      <c r="E2480" t="s">
        <v>18</v>
      </c>
      <c r="F2480" t="s">
        <v>46</v>
      </c>
      <c r="G2480" t="s">
        <v>89</v>
      </c>
      <c r="H2480" t="s">
        <v>300</v>
      </c>
      <c r="I2480" t="s">
        <v>67</v>
      </c>
      <c r="J2480" t="s">
        <v>330</v>
      </c>
    </row>
    <row r="2481" spans="1:10" x14ac:dyDescent="0.35">
      <c r="A2481" s="1">
        <v>44249</v>
      </c>
      <c r="B2481" t="s">
        <v>9</v>
      </c>
      <c r="C2481" s="2" t="str">
        <f>HYPERLINK("https://esaj.tjsp.jus.br/cjsg/resultadoSimples.do?conversationId=&amp;nuProcOrigem="&amp;D2481&amp;"&amp;nuRegistro=",D2481)</f>
        <v>2001318-52.2021.8.26.0000</v>
      </c>
      <c r="D2481" t="s">
        <v>4836</v>
      </c>
      <c r="E2481" t="s">
        <v>18</v>
      </c>
      <c r="F2481" t="s">
        <v>21</v>
      </c>
      <c r="G2481" t="s">
        <v>89</v>
      </c>
      <c r="H2481" t="s">
        <v>279</v>
      </c>
      <c r="I2481" t="s">
        <v>87</v>
      </c>
      <c r="J2481" t="s">
        <v>330</v>
      </c>
    </row>
    <row r="2482" spans="1:10" x14ac:dyDescent="0.35">
      <c r="A2482" s="1">
        <v>44249</v>
      </c>
      <c r="B2482" t="s">
        <v>9</v>
      </c>
      <c r="C2482" s="2" t="str">
        <f>HYPERLINK("https://esaj.tjsp.jus.br/cjsg/resultadoSimples.do?conversationId=&amp;nuProcOrigem="&amp;D2482&amp;"&amp;nuRegistro=",D2482)</f>
        <v>2000666-35.2021.8.26.0000</v>
      </c>
      <c r="D2482" t="s">
        <v>4850</v>
      </c>
      <c r="E2482" t="s">
        <v>18</v>
      </c>
      <c r="F2482" t="s">
        <v>46</v>
      </c>
      <c r="G2482" t="s">
        <v>135</v>
      </c>
      <c r="H2482" t="s">
        <v>222</v>
      </c>
      <c r="I2482" t="s">
        <v>91</v>
      </c>
      <c r="J2482" t="s">
        <v>4851</v>
      </c>
    </row>
    <row r="2483" spans="1:10" x14ac:dyDescent="0.35">
      <c r="A2483" s="1">
        <v>44249</v>
      </c>
      <c r="B2483" t="s">
        <v>9</v>
      </c>
      <c r="C2483" s="2" t="str">
        <f>HYPERLINK("https://esaj.tjsp.jus.br/cjsg/resultadoSimples.do?conversationId=&amp;nuProcOrigem="&amp;D2483&amp;"&amp;nuRegistro=",D2483)</f>
        <v>2006283-73.2021.8.26.0000</v>
      </c>
      <c r="D2483" t="s">
        <v>4867</v>
      </c>
      <c r="E2483" t="s">
        <v>18</v>
      </c>
      <c r="F2483" t="s">
        <v>217</v>
      </c>
      <c r="G2483" t="s">
        <v>24</v>
      </c>
      <c r="H2483" t="s">
        <v>123</v>
      </c>
      <c r="I2483" t="s">
        <v>17</v>
      </c>
      <c r="J2483" t="s">
        <v>4868</v>
      </c>
    </row>
    <row r="2484" spans="1:10" x14ac:dyDescent="0.35">
      <c r="A2484" s="1">
        <v>44249</v>
      </c>
      <c r="B2484" t="s">
        <v>9</v>
      </c>
      <c r="C2484" s="2" t="str">
        <f>HYPERLINK("https://esaj.tjsp.jus.br/cjsg/resultadoSimples.do?conversationId=&amp;nuProcOrigem="&amp;D2484&amp;"&amp;nuRegistro=",D2484)</f>
        <v>2276810-03.2020.8.26.0000</v>
      </c>
      <c r="D2484" t="s">
        <v>4898</v>
      </c>
      <c r="E2484" t="s">
        <v>18</v>
      </c>
      <c r="F2484" t="s">
        <v>21</v>
      </c>
      <c r="G2484" t="s">
        <v>118</v>
      </c>
      <c r="H2484" t="s">
        <v>239</v>
      </c>
      <c r="I2484" t="s">
        <v>86</v>
      </c>
      <c r="J2484" t="s">
        <v>4899</v>
      </c>
    </row>
    <row r="2485" spans="1:10" x14ac:dyDescent="0.35">
      <c r="A2485" s="1">
        <v>44249</v>
      </c>
      <c r="B2485" t="s">
        <v>9</v>
      </c>
      <c r="C2485" s="2" t="str">
        <f>HYPERLINK("https://esaj.tjsp.jus.br/cjsg/resultadoSimples.do?conversationId=&amp;nuProcOrigem="&amp;D2485&amp;"&amp;nuRegistro=",D2485)</f>
        <v>2017150-28.2021.8.26.0000</v>
      </c>
      <c r="D2485" t="s">
        <v>4932</v>
      </c>
      <c r="E2485" t="s">
        <v>18</v>
      </c>
      <c r="F2485" t="s">
        <v>11</v>
      </c>
      <c r="G2485" t="s">
        <v>39</v>
      </c>
      <c r="H2485" t="s">
        <v>120</v>
      </c>
      <c r="I2485" t="s">
        <v>61</v>
      </c>
      <c r="J2485" t="s">
        <v>330</v>
      </c>
    </row>
    <row r="2486" spans="1:10" x14ac:dyDescent="0.35">
      <c r="A2486" s="1">
        <v>44249</v>
      </c>
      <c r="B2486" t="s">
        <v>9</v>
      </c>
      <c r="C2486" s="2" t="str">
        <f>HYPERLINK("https://esaj.tjsp.jus.br/cjsg/resultadoSimples.do?conversationId=&amp;nuProcOrigem="&amp;D2486&amp;"&amp;nuRegistro=",D2486)</f>
        <v>0043344-36.2020.8.26.0000</v>
      </c>
      <c r="D2486" t="s">
        <v>4933</v>
      </c>
      <c r="E2486" t="s">
        <v>18</v>
      </c>
      <c r="F2486" t="s">
        <v>44</v>
      </c>
      <c r="G2486" t="s">
        <v>94</v>
      </c>
      <c r="H2486" t="s">
        <v>544</v>
      </c>
      <c r="I2486" t="s">
        <v>61</v>
      </c>
      <c r="J2486" t="s">
        <v>4934</v>
      </c>
    </row>
    <row r="2487" spans="1:10" x14ac:dyDescent="0.35">
      <c r="A2487" s="1">
        <v>44249</v>
      </c>
      <c r="B2487" t="s">
        <v>9</v>
      </c>
      <c r="C2487" s="2" t="str">
        <f>HYPERLINK("https://esaj.tjsp.jus.br/cjsg/resultadoSimples.do?conversationId=&amp;nuProcOrigem="&amp;D2487&amp;"&amp;nuRegistro=",D2487)</f>
        <v>0004436-96.2020.8.26.0520</v>
      </c>
      <c r="D2487" t="s">
        <v>4946</v>
      </c>
      <c r="E2487" t="s">
        <v>82</v>
      </c>
      <c r="F2487" t="s">
        <v>205</v>
      </c>
      <c r="G2487" t="s">
        <v>35</v>
      </c>
      <c r="H2487" t="s">
        <v>168</v>
      </c>
      <c r="I2487" t="s">
        <v>17</v>
      </c>
      <c r="J2487" t="s">
        <v>330</v>
      </c>
    </row>
    <row r="2488" spans="1:10" x14ac:dyDescent="0.35">
      <c r="A2488" s="1">
        <v>44249</v>
      </c>
      <c r="B2488" t="s">
        <v>9</v>
      </c>
      <c r="C2488" s="2" t="str">
        <f>HYPERLINK("https://esaj.tjsp.jus.br/cjsg/resultadoSimples.do?conversationId=&amp;nuProcOrigem="&amp;D2488&amp;"&amp;nuRegistro=",D2488)</f>
        <v>2022118-04.2021.8.26.0000</v>
      </c>
      <c r="D2488" t="s">
        <v>4960</v>
      </c>
      <c r="E2488" t="s">
        <v>18</v>
      </c>
      <c r="F2488" t="s">
        <v>21</v>
      </c>
      <c r="G2488" t="s">
        <v>24</v>
      </c>
      <c r="H2488" t="s">
        <v>300</v>
      </c>
      <c r="I2488" t="s">
        <v>67</v>
      </c>
      <c r="J2488" t="s">
        <v>330</v>
      </c>
    </row>
    <row r="2489" spans="1:10" x14ac:dyDescent="0.35">
      <c r="A2489" s="1">
        <v>44249</v>
      </c>
      <c r="B2489" t="s">
        <v>9</v>
      </c>
      <c r="C2489" s="2" t="str">
        <f>HYPERLINK("https://esaj.tjsp.jus.br/cjsg/resultadoSimples.do?conversationId=&amp;nuProcOrigem="&amp;D2489&amp;"&amp;nuRegistro=",D2489)</f>
        <v>2000534-75.2021.8.26.0000</v>
      </c>
      <c r="D2489" t="s">
        <v>5018</v>
      </c>
      <c r="E2489" t="s">
        <v>18</v>
      </c>
      <c r="F2489" t="s">
        <v>46</v>
      </c>
      <c r="G2489" t="s">
        <v>24</v>
      </c>
      <c r="H2489" t="s">
        <v>163</v>
      </c>
      <c r="I2489" t="s">
        <v>86</v>
      </c>
      <c r="J2489" t="s">
        <v>5019</v>
      </c>
    </row>
    <row r="2490" spans="1:10" x14ac:dyDescent="0.35">
      <c r="A2490" s="1">
        <v>44249</v>
      </c>
      <c r="B2490" t="s">
        <v>9</v>
      </c>
      <c r="C2490" s="2" t="str">
        <f>HYPERLINK("https://esaj.tjsp.jus.br/cjsg/resultadoSimples.do?conversationId=&amp;nuProcOrigem="&amp;D2490&amp;"&amp;nuRegistro=",D2490)</f>
        <v>2273952-96.2020.8.26.0000</v>
      </c>
      <c r="D2490" t="s">
        <v>5054</v>
      </c>
      <c r="E2490" t="s">
        <v>38</v>
      </c>
      <c r="F2490" t="s">
        <v>21</v>
      </c>
      <c r="G2490" t="s">
        <v>273</v>
      </c>
      <c r="H2490" t="s">
        <v>81</v>
      </c>
      <c r="I2490" t="s">
        <v>52</v>
      </c>
      <c r="J2490" t="s">
        <v>5055</v>
      </c>
    </row>
    <row r="2491" spans="1:10" x14ac:dyDescent="0.35">
      <c r="A2491" s="1">
        <v>44249</v>
      </c>
      <c r="B2491" t="s">
        <v>9</v>
      </c>
      <c r="C2491" s="2" t="str">
        <f>HYPERLINK("https://esaj.tjsp.jus.br/cjsg/resultadoSimples.do?conversationId=&amp;nuProcOrigem="&amp;D2491&amp;"&amp;nuRegistro=",D2491)</f>
        <v>2028112-13.2021.8.26.0000</v>
      </c>
      <c r="D2491" t="s">
        <v>5056</v>
      </c>
      <c r="E2491" t="s">
        <v>18</v>
      </c>
      <c r="F2491" t="s">
        <v>21</v>
      </c>
      <c r="G2491" t="s">
        <v>108</v>
      </c>
      <c r="H2491" t="s">
        <v>120</v>
      </c>
      <c r="I2491" t="s">
        <v>61</v>
      </c>
      <c r="J2491" t="s">
        <v>330</v>
      </c>
    </row>
    <row r="2492" spans="1:10" x14ac:dyDescent="0.35">
      <c r="A2492" s="1">
        <v>44249</v>
      </c>
      <c r="B2492" t="s">
        <v>9</v>
      </c>
      <c r="C2492" s="2" t="str">
        <f>HYPERLINK("https://esaj.tjsp.jus.br/cjsg/resultadoSimples.do?conversationId=&amp;nuProcOrigem="&amp;D2492&amp;"&amp;nuRegistro=",D2492)</f>
        <v>2001454-49.2021.8.26.0000</v>
      </c>
      <c r="D2492" t="s">
        <v>5065</v>
      </c>
      <c r="E2492" t="s">
        <v>18</v>
      </c>
      <c r="F2492" t="s">
        <v>21</v>
      </c>
      <c r="G2492" t="s">
        <v>88</v>
      </c>
      <c r="H2492" t="s">
        <v>81</v>
      </c>
      <c r="I2492" t="s">
        <v>52</v>
      </c>
      <c r="J2492" t="s">
        <v>5066</v>
      </c>
    </row>
    <row r="2493" spans="1:10" x14ac:dyDescent="0.35">
      <c r="A2493" s="1">
        <v>44249</v>
      </c>
      <c r="B2493" t="s">
        <v>9</v>
      </c>
      <c r="C2493" s="2" t="str">
        <f>HYPERLINK("https://esaj.tjsp.jus.br/cjsg/resultadoSimples.do?conversationId=&amp;nuProcOrigem="&amp;D2493&amp;"&amp;nuRegistro=",D2493)</f>
        <v>2004553-27.2021.8.26.0000</v>
      </c>
      <c r="D2493" t="s">
        <v>5071</v>
      </c>
      <c r="E2493" t="s">
        <v>18</v>
      </c>
      <c r="F2493" t="s">
        <v>29</v>
      </c>
      <c r="G2493" t="s">
        <v>281</v>
      </c>
      <c r="H2493" t="s">
        <v>809</v>
      </c>
      <c r="I2493" t="s">
        <v>41</v>
      </c>
      <c r="J2493" t="s">
        <v>330</v>
      </c>
    </row>
    <row r="2494" spans="1:10" x14ac:dyDescent="0.35">
      <c r="A2494" s="1">
        <v>44249</v>
      </c>
      <c r="B2494" t="s">
        <v>9</v>
      </c>
      <c r="C2494" s="2" t="str">
        <f>HYPERLINK("https://esaj.tjsp.jus.br/cjsg/resultadoSimples.do?conversationId=&amp;nuProcOrigem="&amp;D2494&amp;"&amp;nuRegistro=",D2494)</f>
        <v>2010949-20.2021.8.26.0000</v>
      </c>
      <c r="D2494" t="s">
        <v>5093</v>
      </c>
      <c r="E2494" t="s">
        <v>18</v>
      </c>
      <c r="F2494" t="s">
        <v>21</v>
      </c>
      <c r="G2494" t="s">
        <v>24</v>
      </c>
      <c r="H2494" t="s">
        <v>127</v>
      </c>
      <c r="I2494" t="s">
        <v>13</v>
      </c>
      <c r="J2494" t="s">
        <v>330</v>
      </c>
    </row>
    <row r="2495" spans="1:10" x14ac:dyDescent="0.35">
      <c r="A2495" s="1">
        <v>44249</v>
      </c>
      <c r="B2495" t="s">
        <v>9</v>
      </c>
      <c r="C2495" s="2" t="str">
        <f>HYPERLINK("https://esaj.tjsp.jus.br/cjsg/resultadoSimples.do?conversationId=&amp;nuProcOrigem="&amp;D2495&amp;"&amp;nuRegistro=",D2495)</f>
        <v>1500963-53.2020.8.26.0544</v>
      </c>
      <c r="D2495" t="s">
        <v>5113</v>
      </c>
      <c r="E2495" t="s">
        <v>10</v>
      </c>
      <c r="F2495" t="s">
        <v>21</v>
      </c>
      <c r="G2495" t="s">
        <v>143</v>
      </c>
      <c r="H2495" t="s">
        <v>216</v>
      </c>
      <c r="I2495" t="s">
        <v>17</v>
      </c>
      <c r="J2495" t="s">
        <v>5114</v>
      </c>
    </row>
    <row r="2496" spans="1:10" x14ac:dyDescent="0.35">
      <c r="A2496" s="1">
        <v>44249</v>
      </c>
      <c r="B2496" t="s">
        <v>9</v>
      </c>
      <c r="C2496" s="2" t="str">
        <f>HYPERLINK("https://esaj.tjsp.jus.br/cjsg/resultadoSimples.do?conversationId=&amp;nuProcOrigem="&amp;D2496&amp;"&amp;nuRegistro=",D2496)</f>
        <v>2013988-25.2021.8.26.0000</v>
      </c>
      <c r="D2496" t="s">
        <v>5130</v>
      </c>
      <c r="E2496" t="s">
        <v>18</v>
      </c>
      <c r="F2496" t="s">
        <v>21</v>
      </c>
      <c r="G2496" t="s">
        <v>173</v>
      </c>
      <c r="H2496" t="s">
        <v>225</v>
      </c>
      <c r="I2496" t="s">
        <v>67</v>
      </c>
      <c r="J2496" t="s">
        <v>5131</v>
      </c>
    </row>
    <row r="2497" spans="1:10" x14ac:dyDescent="0.35">
      <c r="A2497" s="1">
        <v>44249</v>
      </c>
      <c r="B2497" t="s">
        <v>9</v>
      </c>
      <c r="C2497" s="2" t="str">
        <f>HYPERLINK("https://esaj.tjsp.jus.br/cjsg/resultadoSimples.do?conversationId=&amp;nuProcOrigem="&amp;D2497&amp;"&amp;nuRegistro=",D2497)</f>
        <v>1508130-02.2020.8.26.0228</v>
      </c>
      <c r="D2497" t="s">
        <v>5148</v>
      </c>
      <c r="E2497" t="s">
        <v>10</v>
      </c>
      <c r="F2497" t="s">
        <v>21</v>
      </c>
      <c r="G2497" t="s">
        <v>24</v>
      </c>
      <c r="H2497" t="s">
        <v>240</v>
      </c>
      <c r="I2497" t="s">
        <v>17</v>
      </c>
      <c r="J2497" t="s">
        <v>330</v>
      </c>
    </row>
    <row r="2498" spans="1:10" x14ac:dyDescent="0.35">
      <c r="A2498" s="1">
        <v>44249</v>
      </c>
      <c r="B2498" t="s">
        <v>9</v>
      </c>
      <c r="C2498" s="2" t="str">
        <f>HYPERLINK("https://esaj.tjsp.jus.br/cjsg/resultadoSimples.do?conversationId=&amp;nuProcOrigem="&amp;D2498&amp;"&amp;nuRegistro=",D2498)</f>
        <v>2006822-39.2021.8.26.0000</v>
      </c>
      <c r="D2498" t="s">
        <v>5165</v>
      </c>
      <c r="E2498" t="s">
        <v>18</v>
      </c>
      <c r="F2498" t="s">
        <v>21</v>
      </c>
      <c r="G2498" t="s">
        <v>24</v>
      </c>
      <c r="H2498" t="s">
        <v>226</v>
      </c>
      <c r="I2498" t="s">
        <v>91</v>
      </c>
      <c r="J2498" t="s">
        <v>330</v>
      </c>
    </row>
    <row r="2499" spans="1:10" x14ac:dyDescent="0.35">
      <c r="A2499" s="1">
        <v>44249</v>
      </c>
      <c r="B2499" t="s">
        <v>9</v>
      </c>
      <c r="C2499" s="2" t="str">
        <f>HYPERLINK("https://esaj.tjsp.jus.br/cjsg/resultadoSimples.do?conversationId=&amp;nuProcOrigem="&amp;D2499&amp;"&amp;nuRegistro=",D2499)</f>
        <v>2297197-39.2020.8.26.0000</v>
      </c>
      <c r="D2499" t="s">
        <v>5174</v>
      </c>
      <c r="E2499" t="s">
        <v>18</v>
      </c>
      <c r="F2499" t="s">
        <v>21</v>
      </c>
      <c r="G2499" t="s">
        <v>268</v>
      </c>
      <c r="H2499" t="s">
        <v>809</v>
      </c>
      <c r="I2499" t="s">
        <v>41</v>
      </c>
      <c r="J2499" t="s">
        <v>330</v>
      </c>
    </row>
    <row r="2500" spans="1:10" x14ac:dyDescent="0.35">
      <c r="A2500" s="1">
        <v>44249</v>
      </c>
      <c r="B2500" t="s">
        <v>9</v>
      </c>
      <c r="C2500" s="2" t="str">
        <f>HYPERLINK("https://esaj.tjsp.jus.br/cjsg/resultadoSimples.do?conversationId=&amp;nuProcOrigem="&amp;D2500&amp;"&amp;nuRegistro=",D2500)</f>
        <v>2304660-32.2020.8.26.0000</v>
      </c>
      <c r="D2500" t="s">
        <v>5198</v>
      </c>
      <c r="E2500" t="s">
        <v>18</v>
      </c>
      <c r="F2500" t="s">
        <v>287</v>
      </c>
      <c r="G2500" t="s">
        <v>119</v>
      </c>
      <c r="H2500" t="s">
        <v>62</v>
      </c>
      <c r="I2500" t="s">
        <v>31</v>
      </c>
      <c r="J2500" t="s">
        <v>5199</v>
      </c>
    </row>
    <row r="2501" spans="1:10" x14ac:dyDescent="0.35">
      <c r="A2501" s="1">
        <v>44249</v>
      </c>
      <c r="B2501" t="s">
        <v>9</v>
      </c>
      <c r="C2501" s="2" t="str">
        <f>HYPERLINK("https://esaj.tjsp.jus.br/cjsg/resultadoSimples.do?conversationId=&amp;nuProcOrigem="&amp;D2501&amp;"&amp;nuRegistro=",D2501)</f>
        <v>2001941-19.2021.8.26.0000</v>
      </c>
      <c r="D2501" t="s">
        <v>5201</v>
      </c>
      <c r="E2501" t="s">
        <v>18</v>
      </c>
      <c r="F2501" t="s">
        <v>2919</v>
      </c>
      <c r="G2501" t="s">
        <v>151</v>
      </c>
      <c r="H2501" t="s">
        <v>225</v>
      </c>
      <c r="I2501" t="s">
        <v>67</v>
      </c>
      <c r="J2501" t="s">
        <v>5202</v>
      </c>
    </row>
    <row r="2502" spans="1:10" x14ac:dyDescent="0.35">
      <c r="A2502" s="1">
        <v>44249</v>
      </c>
      <c r="B2502" t="s">
        <v>9</v>
      </c>
      <c r="C2502" s="2" t="str">
        <f>HYPERLINK("https://esaj.tjsp.jus.br/cjsg/resultadoSimples.do?conversationId=&amp;nuProcOrigem="&amp;D2502&amp;"&amp;nuRegistro=",D2502)</f>
        <v>2299043-91.2020.8.26.0000</v>
      </c>
      <c r="D2502" t="s">
        <v>5209</v>
      </c>
      <c r="E2502" t="s">
        <v>18</v>
      </c>
      <c r="F2502" t="s">
        <v>21</v>
      </c>
      <c r="G2502" t="s">
        <v>49</v>
      </c>
      <c r="H2502" t="s">
        <v>152</v>
      </c>
      <c r="I2502" t="s">
        <v>55</v>
      </c>
      <c r="J2502" t="s">
        <v>5210</v>
      </c>
    </row>
    <row r="2503" spans="1:10" x14ac:dyDescent="0.35">
      <c r="A2503" s="1">
        <v>44249</v>
      </c>
      <c r="B2503" t="s">
        <v>9</v>
      </c>
      <c r="C2503" s="2" t="str">
        <f>HYPERLINK("https://esaj.tjsp.jus.br/cjsg/resultadoSimples.do?conversationId=&amp;nuProcOrigem="&amp;D2503&amp;"&amp;nuRegistro=",D2503)</f>
        <v>2003955-73.2021.8.26.0000</v>
      </c>
      <c r="D2503" t="s">
        <v>5229</v>
      </c>
      <c r="E2503" t="s">
        <v>18</v>
      </c>
      <c r="F2503" t="s">
        <v>21</v>
      </c>
      <c r="G2503" t="s">
        <v>23</v>
      </c>
      <c r="H2503" t="s">
        <v>229</v>
      </c>
      <c r="I2503" t="s">
        <v>176</v>
      </c>
      <c r="J2503" t="s">
        <v>5230</v>
      </c>
    </row>
    <row r="2504" spans="1:10" x14ac:dyDescent="0.35">
      <c r="A2504" s="1">
        <v>44249</v>
      </c>
      <c r="B2504" t="s">
        <v>9</v>
      </c>
      <c r="C2504" s="2" t="str">
        <f>HYPERLINK("https://esaj.tjsp.jus.br/cjsg/resultadoSimples.do?conversationId=&amp;nuProcOrigem="&amp;D2504&amp;"&amp;nuRegistro=",D2504)</f>
        <v>2020119-16.2021.8.26.0000</v>
      </c>
      <c r="D2504" t="s">
        <v>5242</v>
      </c>
      <c r="E2504" t="s">
        <v>18</v>
      </c>
      <c r="F2504" t="s">
        <v>14</v>
      </c>
      <c r="G2504" t="s">
        <v>89</v>
      </c>
      <c r="H2504" t="s">
        <v>300</v>
      </c>
      <c r="I2504" t="s">
        <v>67</v>
      </c>
      <c r="J2504" t="s">
        <v>330</v>
      </c>
    </row>
    <row r="2505" spans="1:10" x14ac:dyDescent="0.35">
      <c r="A2505" s="1">
        <v>44249</v>
      </c>
      <c r="B2505" t="s">
        <v>9</v>
      </c>
      <c r="C2505" s="2" t="str">
        <f>HYPERLINK("https://esaj.tjsp.jus.br/cjsg/resultadoSimples.do?conversationId=&amp;nuProcOrigem="&amp;D2505&amp;"&amp;nuRegistro=",D2505)</f>
        <v>2278634-94.2020.8.26.0000</v>
      </c>
      <c r="D2505" t="s">
        <v>5262</v>
      </c>
      <c r="E2505" t="s">
        <v>18</v>
      </c>
      <c r="F2505" t="s">
        <v>14</v>
      </c>
      <c r="G2505" t="s">
        <v>178</v>
      </c>
      <c r="H2505" t="s">
        <v>211</v>
      </c>
      <c r="I2505" t="s">
        <v>43</v>
      </c>
      <c r="J2505" t="s">
        <v>5263</v>
      </c>
    </row>
    <row r="2506" spans="1:10" x14ac:dyDescent="0.35">
      <c r="A2506" s="1">
        <v>44249</v>
      </c>
      <c r="B2506" t="s">
        <v>9</v>
      </c>
      <c r="C2506" s="2" t="str">
        <f>HYPERLINK("https://esaj.tjsp.jus.br/cjsg/resultadoSimples.do?conversationId=&amp;nuProcOrigem="&amp;D2506&amp;"&amp;nuRegistro=",D2506)</f>
        <v>2001798-30.2021.8.26.0000</v>
      </c>
      <c r="D2506" t="s">
        <v>5266</v>
      </c>
      <c r="E2506" t="s">
        <v>18</v>
      </c>
      <c r="F2506" t="s">
        <v>270</v>
      </c>
      <c r="G2506" t="s">
        <v>75</v>
      </c>
      <c r="H2506" t="s">
        <v>27</v>
      </c>
      <c r="I2506" t="s">
        <v>28</v>
      </c>
      <c r="J2506" t="s">
        <v>5267</v>
      </c>
    </row>
    <row r="2507" spans="1:10" x14ac:dyDescent="0.35">
      <c r="A2507" s="1">
        <v>44249</v>
      </c>
      <c r="B2507" t="s">
        <v>9</v>
      </c>
      <c r="C2507" s="2" t="str">
        <f>HYPERLINK("https://esaj.tjsp.jus.br/cjsg/resultadoSimples.do?conversationId=&amp;nuProcOrigem="&amp;D2507&amp;"&amp;nuRegistro=",D2507)</f>
        <v>0007866-32.2020.8.26.0625</v>
      </c>
      <c r="D2507" t="s">
        <v>5273</v>
      </c>
      <c r="E2507" t="s">
        <v>82</v>
      </c>
      <c r="F2507" t="s">
        <v>205</v>
      </c>
      <c r="G2507" t="s">
        <v>39</v>
      </c>
      <c r="H2507" t="s">
        <v>120</v>
      </c>
      <c r="I2507" t="s">
        <v>61</v>
      </c>
      <c r="J2507" t="s">
        <v>330</v>
      </c>
    </row>
    <row r="2508" spans="1:10" x14ac:dyDescent="0.35">
      <c r="A2508" s="1">
        <v>44249</v>
      </c>
      <c r="B2508" t="s">
        <v>9</v>
      </c>
      <c r="C2508" s="2" t="str">
        <f>HYPERLINK("https://esaj.tjsp.jus.br/cjsg/resultadoSimples.do?conversationId=&amp;nuProcOrigem="&amp;D2508&amp;"&amp;nuRegistro=",D2508)</f>
        <v>1508276-43.2020.8.26.0228</v>
      </c>
      <c r="D2508" t="s">
        <v>5279</v>
      </c>
      <c r="E2508" t="s">
        <v>10</v>
      </c>
      <c r="F2508" t="s">
        <v>11</v>
      </c>
      <c r="G2508" t="s">
        <v>24</v>
      </c>
      <c r="H2508" t="s">
        <v>216</v>
      </c>
      <c r="I2508" t="s">
        <v>17</v>
      </c>
      <c r="J2508" t="s">
        <v>5280</v>
      </c>
    </row>
    <row r="2509" spans="1:10" x14ac:dyDescent="0.35">
      <c r="A2509" s="1">
        <v>44249</v>
      </c>
      <c r="B2509" t="s">
        <v>9</v>
      </c>
      <c r="C2509" s="2" t="str">
        <f>HYPERLINK("https://esaj.tjsp.jus.br/cjsg/resultadoSimples.do?conversationId=&amp;nuProcOrigem="&amp;D2509&amp;"&amp;nuRegistro=",D2509)</f>
        <v>0003606-76.2020.8.26.0344</v>
      </c>
      <c r="D2509" t="s">
        <v>5288</v>
      </c>
      <c r="E2509" t="s">
        <v>82</v>
      </c>
      <c r="F2509" t="s">
        <v>205</v>
      </c>
      <c r="G2509" t="s">
        <v>151</v>
      </c>
      <c r="H2509" t="s">
        <v>809</v>
      </c>
      <c r="I2509" t="s">
        <v>41</v>
      </c>
      <c r="J2509" t="s">
        <v>330</v>
      </c>
    </row>
    <row r="2510" spans="1:10" x14ac:dyDescent="0.35">
      <c r="A2510" s="1">
        <v>44249</v>
      </c>
      <c r="B2510" t="s">
        <v>9</v>
      </c>
      <c r="C2510" s="2" t="str">
        <f>HYPERLINK("https://esaj.tjsp.jus.br/cjsg/resultadoSimples.do?conversationId=&amp;nuProcOrigem="&amp;D2510&amp;"&amp;nuRegistro=",D2510)</f>
        <v>2001633-80.2021.8.26.0000</v>
      </c>
      <c r="D2510" t="s">
        <v>5338</v>
      </c>
      <c r="E2510" t="s">
        <v>18</v>
      </c>
      <c r="F2510" t="s">
        <v>46</v>
      </c>
      <c r="G2510" t="s">
        <v>24</v>
      </c>
      <c r="H2510" t="s">
        <v>120</v>
      </c>
      <c r="I2510" t="s">
        <v>61</v>
      </c>
      <c r="J2510" t="s">
        <v>330</v>
      </c>
    </row>
    <row r="2511" spans="1:10" x14ac:dyDescent="0.35">
      <c r="A2511" s="1">
        <v>44249</v>
      </c>
      <c r="B2511" t="s">
        <v>9</v>
      </c>
      <c r="C2511" s="2" t="str">
        <f>HYPERLINK("https://esaj.tjsp.jus.br/cjsg/resultadoSimples.do?conversationId=&amp;nuProcOrigem="&amp;D2511&amp;"&amp;nuRegistro=",D2511)</f>
        <v>2301139-79.2020.8.26.0000</v>
      </c>
      <c r="D2511" t="s">
        <v>5356</v>
      </c>
      <c r="E2511" t="s">
        <v>18</v>
      </c>
      <c r="F2511" t="s">
        <v>21</v>
      </c>
      <c r="G2511" t="s">
        <v>99</v>
      </c>
      <c r="H2511" t="s">
        <v>229</v>
      </c>
      <c r="I2511" t="s">
        <v>176</v>
      </c>
      <c r="J2511" t="s">
        <v>5357</v>
      </c>
    </row>
    <row r="2512" spans="1:10" x14ac:dyDescent="0.35">
      <c r="A2512" s="1">
        <v>44249</v>
      </c>
      <c r="B2512" t="s">
        <v>9</v>
      </c>
      <c r="C2512" s="2" t="str">
        <f>HYPERLINK("https://esaj.tjsp.jus.br/cjsg/resultadoSimples.do?conversationId=&amp;nuProcOrigem="&amp;D2512&amp;"&amp;nuRegistro=",D2512)</f>
        <v>2000722-68.2021.8.26.0000</v>
      </c>
      <c r="D2512" t="s">
        <v>5375</v>
      </c>
      <c r="E2512" t="s">
        <v>18</v>
      </c>
      <c r="F2512" t="s">
        <v>344</v>
      </c>
      <c r="G2512" t="s">
        <v>352</v>
      </c>
      <c r="H2512" t="s">
        <v>163</v>
      </c>
      <c r="I2512" t="s">
        <v>86</v>
      </c>
      <c r="J2512" t="s">
        <v>5376</v>
      </c>
    </row>
    <row r="2513" spans="1:10" x14ac:dyDescent="0.35">
      <c r="A2513" s="1">
        <v>44249</v>
      </c>
      <c r="B2513" t="s">
        <v>9</v>
      </c>
      <c r="C2513" s="2" t="str">
        <f>HYPERLINK("https://esaj.tjsp.jus.br/cjsg/resultadoSimples.do?conversationId=&amp;nuProcOrigem="&amp;D2513&amp;"&amp;nuRegistro=",D2513)</f>
        <v>2020835-43.2021.8.26.0000</v>
      </c>
      <c r="D2513" t="s">
        <v>5403</v>
      </c>
      <c r="E2513" t="s">
        <v>18</v>
      </c>
      <c r="F2513" t="s">
        <v>29</v>
      </c>
      <c r="G2513" t="s">
        <v>22</v>
      </c>
      <c r="H2513" t="s">
        <v>123</v>
      </c>
      <c r="I2513" t="s">
        <v>17</v>
      </c>
      <c r="J2513" t="s">
        <v>5404</v>
      </c>
    </row>
    <row r="2514" spans="1:10" x14ac:dyDescent="0.35">
      <c r="A2514" s="1">
        <v>44249</v>
      </c>
      <c r="B2514" t="s">
        <v>9</v>
      </c>
      <c r="C2514" s="2" t="str">
        <f>HYPERLINK("https://esaj.tjsp.jus.br/cjsg/resultadoSimples.do?conversationId=&amp;nuProcOrigem="&amp;D2514&amp;"&amp;nuRegistro=",D2514)</f>
        <v>1500179-52.2020.8.26.0552</v>
      </c>
      <c r="D2514" t="s">
        <v>5411</v>
      </c>
      <c r="E2514" t="s">
        <v>10</v>
      </c>
      <c r="F2514" t="s">
        <v>313</v>
      </c>
      <c r="G2514" t="s">
        <v>172</v>
      </c>
      <c r="H2514" t="s">
        <v>222</v>
      </c>
      <c r="I2514" t="s">
        <v>91</v>
      </c>
      <c r="J2514" t="s">
        <v>5412</v>
      </c>
    </row>
    <row r="2515" spans="1:10" x14ac:dyDescent="0.35">
      <c r="A2515" s="1">
        <v>44249</v>
      </c>
      <c r="B2515" t="s">
        <v>9</v>
      </c>
      <c r="C2515" s="2" t="str">
        <f>HYPERLINK("https://esaj.tjsp.jus.br/cjsg/resultadoSimples.do?conversationId=&amp;nuProcOrigem="&amp;D2515&amp;"&amp;nuRegistro=",D2515)</f>
        <v>2006131-25.2021.8.26.0000</v>
      </c>
      <c r="D2515" t="s">
        <v>5422</v>
      </c>
      <c r="E2515" t="s">
        <v>18</v>
      </c>
      <c r="F2515" t="s">
        <v>11</v>
      </c>
      <c r="G2515" t="s">
        <v>241</v>
      </c>
      <c r="H2515" t="s">
        <v>222</v>
      </c>
      <c r="I2515" t="s">
        <v>91</v>
      </c>
      <c r="J2515" t="s">
        <v>5423</v>
      </c>
    </row>
    <row r="2516" spans="1:10" x14ac:dyDescent="0.35">
      <c r="A2516" s="1">
        <v>44249</v>
      </c>
      <c r="B2516" t="s">
        <v>9</v>
      </c>
      <c r="C2516" s="2" t="str">
        <f>HYPERLINK("https://esaj.tjsp.jus.br/cjsg/resultadoSimples.do?conversationId=&amp;nuProcOrigem="&amp;D2516&amp;"&amp;nuRegistro=",D2516)</f>
        <v>2304512-21.2020.8.26.0000</v>
      </c>
      <c r="D2516" t="s">
        <v>5510</v>
      </c>
      <c r="E2516" t="s">
        <v>18</v>
      </c>
      <c r="F2516" t="s">
        <v>139</v>
      </c>
      <c r="G2516" t="s">
        <v>94</v>
      </c>
      <c r="H2516" t="s">
        <v>163</v>
      </c>
      <c r="I2516" t="s">
        <v>86</v>
      </c>
      <c r="J2516" t="s">
        <v>5511</v>
      </c>
    </row>
    <row r="2517" spans="1:10" x14ac:dyDescent="0.35">
      <c r="A2517" s="1">
        <v>44249</v>
      </c>
      <c r="B2517" t="s">
        <v>9</v>
      </c>
      <c r="C2517" s="2" t="str">
        <f>HYPERLINK("https://esaj.tjsp.jus.br/cjsg/resultadoSimples.do?conversationId=&amp;nuProcOrigem="&amp;D2517&amp;"&amp;nuRegistro=",D2517)</f>
        <v>1507888-43.2020.8.26.0228</v>
      </c>
      <c r="D2517" t="s">
        <v>5596</v>
      </c>
      <c r="E2517" t="s">
        <v>10</v>
      </c>
      <c r="F2517" t="s">
        <v>21</v>
      </c>
      <c r="G2517" t="s">
        <v>24</v>
      </c>
      <c r="H2517" t="s">
        <v>84</v>
      </c>
      <c r="I2517" t="s">
        <v>41</v>
      </c>
      <c r="J2517" t="s">
        <v>5597</v>
      </c>
    </row>
    <row r="2518" spans="1:10" x14ac:dyDescent="0.35">
      <c r="A2518" s="1">
        <v>44249</v>
      </c>
      <c r="B2518" t="s">
        <v>9</v>
      </c>
      <c r="C2518" s="2" t="str">
        <f>HYPERLINK("https://esaj.tjsp.jus.br/cjsg/resultadoSimples.do?conversationId=&amp;nuProcOrigem="&amp;D2518&amp;"&amp;nuRegistro=",D2518)</f>
        <v>2304275-84.2020.8.26.0000</v>
      </c>
      <c r="D2518" t="s">
        <v>5600</v>
      </c>
      <c r="E2518" t="s">
        <v>38</v>
      </c>
      <c r="F2518" t="s">
        <v>11</v>
      </c>
      <c r="G2518" t="s">
        <v>24</v>
      </c>
      <c r="H2518" t="s">
        <v>62</v>
      </c>
      <c r="I2518" t="s">
        <v>28</v>
      </c>
      <c r="J2518" t="s">
        <v>5601</v>
      </c>
    </row>
    <row r="2519" spans="1:10" x14ac:dyDescent="0.35">
      <c r="A2519" s="1">
        <v>44249</v>
      </c>
      <c r="B2519" t="s">
        <v>9</v>
      </c>
      <c r="C2519" s="2" t="str">
        <f>HYPERLINK("https://esaj.tjsp.jus.br/cjsg/resultadoSimples.do?conversationId=&amp;nuProcOrigem="&amp;D2519&amp;"&amp;nuRegistro=",D2519)</f>
        <v>2016005-34.2021.8.26.0000</v>
      </c>
      <c r="D2519" t="s">
        <v>5602</v>
      </c>
      <c r="E2519" t="s">
        <v>255</v>
      </c>
      <c r="F2519" t="s">
        <v>144</v>
      </c>
      <c r="G2519" t="s">
        <v>110</v>
      </c>
      <c r="H2519" t="s">
        <v>211</v>
      </c>
      <c r="I2519" t="s">
        <v>43</v>
      </c>
      <c r="J2519" t="s">
        <v>5603</v>
      </c>
    </row>
    <row r="2520" spans="1:10" x14ac:dyDescent="0.35">
      <c r="A2520" s="1">
        <v>44249</v>
      </c>
      <c r="B2520" t="s">
        <v>25</v>
      </c>
      <c r="C2520" s="2" t="str">
        <f>HYPERLINK("https://esaj.tjsp.jus.br/cjsg/resultadoSimples.do?conversationId=&amp;nuProcOrigem="&amp;D2520&amp;"&amp;nuRegistro=",D2520)</f>
        <v>2032787-19.2021.8.26.0000</v>
      </c>
      <c r="D2520" t="s">
        <v>5660</v>
      </c>
      <c r="E2520" t="s">
        <v>18</v>
      </c>
      <c r="F2520" t="s">
        <v>29</v>
      </c>
      <c r="G2520" t="s">
        <v>366</v>
      </c>
      <c r="H2520" t="s">
        <v>121</v>
      </c>
      <c r="I2520" t="s">
        <v>67</v>
      </c>
      <c r="J2520" t="s">
        <v>330</v>
      </c>
    </row>
    <row r="2521" spans="1:10" x14ac:dyDescent="0.35">
      <c r="A2521" s="1">
        <v>44249</v>
      </c>
      <c r="B2521" t="s">
        <v>25</v>
      </c>
      <c r="C2521" s="2" t="str">
        <f>HYPERLINK("https://esaj.tjsp.jus.br/cjsg/resultadoSimples.do?conversationId=&amp;nuProcOrigem="&amp;D2521&amp;"&amp;nuRegistro=",D2521)</f>
        <v>2033017-61.2021.8.26.0000</v>
      </c>
      <c r="D2521" t="s">
        <v>5681</v>
      </c>
      <c r="E2521" t="s">
        <v>18</v>
      </c>
      <c r="F2521" t="s">
        <v>21</v>
      </c>
      <c r="G2521" t="s">
        <v>24</v>
      </c>
      <c r="H2521" t="s">
        <v>125</v>
      </c>
      <c r="I2521" t="s">
        <v>87</v>
      </c>
      <c r="J2521" t="s">
        <v>330</v>
      </c>
    </row>
    <row r="2522" spans="1:10" x14ac:dyDescent="0.35">
      <c r="A2522" s="1">
        <v>44249</v>
      </c>
      <c r="B2522" t="s">
        <v>25</v>
      </c>
      <c r="C2522" s="2" t="str">
        <f>HYPERLINK("https://esaj.tjsp.jus.br/cjsg/resultadoSimples.do?conversationId=&amp;nuProcOrigem="&amp;D2522&amp;"&amp;nuRegistro=",D2522)</f>
        <v>2032743-97.2021.8.26.0000</v>
      </c>
      <c r="D2522" t="s">
        <v>5739</v>
      </c>
      <c r="E2522" t="s">
        <v>18</v>
      </c>
      <c r="F2522" t="s">
        <v>142</v>
      </c>
      <c r="G2522" t="s">
        <v>26</v>
      </c>
      <c r="H2522" t="s">
        <v>125</v>
      </c>
      <c r="I2522" t="s">
        <v>87</v>
      </c>
      <c r="J2522" t="s">
        <v>330</v>
      </c>
    </row>
    <row r="2523" spans="1:10" x14ac:dyDescent="0.35">
      <c r="A2523" s="1">
        <v>44249</v>
      </c>
      <c r="B2523" t="s">
        <v>25</v>
      </c>
      <c r="C2523" s="2" t="str">
        <f>HYPERLINK("https://esaj.tjsp.jus.br/cjsg/resultadoSimples.do?conversationId=&amp;nuProcOrigem="&amp;D2523&amp;"&amp;nuRegistro=",D2523)</f>
        <v>2282470-75.2020.8.26.0000</v>
      </c>
      <c r="D2523" t="s">
        <v>5741</v>
      </c>
      <c r="E2523" t="s">
        <v>18</v>
      </c>
      <c r="F2523" t="s">
        <v>48</v>
      </c>
      <c r="G2523" t="s">
        <v>90</v>
      </c>
      <c r="H2523" t="s">
        <v>222</v>
      </c>
      <c r="I2523" t="s">
        <v>91</v>
      </c>
      <c r="J2523" t="s">
        <v>330</v>
      </c>
    </row>
    <row r="2524" spans="1:10" x14ac:dyDescent="0.35">
      <c r="A2524" s="1">
        <v>44249</v>
      </c>
      <c r="B2524" t="s">
        <v>25</v>
      </c>
      <c r="C2524" s="2" t="str">
        <f>HYPERLINK("https://esaj.tjsp.jus.br/cjsg/resultadoSimples.do?conversationId=&amp;nuProcOrigem="&amp;D2524&amp;"&amp;nuRegistro=",D2524)</f>
        <v>2033105-02.2021.8.26.0000</v>
      </c>
      <c r="D2524" t="s">
        <v>5754</v>
      </c>
      <c r="E2524" t="s">
        <v>18</v>
      </c>
      <c r="F2524" t="s">
        <v>29</v>
      </c>
      <c r="G2524" t="s">
        <v>68</v>
      </c>
      <c r="H2524" t="s">
        <v>158</v>
      </c>
      <c r="I2524" t="s">
        <v>31</v>
      </c>
      <c r="J2524" t="s">
        <v>330</v>
      </c>
    </row>
    <row r="2525" spans="1:10" x14ac:dyDescent="0.35">
      <c r="A2525" s="1">
        <v>44250</v>
      </c>
      <c r="B2525" t="s">
        <v>9</v>
      </c>
      <c r="C2525" s="2" t="str">
        <f>HYPERLINK("https://esaj.tjsp.jus.br/cjsg/resultadoSimples.do?conversationId=&amp;nuProcOrigem="&amp;D2525&amp;"&amp;nuRegistro=",D2525)</f>
        <v>2296924-60.2020.8.26.0000</v>
      </c>
      <c r="D2525" t="s">
        <v>604</v>
      </c>
      <c r="E2525" t="s">
        <v>18</v>
      </c>
      <c r="F2525" t="s">
        <v>21</v>
      </c>
      <c r="G2525" t="s">
        <v>23</v>
      </c>
      <c r="H2525" t="s">
        <v>265</v>
      </c>
      <c r="I2525" t="s">
        <v>45</v>
      </c>
      <c r="J2525" t="s">
        <v>605</v>
      </c>
    </row>
    <row r="2526" spans="1:10" x14ac:dyDescent="0.35">
      <c r="A2526" s="1">
        <v>44250</v>
      </c>
      <c r="B2526" t="s">
        <v>9</v>
      </c>
      <c r="C2526" s="2" t="str">
        <f>HYPERLINK("https://esaj.tjsp.jus.br/cjsg/resultadoSimples.do?conversationId=&amp;nuProcOrigem="&amp;D2526&amp;"&amp;nuRegistro=",D2526)</f>
        <v>2005142-19.2021.8.26.0000</v>
      </c>
      <c r="D2526" t="s">
        <v>651</v>
      </c>
      <c r="E2526" t="s">
        <v>18</v>
      </c>
      <c r="F2526" t="s">
        <v>51</v>
      </c>
      <c r="G2526" t="s">
        <v>34</v>
      </c>
      <c r="H2526" t="s">
        <v>136</v>
      </c>
      <c r="I2526" t="s">
        <v>52</v>
      </c>
      <c r="J2526" t="s">
        <v>330</v>
      </c>
    </row>
    <row r="2527" spans="1:10" x14ac:dyDescent="0.35">
      <c r="A2527" s="1">
        <v>44250</v>
      </c>
      <c r="B2527" t="s">
        <v>9</v>
      </c>
      <c r="C2527" s="2" t="str">
        <f>HYPERLINK("https://esaj.tjsp.jus.br/cjsg/resultadoSimples.do?conversationId=&amp;nuProcOrigem="&amp;D2527&amp;"&amp;nuRegistro=",D2527)</f>
        <v>2022064-38.2021.8.26.0000</v>
      </c>
      <c r="D2527" t="s">
        <v>660</v>
      </c>
      <c r="E2527" t="s">
        <v>18</v>
      </c>
      <c r="F2527" t="s">
        <v>21</v>
      </c>
      <c r="G2527" t="s">
        <v>274</v>
      </c>
      <c r="H2527" t="s">
        <v>159</v>
      </c>
      <c r="I2527" t="s">
        <v>55</v>
      </c>
      <c r="J2527" t="s">
        <v>330</v>
      </c>
    </row>
    <row r="2528" spans="1:10" x14ac:dyDescent="0.35">
      <c r="A2528" s="1">
        <v>44250</v>
      </c>
      <c r="B2528" t="s">
        <v>9</v>
      </c>
      <c r="C2528" s="2" t="str">
        <f>HYPERLINK("https://esaj.tjsp.jus.br/cjsg/resultadoSimples.do?conversationId=&amp;nuProcOrigem="&amp;D2528&amp;"&amp;nuRegistro=",D2528)</f>
        <v>2016572-65.2021.8.26.0000</v>
      </c>
      <c r="D2528" t="s">
        <v>662</v>
      </c>
      <c r="E2528" t="s">
        <v>18</v>
      </c>
      <c r="F2528" t="s">
        <v>21</v>
      </c>
      <c r="G2528" t="s">
        <v>73</v>
      </c>
      <c r="H2528" t="s">
        <v>237</v>
      </c>
      <c r="I2528" t="s">
        <v>45</v>
      </c>
      <c r="J2528" t="s">
        <v>663</v>
      </c>
    </row>
    <row r="2529" spans="1:10" x14ac:dyDescent="0.35">
      <c r="A2529" s="1">
        <v>44250</v>
      </c>
      <c r="B2529" t="s">
        <v>9</v>
      </c>
      <c r="C2529" s="2" t="str">
        <f>HYPERLINK("https://esaj.tjsp.jus.br/cjsg/resultadoSimples.do?conversationId=&amp;nuProcOrigem="&amp;D2529&amp;"&amp;nuRegistro=",D2529)</f>
        <v>2028026-42.2021.8.26.0000</v>
      </c>
      <c r="D2529" t="s">
        <v>678</v>
      </c>
      <c r="E2529" t="s">
        <v>18</v>
      </c>
      <c r="F2529" t="s">
        <v>21</v>
      </c>
      <c r="G2529" t="s">
        <v>24</v>
      </c>
      <c r="H2529" t="s">
        <v>203</v>
      </c>
      <c r="I2529" t="s">
        <v>41</v>
      </c>
      <c r="J2529" t="s">
        <v>330</v>
      </c>
    </row>
    <row r="2530" spans="1:10" x14ac:dyDescent="0.35">
      <c r="A2530" s="1">
        <v>44250</v>
      </c>
      <c r="B2530" t="s">
        <v>9</v>
      </c>
      <c r="C2530" s="2" t="str">
        <f>HYPERLINK("https://esaj.tjsp.jus.br/cjsg/resultadoSimples.do?conversationId=&amp;nuProcOrigem="&amp;D2530&amp;"&amp;nuRegistro=",D2530)</f>
        <v>0043120-98.2020.8.26.0000</v>
      </c>
      <c r="D2530" t="s">
        <v>708</v>
      </c>
      <c r="E2530" t="s">
        <v>18</v>
      </c>
      <c r="F2530" t="s">
        <v>100</v>
      </c>
      <c r="G2530" t="s">
        <v>118</v>
      </c>
      <c r="H2530" t="s">
        <v>709</v>
      </c>
      <c r="I2530" t="s">
        <v>86</v>
      </c>
      <c r="J2530" t="s">
        <v>710</v>
      </c>
    </row>
    <row r="2531" spans="1:10" x14ac:dyDescent="0.35">
      <c r="A2531" s="1">
        <v>44250</v>
      </c>
      <c r="B2531" t="s">
        <v>9</v>
      </c>
      <c r="C2531" s="2" t="str">
        <f>HYPERLINK("https://esaj.tjsp.jus.br/cjsg/resultadoSimples.do?conversationId=&amp;nuProcOrigem="&amp;D2531&amp;"&amp;nuRegistro=",D2531)</f>
        <v>2259665-31.2020.8.26.0000</v>
      </c>
      <c r="D2531" t="s">
        <v>721</v>
      </c>
      <c r="E2531" t="s">
        <v>18</v>
      </c>
      <c r="F2531" t="s">
        <v>19</v>
      </c>
      <c r="G2531" t="s">
        <v>80</v>
      </c>
      <c r="H2531" t="s">
        <v>265</v>
      </c>
      <c r="I2531" t="s">
        <v>45</v>
      </c>
      <c r="J2531" t="s">
        <v>722</v>
      </c>
    </row>
    <row r="2532" spans="1:10" x14ac:dyDescent="0.35">
      <c r="A2532" s="1">
        <v>44250</v>
      </c>
      <c r="B2532" t="s">
        <v>9</v>
      </c>
      <c r="C2532" s="2" t="str">
        <f>HYPERLINK("https://esaj.tjsp.jus.br/cjsg/resultadoSimples.do?conversationId=&amp;nuProcOrigem="&amp;D2532&amp;"&amp;nuRegistro=",D2532)</f>
        <v>0017178-38.2020.8.26.0041</v>
      </c>
      <c r="D2532" t="s">
        <v>738</v>
      </c>
      <c r="E2532" t="s">
        <v>82</v>
      </c>
      <c r="F2532" t="s">
        <v>205</v>
      </c>
      <c r="G2532" t="s">
        <v>24</v>
      </c>
      <c r="H2532" t="s">
        <v>129</v>
      </c>
      <c r="I2532" t="s">
        <v>41</v>
      </c>
      <c r="J2532" t="s">
        <v>739</v>
      </c>
    </row>
    <row r="2533" spans="1:10" x14ac:dyDescent="0.35">
      <c r="A2533" s="1">
        <v>44250</v>
      </c>
      <c r="B2533" t="s">
        <v>9</v>
      </c>
      <c r="C2533" s="2" t="str">
        <f>HYPERLINK("https://esaj.tjsp.jus.br/cjsg/resultadoSimples.do?conversationId=&amp;nuProcOrigem="&amp;D2533&amp;"&amp;nuRegistro=",D2533)</f>
        <v>2005903-50.2021.8.26.0000</v>
      </c>
      <c r="D2533" t="s">
        <v>754</v>
      </c>
      <c r="E2533" t="s">
        <v>18</v>
      </c>
      <c r="F2533" t="s">
        <v>106</v>
      </c>
      <c r="G2533" t="s">
        <v>94</v>
      </c>
      <c r="H2533" t="s">
        <v>311</v>
      </c>
      <c r="I2533" t="s">
        <v>45</v>
      </c>
      <c r="J2533" t="s">
        <v>755</v>
      </c>
    </row>
    <row r="2534" spans="1:10" x14ac:dyDescent="0.35">
      <c r="A2534" s="1">
        <v>44250</v>
      </c>
      <c r="B2534" t="s">
        <v>9</v>
      </c>
      <c r="C2534" s="2" t="str">
        <f>HYPERLINK("https://esaj.tjsp.jus.br/cjsg/resultadoSimples.do?conversationId=&amp;nuProcOrigem="&amp;D2534&amp;"&amp;nuRegistro=",D2534)</f>
        <v>0011786-92.2020.8.26.0502</v>
      </c>
      <c r="D2534" t="s">
        <v>802</v>
      </c>
      <c r="E2534" t="s">
        <v>82</v>
      </c>
      <c r="F2534" t="s">
        <v>138</v>
      </c>
      <c r="G2534" t="s">
        <v>26</v>
      </c>
      <c r="H2534" t="s">
        <v>175</v>
      </c>
      <c r="I2534" t="s">
        <v>176</v>
      </c>
      <c r="J2534" t="s">
        <v>803</v>
      </c>
    </row>
    <row r="2535" spans="1:10" x14ac:dyDescent="0.35">
      <c r="A2535" s="1">
        <v>44250</v>
      </c>
      <c r="B2535" t="s">
        <v>9</v>
      </c>
      <c r="C2535" s="2" t="str">
        <f>HYPERLINK("https://esaj.tjsp.jus.br/cjsg/resultadoSimples.do?conversationId=&amp;nuProcOrigem="&amp;D2535&amp;"&amp;nuRegistro=",D2535)</f>
        <v>2299419-77.2020.8.26.0000</v>
      </c>
      <c r="D2535" t="s">
        <v>846</v>
      </c>
      <c r="E2535" t="s">
        <v>18</v>
      </c>
      <c r="F2535" t="s">
        <v>19</v>
      </c>
      <c r="G2535" t="s">
        <v>24</v>
      </c>
      <c r="H2535" t="s">
        <v>192</v>
      </c>
      <c r="I2535" t="s">
        <v>45</v>
      </c>
      <c r="J2535" t="s">
        <v>847</v>
      </c>
    </row>
    <row r="2536" spans="1:10" x14ac:dyDescent="0.35">
      <c r="A2536" s="1">
        <v>44250</v>
      </c>
      <c r="B2536" t="s">
        <v>9</v>
      </c>
      <c r="C2536" s="2" t="str">
        <f>HYPERLINK("https://esaj.tjsp.jus.br/cjsg/resultadoSimples.do?conversationId=&amp;nuProcOrigem="&amp;D2536&amp;"&amp;nuRegistro=",D2536)</f>
        <v>1501159-39.2020.8.26.0571</v>
      </c>
      <c r="D2536" t="s">
        <v>938</v>
      </c>
      <c r="E2536" t="s">
        <v>10</v>
      </c>
      <c r="F2536" t="s">
        <v>21</v>
      </c>
      <c r="G2536" t="s">
        <v>183</v>
      </c>
      <c r="H2536" t="s">
        <v>259</v>
      </c>
      <c r="I2536" t="s">
        <v>31</v>
      </c>
      <c r="J2536" t="s">
        <v>330</v>
      </c>
    </row>
    <row r="2537" spans="1:10" x14ac:dyDescent="0.35">
      <c r="A2537" s="1">
        <v>44250</v>
      </c>
      <c r="B2537" t="s">
        <v>9</v>
      </c>
      <c r="C2537" s="2" t="str">
        <f>HYPERLINK("https://esaj.tjsp.jus.br/cjsg/resultadoSimples.do?conversationId=&amp;nuProcOrigem="&amp;D2537&amp;"&amp;nuRegistro=",D2537)</f>
        <v>2007988-09.2021.8.26.0000</v>
      </c>
      <c r="D2537" t="s">
        <v>970</v>
      </c>
      <c r="E2537" t="s">
        <v>18</v>
      </c>
      <c r="F2537" t="s">
        <v>21</v>
      </c>
      <c r="G2537" t="s">
        <v>188</v>
      </c>
      <c r="H2537" t="s">
        <v>311</v>
      </c>
      <c r="I2537" t="s">
        <v>45</v>
      </c>
      <c r="J2537" t="s">
        <v>971</v>
      </c>
    </row>
    <row r="2538" spans="1:10" x14ac:dyDescent="0.35">
      <c r="A2538" s="1">
        <v>44250</v>
      </c>
      <c r="B2538" t="s">
        <v>9</v>
      </c>
      <c r="C2538" s="2" t="str">
        <f>HYPERLINK("https://esaj.tjsp.jus.br/cjsg/resultadoSimples.do?conversationId=&amp;nuProcOrigem="&amp;D2538&amp;"&amp;nuRegistro=",D2538)</f>
        <v>2009486-43.2021.8.26.0000</v>
      </c>
      <c r="D2538" t="s">
        <v>983</v>
      </c>
      <c r="E2538" t="s">
        <v>18</v>
      </c>
      <c r="F2538" t="s">
        <v>21</v>
      </c>
      <c r="G2538" t="s">
        <v>24</v>
      </c>
      <c r="H2538" t="s">
        <v>12</v>
      </c>
      <c r="I2538" t="s">
        <v>13</v>
      </c>
      <c r="J2538" t="s">
        <v>984</v>
      </c>
    </row>
    <row r="2539" spans="1:10" x14ac:dyDescent="0.35">
      <c r="A2539" s="1">
        <v>44250</v>
      </c>
      <c r="B2539" t="s">
        <v>9</v>
      </c>
      <c r="C2539" s="2" t="str">
        <f>HYPERLINK("https://esaj.tjsp.jus.br/cjsg/resultadoSimples.do?conversationId=&amp;nuProcOrigem="&amp;D2539&amp;"&amp;nuRegistro=",D2539)</f>
        <v>2276815-25.2020.8.26.0000</v>
      </c>
      <c r="D2539" t="s">
        <v>990</v>
      </c>
      <c r="E2539" t="s">
        <v>18</v>
      </c>
      <c r="F2539" t="s">
        <v>19</v>
      </c>
      <c r="G2539" t="s">
        <v>75</v>
      </c>
      <c r="H2539" t="s">
        <v>315</v>
      </c>
      <c r="I2539" t="s">
        <v>45</v>
      </c>
      <c r="J2539" t="s">
        <v>991</v>
      </c>
    </row>
    <row r="2540" spans="1:10" x14ac:dyDescent="0.35">
      <c r="A2540" s="1">
        <v>44250</v>
      </c>
      <c r="B2540" t="s">
        <v>9</v>
      </c>
      <c r="C2540" s="2" t="str">
        <f>HYPERLINK("https://esaj.tjsp.jus.br/cjsg/resultadoSimples.do?conversationId=&amp;nuProcOrigem="&amp;D2540&amp;"&amp;nuRegistro=",D2540)</f>
        <v>2297505-75.2020.8.26.0000</v>
      </c>
      <c r="D2540" t="s">
        <v>996</v>
      </c>
      <c r="E2540" t="s">
        <v>18</v>
      </c>
      <c r="F2540" t="s">
        <v>19</v>
      </c>
      <c r="G2540" t="s">
        <v>24</v>
      </c>
      <c r="H2540" t="s">
        <v>265</v>
      </c>
      <c r="I2540" t="s">
        <v>45</v>
      </c>
      <c r="J2540" t="s">
        <v>997</v>
      </c>
    </row>
    <row r="2541" spans="1:10" x14ac:dyDescent="0.35">
      <c r="A2541" s="1">
        <v>44250</v>
      </c>
      <c r="B2541" t="s">
        <v>9</v>
      </c>
      <c r="C2541" s="2" t="str">
        <f>HYPERLINK("https://esaj.tjsp.jus.br/cjsg/resultadoSimples.do?conversationId=&amp;nuProcOrigem="&amp;D2541&amp;"&amp;nuRegistro=",D2541)</f>
        <v>2011922-72.2021.8.26.0000</v>
      </c>
      <c r="D2541" t="s">
        <v>998</v>
      </c>
      <c r="E2541" t="s">
        <v>18</v>
      </c>
      <c r="F2541" t="s">
        <v>19</v>
      </c>
      <c r="G2541" t="s">
        <v>26</v>
      </c>
      <c r="H2541" t="s">
        <v>229</v>
      </c>
      <c r="I2541" t="s">
        <v>176</v>
      </c>
      <c r="J2541" t="s">
        <v>999</v>
      </c>
    </row>
    <row r="2542" spans="1:10" x14ac:dyDescent="0.35">
      <c r="A2542" s="1">
        <v>44250</v>
      </c>
      <c r="B2542" t="s">
        <v>9</v>
      </c>
      <c r="C2542" s="2" t="str">
        <f>HYPERLINK("https://esaj.tjsp.jus.br/cjsg/resultadoSimples.do?conversationId=&amp;nuProcOrigem="&amp;D2542&amp;"&amp;nuRegistro=",D2542)</f>
        <v>2003879-49.2021.8.26.0000</v>
      </c>
      <c r="D2542" t="s">
        <v>1074</v>
      </c>
      <c r="E2542" t="s">
        <v>18</v>
      </c>
      <c r="F2542" t="s">
        <v>46</v>
      </c>
      <c r="G2542" t="s">
        <v>110</v>
      </c>
      <c r="H2542" t="s">
        <v>265</v>
      </c>
      <c r="I2542" t="s">
        <v>45</v>
      </c>
      <c r="J2542" t="s">
        <v>1075</v>
      </c>
    </row>
    <row r="2543" spans="1:10" x14ac:dyDescent="0.35">
      <c r="A2543" s="1">
        <v>44250</v>
      </c>
      <c r="B2543" t="s">
        <v>9</v>
      </c>
      <c r="C2543" s="2" t="str">
        <f>HYPERLINK("https://esaj.tjsp.jus.br/cjsg/resultadoSimples.do?conversationId=&amp;nuProcOrigem="&amp;D2543&amp;"&amp;nuRegistro=",D2543)</f>
        <v>2024873-98.2021.8.26.0000</v>
      </c>
      <c r="D2543" t="s">
        <v>1077</v>
      </c>
      <c r="E2543" t="s">
        <v>18</v>
      </c>
      <c r="F2543" t="s">
        <v>21</v>
      </c>
      <c r="G2543" t="s">
        <v>233</v>
      </c>
      <c r="H2543" t="s">
        <v>242</v>
      </c>
      <c r="I2543" t="s">
        <v>31</v>
      </c>
      <c r="J2543" t="s">
        <v>330</v>
      </c>
    </row>
    <row r="2544" spans="1:10" x14ac:dyDescent="0.35">
      <c r="A2544" s="1">
        <v>44250</v>
      </c>
      <c r="B2544" t="s">
        <v>9</v>
      </c>
      <c r="C2544" s="2" t="str">
        <f>HYPERLINK("https://esaj.tjsp.jus.br/cjsg/resultadoSimples.do?conversationId=&amp;nuProcOrigem="&amp;D2544&amp;"&amp;nuRegistro=",D2544)</f>
        <v>2000235-98.2021.8.26.0000</v>
      </c>
      <c r="D2544" t="s">
        <v>1094</v>
      </c>
      <c r="E2544" t="s">
        <v>18</v>
      </c>
      <c r="F2544" t="s">
        <v>21</v>
      </c>
      <c r="G2544" t="s">
        <v>1095</v>
      </c>
      <c r="H2544" t="s">
        <v>102</v>
      </c>
      <c r="I2544" t="s">
        <v>45</v>
      </c>
      <c r="J2544" t="s">
        <v>1096</v>
      </c>
    </row>
    <row r="2545" spans="1:10" x14ac:dyDescent="0.35">
      <c r="A2545" s="1">
        <v>44250</v>
      </c>
      <c r="B2545" t="s">
        <v>9</v>
      </c>
      <c r="C2545" s="2" t="str">
        <f>HYPERLINK("https://esaj.tjsp.jus.br/cjsg/resultadoSimples.do?conversationId=&amp;nuProcOrigem="&amp;D2545&amp;"&amp;nuRegistro=",D2545)</f>
        <v>2302703-93.2020.8.26.0000</v>
      </c>
      <c r="D2545" t="s">
        <v>1174</v>
      </c>
      <c r="E2545" t="s">
        <v>18</v>
      </c>
      <c r="F2545" t="s">
        <v>96</v>
      </c>
      <c r="G2545" t="s">
        <v>23</v>
      </c>
      <c r="H2545" t="s">
        <v>265</v>
      </c>
      <c r="I2545" t="s">
        <v>45</v>
      </c>
      <c r="J2545" t="s">
        <v>1175</v>
      </c>
    </row>
    <row r="2546" spans="1:10" x14ac:dyDescent="0.35">
      <c r="A2546" s="1">
        <v>44250</v>
      </c>
      <c r="B2546" t="s">
        <v>9</v>
      </c>
      <c r="C2546" s="2" t="str">
        <f>HYPERLINK("https://esaj.tjsp.jus.br/cjsg/resultadoSimples.do?conversationId=&amp;nuProcOrigem="&amp;D2546&amp;"&amp;nuRegistro=",D2546)</f>
        <v>2280326-31.2020.8.26.0000</v>
      </c>
      <c r="D2546" t="s">
        <v>1178</v>
      </c>
      <c r="E2546" t="s">
        <v>18</v>
      </c>
      <c r="F2546" t="s">
        <v>29</v>
      </c>
      <c r="G2546" t="s">
        <v>22</v>
      </c>
      <c r="H2546" t="s">
        <v>262</v>
      </c>
      <c r="I2546" t="s">
        <v>28</v>
      </c>
      <c r="J2546" t="s">
        <v>1179</v>
      </c>
    </row>
    <row r="2547" spans="1:10" x14ac:dyDescent="0.35">
      <c r="A2547" s="1">
        <v>44250</v>
      </c>
      <c r="B2547" t="s">
        <v>9</v>
      </c>
      <c r="C2547" s="2" t="str">
        <f>HYPERLINK("https://esaj.tjsp.jus.br/cjsg/resultadoSimples.do?conversationId=&amp;nuProcOrigem="&amp;D2547&amp;"&amp;nuRegistro=",D2547)</f>
        <v>2020046-44.2021.8.26.0000</v>
      </c>
      <c r="D2547" t="s">
        <v>1205</v>
      </c>
      <c r="E2547" t="s">
        <v>18</v>
      </c>
      <c r="F2547" t="s">
        <v>51</v>
      </c>
      <c r="G2547" t="s">
        <v>24</v>
      </c>
      <c r="H2547" t="s">
        <v>259</v>
      </c>
      <c r="I2547" t="s">
        <v>31</v>
      </c>
      <c r="J2547" t="s">
        <v>330</v>
      </c>
    </row>
    <row r="2548" spans="1:10" x14ac:dyDescent="0.35">
      <c r="A2548" s="1">
        <v>44250</v>
      </c>
      <c r="B2548" t="s">
        <v>9</v>
      </c>
      <c r="C2548" s="2" t="str">
        <f>HYPERLINK("https://esaj.tjsp.jus.br/cjsg/resultadoSimples.do?conversationId=&amp;nuProcOrigem="&amp;D2548&amp;"&amp;nuRegistro=",D2548)</f>
        <v>2303761-34.2020.8.26.0000</v>
      </c>
      <c r="D2548" t="s">
        <v>1218</v>
      </c>
      <c r="E2548" t="s">
        <v>18</v>
      </c>
      <c r="F2548" t="s">
        <v>21</v>
      </c>
      <c r="G2548" t="s">
        <v>24</v>
      </c>
      <c r="H2548" t="s">
        <v>265</v>
      </c>
      <c r="I2548" t="s">
        <v>45</v>
      </c>
      <c r="J2548" t="s">
        <v>1219</v>
      </c>
    </row>
    <row r="2549" spans="1:10" x14ac:dyDescent="0.35">
      <c r="A2549" s="1">
        <v>44250</v>
      </c>
      <c r="B2549" t="s">
        <v>9</v>
      </c>
      <c r="C2549" s="2" t="str">
        <f>HYPERLINK("https://esaj.tjsp.jus.br/cjsg/resultadoSimples.do?conversationId=&amp;nuProcOrigem="&amp;D2549&amp;"&amp;nuRegistro=",D2549)</f>
        <v>2006170-22.2021.8.26.0000</v>
      </c>
      <c r="D2549" t="s">
        <v>1240</v>
      </c>
      <c r="E2549" t="s">
        <v>18</v>
      </c>
      <c r="F2549" t="s">
        <v>21</v>
      </c>
      <c r="G2549" t="s">
        <v>103</v>
      </c>
      <c r="H2549" t="s">
        <v>311</v>
      </c>
      <c r="I2549" t="s">
        <v>45</v>
      </c>
      <c r="J2549" t="s">
        <v>1241</v>
      </c>
    </row>
    <row r="2550" spans="1:10" x14ac:dyDescent="0.35">
      <c r="A2550" s="1">
        <v>44250</v>
      </c>
      <c r="B2550" t="s">
        <v>9</v>
      </c>
      <c r="C2550" s="2" t="str">
        <f>HYPERLINK("https://esaj.tjsp.jus.br/cjsg/resultadoSimples.do?conversationId=&amp;nuProcOrigem="&amp;D2550&amp;"&amp;nuRegistro=",D2550)</f>
        <v>2164387-03.2020.8.26.0000</v>
      </c>
      <c r="D2550" t="s">
        <v>1245</v>
      </c>
      <c r="E2550" t="s">
        <v>321</v>
      </c>
      <c r="F2550" t="s">
        <v>256</v>
      </c>
      <c r="G2550" t="s">
        <v>24</v>
      </c>
      <c r="H2550" t="s">
        <v>265</v>
      </c>
      <c r="I2550" t="s">
        <v>45</v>
      </c>
      <c r="J2550" t="s">
        <v>1246</v>
      </c>
    </row>
    <row r="2551" spans="1:10" x14ac:dyDescent="0.35">
      <c r="A2551" s="1">
        <v>44250</v>
      </c>
      <c r="B2551" t="s">
        <v>9</v>
      </c>
      <c r="C2551" s="2" t="str">
        <f>HYPERLINK("https://esaj.tjsp.jus.br/cjsg/resultadoSimples.do?conversationId=&amp;nuProcOrigem="&amp;D2551&amp;"&amp;nuRegistro=",D2551)</f>
        <v>2009062-98.2021.8.26.0000</v>
      </c>
      <c r="D2551" t="s">
        <v>1288</v>
      </c>
      <c r="E2551" t="s">
        <v>18</v>
      </c>
      <c r="F2551" t="s">
        <v>19</v>
      </c>
      <c r="G2551" t="s">
        <v>24</v>
      </c>
      <c r="H2551" t="s">
        <v>237</v>
      </c>
      <c r="I2551" t="s">
        <v>45</v>
      </c>
      <c r="J2551" t="s">
        <v>1289</v>
      </c>
    </row>
    <row r="2552" spans="1:10" x14ac:dyDescent="0.35">
      <c r="A2552" s="1">
        <v>44250</v>
      </c>
      <c r="B2552" t="s">
        <v>9</v>
      </c>
      <c r="C2552" s="2" t="str">
        <f>HYPERLINK("https://esaj.tjsp.jus.br/cjsg/resultadoSimples.do?conversationId=&amp;nuProcOrigem="&amp;D2552&amp;"&amp;nuRegistro=",D2552)</f>
        <v>2010926-74.2021.8.26.0000</v>
      </c>
      <c r="D2552" t="s">
        <v>1290</v>
      </c>
      <c r="E2552" t="s">
        <v>18</v>
      </c>
      <c r="F2552" t="s">
        <v>29</v>
      </c>
      <c r="G2552" t="s">
        <v>75</v>
      </c>
      <c r="H2552" t="s">
        <v>314</v>
      </c>
      <c r="I2552" t="s">
        <v>28</v>
      </c>
      <c r="J2552" t="s">
        <v>1291</v>
      </c>
    </row>
    <row r="2553" spans="1:10" x14ac:dyDescent="0.35">
      <c r="A2553" s="1">
        <v>44250</v>
      </c>
      <c r="B2553" t="s">
        <v>9</v>
      </c>
      <c r="C2553" s="2" t="str">
        <f>HYPERLINK("https://esaj.tjsp.jus.br/cjsg/resultadoSimples.do?conversationId=&amp;nuProcOrigem="&amp;D2553&amp;"&amp;nuRegistro=",D2553)</f>
        <v>2014018-60.2021.8.26.0000</v>
      </c>
      <c r="D2553" t="s">
        <v>1304</v>
      </c>
      <c r="E2553" t="s">
        <v>18</v>
      </c>
      <c r="F2553" t="s">
        <v>199</v>
      </c>
      <c r="G2553" t="s">
        <v>103</v>
      </c>
      <c r="H2553" t="s">
        <v>311</v>
      </c>
      <c r="I2553" t="s">
        <v>45</v>
      </c>
      <c r="J2553" t="s">
        <v>1305</v>
      </c>
    </row>
    <row r="2554" spans="1:10" x14ac:dyDescent="0.35">
      <c r="A2554" s="1">
        <v>44250</v>
      </c>
      <c r="B2554" t="s">
        <v>9</v>
      </c>
      <c r="C2554" s="2" t="str">
        <f>HYPERLINK("https://esaj.tjsp.jus.br/cjsg/resultadoSimples.do?conversationId=&amp;nuProcOrigem="&amp;D2554&amp;"&amp;nuRegistro=",D2554)</f>
        <v>1508959-80.2020.8.26.0228</v>
      </c>
      <c r="D2554" t="s">
        <v>1367</v>
      </c>
      <c r="E2554" t="s">
        <v>10</v>
      </c>
      <c r="F2554" t="s">
        <v>21</v>
      </c>
      <c r="G2554" t="s">
        <v>24</v>
      </c>
      <c r="H2554" t="s">
        <v>207</v>
      </c>
      <c r="I2554" t="s">
        <v>176</v>
      </c>
      <c r="J2554" t="s">
        <v>1368</v>
      </c>
    </row>
    <row r="2555" spans="1:10" x14ac:dyDescent="0.35">
      <c r="A2555" s="1">
        <v>44250</v>
      </c>
      <c r="B2555" t="s">
        <v>9</v>
      </c>
      <c r="C2555" s="2" t="str">
        <f>HYPERLINK("https://esaj.tjsp.jus.br/cjsg/resultadoSimples.do?conversationId=&amp;nuProcOrigem="&amp;D2555&amp;"&amp;nuRegistro=",D2555)</f>
        <v>1511314-63.2020.8.26.0228</v>
      </c>
      <c r="D2555" t="s">
        <v>1406</v>
      </c>
      <c r="E2555" t="s">
        <v>10</v>
      </c>
      <c r="F2555" t="s">
        <v>11</v>
      </c>
      <c r="G2555" t="s">
        <v>24</v>
      </c>
      <c r="H2555" t="s">
        <v>279</v>
      </c>
      <c r="I2555" t="s">
        <v>87</v>
      </c>
      <c r="J2555" t="s">
        <v>1407</v>
      </c>
    </row>
    <row r="2556" spans="1:10" x14ac:dyDescent="0.35">
      <c r="A2556" s="1">
        <v>44250</v>
      </c>
      <c r="B2556" t="s">
        <v>9</v>
      </c>
      <c r="C2556" s="2" t="str">
        <f>HYPERLINK("https://esaj.tjsp.jus.br/cjsg/resultadoSimples.do?conversationId=&amp;nuProcOrigem="&amp;D2556&amp;"&amp;nuRegistro=",D2556)</f>
        <v>2297103-91.2020.8.26.0000</v>
      </c>
      <c r="D2556" t="s">
        <v>1433</v>
      </c>
      <c r="E2556" t="s">
        <v>18</v>
      </c>
      <c r="F2556" t="s">
        <v>21</v>
      </c>
      <c r="G2556" t="s">
        <v>178</v>
      </c>
      <c r="H2556" t="s">
        <v>265</v>
      </c>
      <c r="I2556" t="s">
        <v>45</v>
      </c>
      <c r="J2556" t="s">
        <v>1434</v>
      </c>
    </row>
    <row r="2557" spans="1:10" x14ac:dyDescent="0.35">
      <c r="A2557" s="1">
        <v>44250</v>
      </c>
      <c r="B2557" t="s">
        <v>9</v>
      </c>
      <c r="C2557" s="2" t="str">
        <f>HYPERLINK("https://esaj.tjsp.jus.br/cjsg/resultadoSimples.do?conversationId=&amp;nuProcOrigem="&amp;D2557&amp;"&amp;nuRegistro=",D2557)</f>
        <v>1520140-78.2020.8.26.0228</v>
      </c>
      <c r="D2557" t="s">
        <v>1455</v>
      </c>
      <c r="E2557" t="s">
        <v>10</v>
      </c>
      <c r="F2557" t="s">
        <v>96</v>
      </c>
      <c r="G2557" t="s">
        <v>24</v>
      </c>
      <c r="H2557" t="s">
        <v>222</v>
      </c>
      <c r="I2557" t="s">
        <v>91</v>
      </c>
      <c r="J2557" t="s">
        <v>1456</v>
      </c>
    </row>
    <row r="2558" spans="1:10" x14ac:dyDescent="0.35">
      <c r="A2558" s="1">
        <v>44250</v>
      </c>
      <c r="B2558" t="s">
        <v>9</v>
      </c>
      <c r="C2558" s="2" t="str">
        <f>HYPERLINK("https://esaj.tjsp.jus.br/cjsg/resultadoSimples.do?conversationId=&amp;nuProcOrigem="&amp;D2558&amp;"&amp;nuRegistro=",D2558)</f>
        <v>2300177-56.2020.8.26.0000</v>
      </c>
      <c r="D2558" t="s">
        <v>1581</v>
      </c>
      <c r="E2558" t="s">
        <v>18</v>
      </c>
      <c r="F2558" t="s">
        <v>74</v>
      </c>
      <c r="G2558" t="s">
        <v>290</v>
      </c>
      <c r="H2558" t="s">
        <v>40</v>
      </c>
      <c r="I2558" t="s">
        <v>43</v>
      </c>
      <c r="J2558" t="s">
        <v>1582</v>
      </c>
    </row>
    <row r="2559" spans="1:10" x14ac:dyDescent="0.35">
      <c r="A2559" s="1">
        <v>44250</v>
      </c>
      <c r="B2559" t="s">
        <v>9</v>
      </c>
      <c r="C2559" s="2" t="str">
        <f>HYPERLINK("https://esaj.tjsp.jus.br/cjsg/resultadoSimples.do?conversationId=&amp;nuProcOrigem="&amp;D2559&amp;"&amp;nuRegistro=",D2559)</f>
        <v>2005292-97.2021.8.26.0000</v>
      </c>
      <c r="D2559" t="s">
        <v>1612</v>
      </c>
      <c r="E2559" t="s">
        <v>18</v>
      </c>
      <c r="F2559" t="s">
        <v>19</v>
      </c>
      <c r="G2559" t="s">
        <v>171</v>
      </c>
      <c r="H2559" t="s">
        <v>303</v>
      </c>
      <c r="I2559" t="s">
        <v>43</v>
      </c>
      <c r="J2559" t="s">
        <v>1613</v>
      </c>
    </row>
    <row r="2560" spans="1:10" x14ac:dyDescent="0.35">
      <c r="A2560" s="1">
        <v>44250</v>
      </c>
      <c r="B2560" t="s">
        <v>9</v>
      </c>
      <c r="C2560" s="2" t="str">
        <f>HYPERLINK("https://esaj.tjsp.jus.br/cjsg/resultadoSimples.do?conversationId=&amp;nuProcOrigem="&amp;D2560&amp;"&amp;nuRegistro=",D2560)</f>
        <v>2276711-33.2020.8.26.0000</v>
      </c>
      <c r="D2560" t="s">
        <v>1634</v>
      </c>
      <c r="E2560" t="s">
        <v>18</v>
      </c>
      <c r="F2560" t="s">
        <v>21</v>
      </c>
      <c r="G2560" t="s">
        <v>266</v>
      </c>
      <c r="H2560" t="s">
        <v>265</v>
      </c>
      <c r="I2560" t="s">
        <v>45</v>
      </c>
      <c r="J2560" t="s">
        <v>1635</v>
      </c>
    </row>
    <row r="2561" spans="1:10" x14ac:dyDescent="0.35">
      <c r="A2561" s="1">
        <v>44250</v>
      </c>
      <c r="B2561" t="s">
        <v>9</v>
      </c>
      <c r="C2561" s="2" t="str">
        <f>HYPERLINK("https://esaj.tjsp.jus.br/cjsg/resultadoSimples.do?conversationId=&amp;nuProcOrigem="&amp;D2561&amp;"&amp;nuRegistro=",D2561)</f>
        <v>0023136-38.2020.8.26.0224</v>
      </c>
      <c r="D2561" t="s">
        <v>1682</v>
      </c>
      <c r="E2561" t="s">
        <v>82</v>
      </c>
      <c r="F2561" t="s">
        <v>205</v>
      </c>
      <c r="G2561" t="s">
        <v>94</v>
      </c>
      <c r="H2561" t="s">
        <v>131</v>
      </c>
      <c r="I2561" t="s">
        <v>63</v>
      </c>
      <c r="J2561" t="s">
        <v>1683</v>
      </c>
    </row>
    <row r="2562" spans="1:10" x14ac:dyDescent="0.35">
      <c r="A2562" s="1">
        <v>44250</v>
      </c>
      <c r="B2562" t="s">
        <v>9</v>
      </c>
      <c r="C2562" s="2" t="str">
        <f>HYPERLINK("https://esaj.tjsp.jus.br/cjsg/resultadoSimples.do?conversationId=&amp;nuProcOrigem="&amp;D2562&amp;"&amp;nuRegistro=",D2562)</f>
        <v>2286428-69.2020.8.26.0000</v>
      </c>
      <c r="D2562" t="s">
        <v>1688</v>
      </c>
      <c r="E2562" t="s">
        <v>18</v>
      </c>
      <c r="F2562" t="s">
        <v>29</v>
      </c>
      <c r="G2562" t="s">
        <v>156</v>
      </c>
      <c r="H2562" t="s">
        <v>265</v>
      </c>
      <c r="I2562" t="s">
        <v>45</v>
      </c>
      <c r="J2562" t="s">
        <v>1689</v>
      </c>
    </row>
    <row r="2563" spans="1:10" x14ac:dyDescent="0.35">
      <c r="A2563" s="1">
        <v>44250</v>
      </c>
      <c r="B2563" t="s">
        <v>9</v>
      </c>
      <c r="C2563" s="2" t="str">
        <f>HYPERLINK("https://esaj.tjsp.jus.br/cjsg/resultadoSimples.do?conversationId=&amp;nuProcOrigem="&amp;D2563&amp;"&amp;nuRegistro=",D2563)</f>
        <v>2010243-37.2021.8.26.0000</v>
      </c>
      <c r="D2563" t="s">
        <v>1696</v>
      </c>
      <c r="E2563" t="s">
        <v>18</v>
      </c>
      <c r="F2563" t="s">
        <v>64</v>
      </c>
      <c r="G2563" t="s">
        <v>209</v>
      </c>
      <c r="H2563" t="s">
        <v>12</v>
      </c>
      <c r="I2563" t="s">
        <v>13</v>
      </c>
      <c r="J2563" t="s">
        <v>1697</v>
      </c>
    </row>
    <row r="2564" spans="1:10" x14ac:dyDescent="0.35">
      <c r="A2564" s="1">
        <v>44250</v>
      </c>
      <c r="B2564" t="s">
        <v>9</v>
      </c>
      <c r="C2564" s="2" t="str">
        <f>HYPERLINK("https://esaj.tjsp.jus.br/cjsg/resultadoSimples.do?conversationId=&amp;nuProcOrigem="&amp;D2564&amp;"&amp;nuRegistro=",D2564)</f>
        <v>2020808-60.2021.8.26.0000</v>
      </c>
      <c r="D2564" t="s">
        <v>1729</v>
      </c>
      <c r="E2564" t="s">
        <v>18</v>
      </c>
      <c r="F2564" t="s">
        <v>21</v>
      </c>
      <c r="G2564" t="s">
        <v>24</v>
      </c>
      <c r="H2564" t="s">
        <v>259</v>
      </c>
      <c r="I2564" t="s">
        <v>31</v>
      </c>
      <c r="J2564" t="s">
        <v>330</v>
      </c>
    </row>
    <row r="2565" spans="1:10" x14ac:dyDescent="0.35">
      <c r="A2565" s="1">
        <v>44250</v>
      </c>
      <c r="B2565" t="s">
        <v>9</v>
      </c>
      <c r="C2565" s="2" t="str">
        <f>HYPERLINK("https://esaj.tjsp.jus.br/cjsg/resultadoSimples.do?conversationId=&amp;nuProcOrigem="&amp;D2565&amp;"&amp;nuRegistro=",D2565)</f>
        <v>2302750-67.2020.8.26.0000</v>
      </c>
      <c r="D2565" t="s">
        <v>1762</v>
      </c>
      <c r="E2565" t="s">
        <v>18</v>
      </c>
      <c r="F2565" t="s">
        <v>74</v>
      </c>
      <c r="G2565" t="s">
        <v>24</v>
      </c>
      <c r="H2565" t="s">
        <v>207</v>
      </c>
      <c r="I2565" t="s">
        <v>176</v>
      </c>
      <c r="J2565" t="s">
        <v>1763</v>
      </c>
    </row>
    <row r="2566" spans="1:10" x14ac:dyDescent="0.35">
      <c r="A2566" s="1">
        <v>44250</v>
      </c>
      <c r="B2566" t="s">
        <v>9</v>
      </c>
      <c r="C2566" s="2" t="str">
        <f>HYPERLINK("https://esaj.tjsp.jus.br/cjsg/resultadoSimples.do?conversationId=&amp;nuProcOrigem="&amp;D2566&amp;"&amp;nuRegistro=",D2566)</f>
        <v>2304492-30.2020.8.26.0000</v>
      </c>
      <c r="D2566" t="s">
        <v>1764</v>
      </c>
      <c r="E2566" t="s">
        <v>18</v>
      </c>
      <c r="F2566" t="s">
        <v>217</v>
      </c>
      <c r="G2566" t="s">
        <v>264</v>
      </c>
      <c r="H2566" t="s">
        <v>265</v>
      </c>
      <c r="I2566" t="s">
        <v>45</v>
      </c>
      <c r="J2566" t="s">
        <v>1765</v>
      </c>
    </row>
    <row r="2567" spans="1:10" x14ac:dyDescent="0.35">
      <c r="A2567" s="1">
        <v>44250</v>
      </c>
      <c r="B2567" t="s">
        <v>9</v>
      </c>
      <c r="C2567" s="2" t="str">
        <f>HYPERLINK("https://esaj.tjsp.jus.br/cjsg/resultadoSimples.do?conversationId=&amp;nuProcOrigem="&amp;D2567&amp;"&amp;nuRegistro=",D2567)</f>
        <v>1500994-61.2020.8.26.0548</v>
      </c>
      <c r="D2567" t="s">
        <v>1776</v>
      </c>
      <c r="E2567" t="s">
        <v>10</v>
      </c>
      <c r="F2567" t="s">
        <v>29</v>
      </c>
      <c r="G2567" t="s">
        <v>26</v>
      </c>
      <c r="H2567" t="s">
        <v>259</v>
      </c>
      <c r="I2567" t="s">
        <v>31</v>
      </c>
      <c r="J2567" t="s">
        <v>330</v>
      </c>
    </row>
    <row r="2568" spans="1:10" x14ac:dyDescent="0.35">
      <c r="A2568" s="1">
        <v>44250</v>
      </c>
      <c r="B2568" t="s">
        <v>9</v>
      </c>
      <c r="C2568" s="2" t="str">
        <f>HYPERLINK("https://esaj.tjsp.jus.br/cjsg/resultadoSimples.do?conversationId=&amp;nuProcOrigem="&amp;D2568&amp;"&amp;nuRegistro=",D2568)</f>
        <v>2016870-57.2021.8.26.0000</v>
      </c>
      <c r="D2568" t="s">
        <v>1790</v>
      </c>
      <c r="E2568" t="s">
        <v>18</v>
      </c>
      <c r="F2568" t="s">
        <v>21</v>
      </c>
      <c r="G2568" t="s">
        <v>233</v>
      </c>
      <c r="H2568" t="s">
        <v>102</v>
      </c>
      <c r="I2568" t="s">
        <v>45</v>
      </c>
      <c r="J2568" t="s">
        <v>1791</v>
      </c>
    </row>
    <row r="2569" spans="1:10" x14ac:dyDescent="0.35">
      <c r="A2569" s="1">
        <v>44250</v>
      </c>
      <c r="B2569" t="s">
        <v>9</v>
      </c>
      <c r="C2569" s="2" t="str">
        <f>HYPERLINK("https://esaj.tjsp.jus.br/cjsg/resultadoSimples.do?conversationId=&amp;nuProcOrigem="&amp;D2569&amp;"&amp;nuRegistro=",D2569)</f>
        <v>2007630-44.2021.8.26.0000</v>
      </c>
      <c r="D2569" t="s">
        <v>1867</v>
      </c>
      <c r="E2569" t="s">
        <v>18</v>
      </c>
      <c r="F2569" t="s">
        <v>21</v>
      </c>
      <c r="G2569" t="s">
        <v>79</v>
      </c>
      <c r="H2569" t="s">
        <v>314</v>
      </c>
      <c r="I2569" t="s">
        <v>28</v>
      </c>
      <c r="J2569" t="s">
        <v>1868</v>
      </c>
    </row>
    <row r="2570" spans="1:10" x14ac:dyDescent="0.35">
      <c r="A2570" s="1">
        <v>44250</v>
      </c>
      <c r="B2570" t="s">
        <v>9</v>
      </c>
      <c r="C2570" s="2" t="str">
        <f>HYPERLINK("https://esaj.tjsp.jus.br/cjsg/resultadoSimples.do?conversationId=&amp;nuProcOrigem="&amp;D2570&amp;"&amp;nuRegistro=",D2570)</f>
        <v>2004634-73.2021.8.26.0000</v>
      </c>
      <c r="D2570" t="s">
        <v>1907</v>
      </c>
      <c r="E2570" t="s">
        <v>18</v>
      </c>
      <c r="F2570" t="s">
        <v>253</v>
      </c>
      <c r="G2570" t="s">
        <v>244</v>
      </c>
      <c r="H2570" t="s">
        <v>315</v>
      </c>
      <c r="I2570" t="s">
        <v>45</v>
      </c>
      <c r="J2570" t="s">
        <v>1908</v>
      </c>
    </row>
    <row r="2571" spans="1:10" x14ac:dyDescent="0.35">
      <c r="A2571" s="1">
        <v>44250</v>
      </c>
      <c r="B2571" t="s">
        <v>9</v>
      </c>
      <c r="C2571" s="2" t="str">
        <f>HYPERLINK("https://esaj.tjsp.jus.br/cjsg/resultadoSimples.do?conversationId=&amp;nuProcOrigem="&amp;D2571&amp;"&amp;nuRegistro=",D2571)</f>
        <v>2298081-68.2020.8.26.0000</v>
      </c>
      <c r="D2571" t="s">
        <v>1970</v>
      </c>
      <c r="E2571" t="s">
        <v>18</v>
      </c>
      <c r="F2571" t="s">
        <v>21</v>
      </c>
      <c r="G2571" t="s">
        <v>94</v>
      </c>
      <c r="H2571" t="s">
        <v>311</v>
      </c>
      <c r="I2571" t="s">
        <v>45</v>
      </c>
      <c r="J2571" t="s">
        <v>1971</v>
      </c>
    </row>
    <row r="2572" spans="1:10" x14ac:dyDescent="0.35">
      <c r="A2572" s="1">
        <v>44250</v>
      </c>
      <c r="B2572" t="s">
        <v>9</v>
      </c>
      <c r="C2572" s="2" t="str">
        <f>HYPERLINK("https://esaj.tjsp.jus.br/cjsg/resultadoSimples.do?conversationId=&amp;nuProcOrigem="&amp;D2572&amp;"&amp;nuRegistro=",D2572)</f>
        <v>2001792-23.2021.8.26.0000</v>
      </c>
      <c r="D2572" t="s">
        <v>2007</v>
      </c>
      <c r="E2572" t="s">
        <v>18</v>
      </c>
      <c r="F2572" t="s">
        <v>11</v>
      </c>
      <c r="G2572" t="s">
        <v>26</v>
      </c>
      <c r="H2572" t="s">
        <v>40</v>
      </c>
      <c r="I2572" t="s">
        <v>43</v>
      </c>
      <c r="J2572" t="s">
        <v>2008</v>
      </c>
    </row>
    <row r="2573" spans="1:10" x14ac:dyDescent="0.35">
      <c r="A2573" s="1">
        <v>44250</v>
      </c>
      <c r="B2573" t="s">
        <v>9</v>
      </c>
      <c r="C2573" s="2" t="str">
        <f>HYPERLINK("https://esaj.tjsp.jus.br/cjsg/resultadoSimples.do?conversationId=&amp;nuProcOrigem="&amp;D2573&amp;"&amp;nuRegistro=",D2573)</f>
        <v>2008199-45.2021.8.26.0000</v>
      </c>
      <c r="D2573" t="s">
        <v>2010</v>
      </c>
      <c r="E2573" t="s">
        <v>18</v>
      </c>
      <c r="F2573" t="s">
        <v>21</v>
      </c>
      <c r="G2573" t="s">
        <v>68</v>
      </c>
      <c r="H2573" t="s">
        <v>16</v>
      </c>
      <c r="I2573" t="s">
        <v>17</v>
      </c>
      <c r="J2573" t="s">
        <v>330</v>
      </c>
    </row>
    <row r="2574" spans="1:10" x14ac:dyDescent="0.35">
      <c r="A2574" s="1">
        <v>44250</v>
      </c>
      <c r="B2574" t="s">
        <v>9</v>
      </c>
      <c r="C2574" s="2" t="str">
        <f>HYPERLINK("https://esaj.tjsp.jus.br/cjsg/resultadoSimples.do?conversationId=&amp;nuProcOrigem="&amp;D2574&amp;"&amp;nuRegistro=",D2574)</f>
        <v>2297110-83.2020.8.26.0000</v>
      </c>
      <c r="D2574" t="s">
        <v>2020</v>
      </c>
      <c r="E2574" t="s">
        <v>18</v>
      </c>
      <c r="F2574" t="s">
        <v>21</v>
      </c>
      <c r="G2574" t="s">
        <v>88</v>
      </c>
      <c r="H2574" t="s">
        <v>12</v>
      </c>
      <c r="I2574" t="s">
        <v>13</v>
      </c>
      <c r="J2574" t="s">
        <v>2021</v>
      </c>
    </row>
    <row r="2575" spans="1:10" x14ac:dyDescent="0.35">
      <c r="A2575" s="1">
        <v>44250</v>
      </c>
      <c r="B2575" t="s">
        <v>9</v>
      </c>
      <c r="C2575" s="2" t="str">
        <f>HYPERLINK("https://esaj.tjsp.jus.br/cjsg/resultadoSimples.do?conversationId=&amp;nuProcOrigem="&amp;D2575&amp;"&amp;nuRegistro=",D2575)</f>
        <v>2297916-21.2020.8.26.0000</v>
      </c>
      <c r="D2575" t="s">
        <v>2051</v>
      </c>
      <c r="E2575" t="s">
        <v>18</v>
      </c>
      <c r="F2575" t="s">
        <v>407</v>
      </c>
      <c r="G2575" t="s">
        <v>568</v>
      </c>
      <c r="H2575" t="s">
        <v>265</v>
      </c>
      <c r="I2575" t="s">
        <v>45</v>
      </c>
      <c r="J2575" t="s">
        <v>2052</v>
      </c>
    </row>
    <row r="2576" spans="1:10" x14ac:dyDescent="0.35">
      <c r="A2576" s="1">
        <v>44250</v>
      </c>
      <c r="B2576" t="s">
        <v>9</v>
      </c>
      <c r="C2576" s="2" t="str">
        <f>HYPERLINK("https://esaj.tjsp.jus.br/cjsg/resultadoSimples.do?conversationId=&amp;nuProcOrigem="&amp;D2576&amp;"&amp;nuRegistro=",D2576)</f>
        <v>2014477-62.2021.8.26.0000</v>
      </c>
      <c r="D2576" t="s">
        <v>2093</v>
      </c>
      <c r="E2576" t="s">
        <v>18</v>
      </c>
      <c r="F2576" t="s">
        <v>2094</v>
      </c>
      <c r="G2576" t="s">
        <v>26</v>
      </c>
      <c r="H2576" t="s">
        <v>220</v>
      </c>
      <c r="I2576" t="s">
        <v>176</v>
      </c>
      <c r="J2576" t="s">
        <v>2095</v>
      </c>
    </row>
    <row r="2577" spans="1:10" x14ac:dyDescent="0.35">
      <c r="A2577" s="1">
        <v>44250</v>
      </c>
      <c r="B2577" t="s">
        <v>9</v>
      </c>
      <c r="C2577" s="2" t="str">
        <f>HYPERLINK("https://esaj.tjsp.jus.br/cjsg/resultadoSimples.do?conversationId=&amp;nuProcOrigem="&amp;D2577&amp;"&amp;nuRegistro=",D2577)</f>
        <v>2003799-85.2021.8.26.0000</v>
      </c>
      <c r="D2577" t="s">
        <v>2116</v>
      </c>
      <c r="E2577" t="s">
        <v>18</v>
      </c>
      <c r="F2577" t="s">
        <v>74</v>
      </c>
      <c r="G2577" t="s">
        <v>401</v>
      </c>
      <c r="H2577" t="s">
        <v>323</v>
      </c>
      <c r="I2577" t="s">
        <v>67</v>
      </c>
      <c r="J2577" t="s">
        <v>330</v>
      </c>
    </row>
    <row r="2578" spans="1:10" x14ac:dyDescent="0.35">
      <c r="A2578" s="1">
        <v>44250</v>
      </c>
      <c r="B2578" t="s">
        <v>9</v>
      </c>
      <c r="C2578" s="2" t="str">
        <f>HYPERLINK("https://esaj.tjsp.jus.br/cjsg/resultadoSimples.do?conversationId=&amp;nuProcOrigem="&amp;D2578&amp;"&amp;nuRegistro=",D2578)</f>
        <v>2301510-43.2020.8.26.0000</v>
      </c>
      <c r="D2578" t="s">
        <v>2127</v>
      </c>
      <c r="E2578" t="s">
        <v>18</v>
      </c>
      <c r="F2578" t="s">
        <v>217</v>
      </c>
      <c r="G2578" t="s">
        <v>264</v>
      </c>
      <c r="H2578" t="s">
        <v>265</v>
      </c>
      <c r="I2578" t="s">
        <v>45</v>
      </c>
      <c r="J2578" t="s">
        <v>2128</v>
      </c>
    </row>
    <row r="2579" spans="1:10" x14ac:dyDescent="0.35">
      <c r="A2579" s="1">
        <v>44250</v>
      </c>
      <c r="B2579" t="s">
        <v>9</v>
      </c>
      <c r="C2579" s="2" t="str">
        <f>HYPERLINK("https://esaj.tjsp.jus.br/cjsg/resultadoSimples.do?conversationId=&amp;nuProcOrigem="&amp;D2579&amp;"&amp;nuRegistro=",D2579)</f>
        <v>2005490-37.2021.8.26.0000</v>
      </c>
      <c r="D2579" t="s">
        <v>2143</v>
      </c>
      <c r="E2579" t="s">
        <v>18</v>
      </c>
      <c r="F2579" t="s">
        <v>138</v>
      </c>
      <c r="G2579" t="s">
        <v>49</v>
      </c>
      <c r="H2579" t="s">
        <v>245</v>
      </c>
      <c r="I2579" t="s">
        <v>41</v>
      </c>
      <c r="J2579" t="s">
        <v>330</v>
      </c>
    </row>
    <row r="2580" spans="1:10" x14ac:dyDescent="0.35">
      <c r="A2580" s="1">
        <v>44250</v>
      </c>
      <c r="B2580" t="s">
        <v>9</v>
      </c>
      <c r="C2580" s="2" t="str">
        <f>HYPERLINK("https://esaj.tjsp.jus.br/cjsg/resultadoSimples.do?conversationId=&amp;nuProcOrigem="&amp;D2580&amp;"&amp;nuRegistro=",D2580)</f>
        <v>2289030-33.2020.8.26.0000</v>
      </c>
      <c r="D2580" t="s">
        <v>2161</v>
      </c>
      <c r="E2580" t="s">
        <v>18</v>
      </c>
      <c r="F2580" t="s">
        <v>74</v>
      </c>
      <c r="G2580" t="s">
        <v>177</v>
      </c>
      <c r="H2580" t="s">
        <v>192</v>
      </c>
      <c r="I2580" t="s">
        <v>45</v>
      </c>
      <c r="J2580" t="s">
        <v>2162</v>
      </c>
    </row>
    <row r="2581" spans="1:10" x14ac:dyDescent="0.35">
      <c r="A2581" s="1">
        <v>44250</v>
      </c>
      <c r="B2581" t="s">
        <v>9</v>
      </c>
      <c r="C2581" s="2" t="str">
        <f>HYPERLINK("https://esaj.tjsp.jus.br/cjsg/resultadoSimples.do?conversationId=&amp;nuProcOrigem="&amp;D2581&amp;"&amp;nuRegistro=",D2581)</f>
        <v>2295648-91.2020.8.26.0000</v>
      </c>
      <c r="D2581" t="s">
        <v>2192</v>
      </c>
      <c r="E2581" t="s">
        <v>18</v>
      </c>
      <c r="F2581" t="s">
        <v>21</v>
      </c>
      <c r="G2581" t="s">
        <v>37</v>
      </c>
      <c r="H2581" t="s">
        <v>168</v>
      </c>
      <c r="I2581" t="s">
        <v>17</v>
      </c>
      <c r="J2581" t="s">
        <v>330</v>
      </c>
    </row>
    <row r="2582" spans="1:10" x14ac:dyDescent="0.35">
      <c r="A2582" s="1">
        <v>44250</v>
      </c>
      <c r="B2582" t="s">
        <v>9</v>
      </c>
      <c r="C2582" s="2" t="str">
        <f>HYPERLINK("https://esaj.tjsp.jus.br/cjsg/resultadoSimples.do?conversationId=&amp;nuProcOrigem="&amp;D2582&amp;"&amp;nuRegistro=",D2582)</f>
        <v>2024113-52.2021.8.26.0000</v>
      </c>
      <c r="D2582" t="s">
        <v>2204</v>
      </c>
      <c r="E2582" t="s">
        <v>18</v>
      </c>
      <c r="F2582" t="s">
        <v>21</v>
      </c>
      <c r="G2582" t="s">
        <v>94</v>
      </c>
      <c r="H2582" t="s">
        <v>116</v>
      </c>
      <c r="I2582" t="s">
        <v>67</v>
      </c>
      <c r="J2582" t="s">
        <v>2205</v>
      </c>
    </row>
    <row r="2583" spans="1:10" x14ac:dyDescent="0.35">
      <c r="A2583" s="1">
        <v>44250</v>
      </c>
      <c r="B2583" t="s">
        <v>9</v>
      </c>
      <c r="C2583" s="2" t="str">
        <f>HYPERLINK("https://esaj.tjsp.jus.br/cjsg/resultadoSimples.do?conversationId=&amp;nuProcOrigem="&amp;D2583&amp;"&amp;nuRegistro=",D2583)</f>
        <v>2010121-24.2021.8.26.0000</v>
      </c>
      <c r="D2583" t="s">
        <v>2220</v>
      </c>
      <c r="E2583" t="s">
        <v>18</v>
      </c>
      <c r="F2583" t="s">
        <v>21</v>
      </c>
      <c r="G2583" t="s">
        <v>24</v>
      </c>
      <c r="H2583" t="s">
        <v>262</v>
      </c>
      <c r="I2583" t="s">
        <v>28</v>
      </c>
      <c r="J2583" t="s">
        <v>1124</v>
      </c>
    </row>
    <row r="2584" spans="1:10" x14ac:dyDescent="0.35">
      <c r="A2584" s="1">
        <v>44250</v>
      </c>
      <c r="B2584" t="s">
        <v>9</v>
      </c>
      <c r="C2584" s="2" t="str">
        <f>HYPERLINK("https://esaj.tjsp.jus.br/cjsg/resultadoSimples.do?conversationId=&amp;nuProcOrigem="&amp;D2584&amp;"&amp;nuRegistro=",D2584)</f>
        <v>2004681-47.2021.8.26.0000</v>
      </c>
      <c r="D2584" t="s">
        <v>2225</v>
      </c>
      <c r="E2584" t="s">
        <v>18</v>
      </c>
      <c r="F2584" t="s">
        <v>46</v>
      </c>
      <c r="G2584" t="s">
        <v>94</v>
      </c>
      <c r="H2584" t="s">
        <v>237</v>
      </c>
      <c r="I2584" t="s">
        <v>45</v>
      </c>
      <c r="J2584" t="s">
        <v>2226</v>
      </c>
    </row>
    <row r="2585" spans="1:10" x14ac:dyDescent="0.35">
      <c r="A2585" s="1">
        <v>44250</v>
      </c>
      <c r="B2585" t="s">
        <v>9</v>
      </c>
      <c r="C2585" s="2" t="str">
        <f>HYPERLINK("https://esaj.tjsp.jus.br/cjsg/resultadoSimples.do?conversationId=&amp;nuProcOrigem="&amp;D2585&amp;"&amp;nuRegistro=",D2585)</f>
        <v>2006865-73.2021.8.26.0000</v>
      </c>
      <c r="D2585" t="s">
        <v>2232</v>
      </c>
      <c r="E2585" t="s">
        <v>18</v>
      </c>
      <c r="F2585" t="s">
        <v>11</v>
      </c>
      <c r="G2585" t="s">
        <v>22</v>
      </c>
      <c r="H2585" t="s">
        <v>265</v>
      </c>
      <c r="I2585" t="s">
        <v>45</v>
      </c>
      <c r="J2585" t="s">
        <v>2233</v>
      </c>
    </row>
    <row r="2586" spans="1:10" x14ac:dyDescent="0.35">
      <c r="A2586" s="1">
        <v>44250</v>
      </c>
      <c r="B2586" t="s">
        <v>9</v>
      </c>
      <c r="C2586" s="2" t="str">
        <f>HYPERLINK("https://esaj.tjsp.jus.br/cjsg/resultadoSimples.do?conversationId=&amp;nuProcOrigem="&amp;D2586&amp;"&amp;nuRegistro=",D2586)</f>
        <v>0005027-32.2021.8.26.0000</v>
      </c>
      <c r="D2586" t="s">
        <v>2262</v>
      </c>
      <c r="E2586" t="s">
        <v>18</v>
      </c>
      <c r="F2586" t="s">
        <v>29</v>
      </c>
      <c r="G2586" t="s">
        <v>178</v>
      </c>
      <c r="H2586" t="s">
        <v>116</v>
      </c>
      <c r="I2586" t="s">
        <v>67</v>
      </c>
      <c r="J2586" t="s">
        <v>2263</v>
      </c>
    </row>
    <row r="2587" spans="1:10" x14ac:dyDescent="0.35">
      <c r="A2587" s="1">
        <v>44250</v>
      </c>
      <c r="B2587" t="s">
        <v>9</v>
      </c>
      <c r="C2587" s="2" t="str">
        <f>HYPERLINK("https://esaj.tjsp.jus.br/cjsg/resultadoSimples.do?conversationId=&amp;nuProcOrigem="&amp;D2587&amp;"&amp;nuRegistro=",D2587)</f>
        <v>2001712-59.2021.8.26.0000</v>
      </c>
      <c r="D2587" t="s">
        <v>2264</v>
      </c>
      <c r="E2587" t="s">
        <v>18</v>
      </c>
      <c r="F2587" t="s">
        <v>19</v>
      </c>
      <c r="G2587" t="s">
        <v>24</v>
      </c>
      <c r="H2587" t="s">
        <v>229</v>
      </c>
      <c r="I2587" t="s">
        <v>176</v>
      </c>
      <c r="J2587" t="s">
        <v>2265</v>
      </c>
    </row>
    <row r="2588" spans="1:10" x14ac:dyDescent="0.35">
      <c r="A2588" s="1">
        <v>44250</v>
      </c>
      <c r="B2588" t="s">
        <v>9</v>
      </c>
      <c r="C2588" s="2" t="str">
        <f>HYPERLINK("https://esaj.tjsp.jus.br/cjsg/resultadoSimples.do?conversationId=&amp;nuProcOrigem="&amp;D2588&amp;"&amp;nuRegistro=",D2588)</f>
        <v>2301991-06.2020.8.26.0000</v>
      </c>
      <c r="D2588" t="s">
        <v>2279</v>
      </c>
      <c r="E2588" t="s">
        <v>18</v>
      </c>
      <c r="F2588" t="s">
        <v>96</v>
      </c>
      <c r="G2588" t="s">
        <v>428</v>
      </c>
      <c r="H2588" t="s">
        <v>245</v>
      </c>
      <c r="I2588" t="s">
        <v>41</v>
      </c>
      <c r="J2588" t="s">
        <v>330</v>
      </c>
    </row>
    <row r="2589" spans="1:10" x14ac:dyDescent="0.35">
      <c r="A2589" s="1">
        <v>44250</v>
      </c>
      <c r="B2589" t="s">
        <v>9</v>
      </c>
      <c r="C2589" s="2" t="str">
        <f>HYPERLINK("https://esaj.tjsp.jus.br/cjsg/resultadoSimples.do?conversationId=&amp;nuProcOrigem="&amp;D2589&amp;"&amp;nuRegistro=",D2589)</f>
        <v>2019912-17.2021.8.26.0000</v>
      </c>
      <c r="D2589" t="s">
        <v>2288</v>
      </c>
      <c r="E2589" t="s">
        <v>18</v>
      </c>
      <c r="F2589" t="s">
        <v>21</v>
      </c>
      <c r="G2589" t="s">
        <v>24</v>
      </c>
      <c r="H2589" t="s">
        <v>12</v>
      </c>
      <c r="I2589" t="s">
        <v>13</v>
      </c>
      <c r="J2589" t="s">
        <v>2289</v>
      </c>
    </row>
    <row r="2590" spans="1:10" x14ac:dyDescent="0.35">
      <c r="A2590" s="1">
        <v>44250</v>
      </c>
      <c r="B2590" t="s">
        <v>9</v>
      </c>
      <c r="C2590" s="2" t="str">
        <f>HYPERLINK("https://esaj.tjsp.jus.br/cjsg/resultadoSimples.do?conversationId=&amp;nuProcOrigem="&amp;D2590&amp;"&amp;nuRegistro=",D2590)</f>
        <v>2294237-13.2020.8.26.0000</v>
      </c>
      <c r="D2590" t="s">
        <v>2322</v>
      </c>
      <c r="E2590" t="s">
        <v>18</v>
      </c>
      <c r="F2590" t="s">
        <v>46</v>
      </c>
      <c r="G2590" t="s">
        <v>128</v>
      </c>
      <c r="H2590" t="s">
        <v>168</v>
      </c>
      <c r="I2590" t="s">
        <v>17</v>
      </c>
      <c r="J2590" t="s">
        <v>330</v>
      </c>
    </row>
    <row r="2591" spans="1:10" x14ac:dyDescent="0.35">
      <c r="A2591" s="1">
        <v>44250</v>
      </c>
      <c r="B2591" t="s">
        <v>9</v>
      </c>
      <c r="C2591" s="2" t="str">
        <f>HYPERLINK("https://esaj.tjsp.jus.br/cjsg/resultadoSimples.do?conversationId=&amp;nuProcOrigem="&amp;D2591&amp;"&amp;nuRegistro=",D2591)</f>
        <v>2005575-23.2021.8.26.0000</v>
      </c>
      <c r="D2591" t="s">
        <v>2338</v>
      </c>
      <c r="E2591" t="s">
        <v>18</v>
      </c>
      <c r="F2591" t="s">
        <v>217</v>
      </c>
      <c r="G2591" t="s">
        <v>37</v>
      </c>
      <c r="H2591" t="s">
        <v>102</v>
      </c>
      <c r="I2591" t="s">
        <v>45</v>
      </c>
      <c r="J2591" t="s">
        <v>2339</v>
      </c>
    </row>
    <row r="2592" spans="1:10" x14ac:dyDescent="0.35">
      <c r="A2592" s="1">
        <v>44250</v>
      </c>
      <c r="B2592" t="s">
        <v>9</v>
      </c>
      <c r="C2592" s="2" t="str">
        <f>HYPERLINK("https://esaj.tjsp.jus.br/cjsg/resultadoSimples.do?conversationId=&amp;nuProcOrigem="&amp;D2592&amp;"&amp;nuRegistro=",D2592)</f>
        <v>2015140-11.2021.8.26.0000</v>
      </c>
      <c r="D2592" t="s">
        <v>2359</v>
      </c>
      <c r="E2592" t="s">
        <v>18</v>
      </c>
      <c r="F2592" t="s">
        <v>77</v>
      </c>
      <c r="G2592" t="s">
        <v>34</v>
      </c>
      <c r="H2592" t="s">
        <v>311</v>
      </c>
      <c r="I2592" t="s">
        <v>45</v>
      </c>
      <c r="J2592" t="s">
        <v>2360</v>
      </c>
    </row>
    <row r="2593" spans="1:10" x14ac:dyDescent="0.35">
      <c r="A2593" s="1">
        <v>44250</v>
      </c>
      <c r="B2593" t="s">
        <v>9</v>
      </c>
      <c r="C2593" s="2" t="str">
        <f>HYPERLINK("https://esaj.tjsp.jus.br/cjsg/resultadoSimples.do?conversationId=&amp;nuProcOrigem="&amp;D2593&amp;"&amp;nuRegistro=",D2593)</f>
        <v>2263815-55.2020.8.26.0000</v>
      </c>
      <c r="D2593" t="s">
        <v>2389</v>
      </c>
      <c r="E2593" t="s">
        <v>18</v>
      </c>
      <c r="F2593" t="s">
        <v>157</v>
      </c>
      <c r="G2593" t="s">
        <v>146</v>
      </c>
      <c r="H2593" t="s">
        <v>265</v>
      </c>
      <c r="I2593" t="s">
        <v>45</v>
      </c>
      <c r="J2593" t="s">
        <v>2390</v>
      </c>
    </row>
    <row r="2594" spans="1:10" x14ac:dyDescent="0.35">
      <c r="A2594" s="1">
        <v>44250</v>
      </c>
      <c r="B2594" t="s">
        <v>9</v>
      </c>
      <c r="C2594" s="2" t="str">
        <f>HYPERLINK("https://esaj.tjsp.jus.br/cjsg/resultadoSimples.do?conversationId=&amp;nuProcOrigem="&amp;D2594&amp;"&amp;nuRegistro=",D2594)</f>
        <v>2293230-83.2020.8.26.0000</v>
      </c>
      <c r="D2594" t="s">
        <v>2416</v>
      </c>
      <c r="E2594" t="s">
        <v>18</v>
      </c>
      <c r="F2594" t="s">
        <v>29</v>
      </c>
      <c r="G2594" t="s">
        <v>268</v>
      </c>
      <c r="H2594" t="s">
        <v>192</v>
      </c>
      <c r="I2594" t="s">
        <v>45</v>
      </c>
      <c r="J2594" t="s">
        <v>2417</v>
      </c>
    </row>
    <row r="2595" spans="1:10" x14ac:dyDescent="0.35">
      <c r="A2595" s="1">
        <v>44250</v>
      </c>
      <c r="B2595" t="s">
        <v>9</v>
      </c>
      <c r="C2595" s="2" t="str">
        <f>HYPERLINK("https://esaj.tjsp.jus.br/cjsg/resultadoSimples.do?conversationId=&amp;nuProcOrigem="&amp;D2595&amp;"&amp;nuRegistro=",D2595)</f>
        <v>2295843-76.2020.8.26.0000</v>
      </c>
      <c r="D2595" t="s">
        <v>2453</v>
      </c>
      <c r="E2595" t="s">
        <v>18</v>
      </c>
      <c r="F2595" t="s">
        <v>29</v>
      </c>
      <c r="G2595" t="s">
        <v>167</v>
      </c>
      <c r="H2595" t="s">
        <v>311</v>
      </c>
      <c r="I2595" t="s">
        <v>45</v>
      </c>
      <c r="J2595" t="s">
        <v>2454</v>
      </c>
    </row>
    <row r="2596" spans="1:10" x14ac:dyDescent="0.35">
      <c r="A2596" s="1">
        <v>44250</v>
      </c>
      <c r="B2596" t="s">
        <v>9</v>
      </c>
      <c r="C2596" s="2" t="str">
        <f>HYPERLINK("https://esaj.tjsp.jus.br/cjsg/resultadoSimples.do?conversationId=&amp;nuProcOrigem="&amp;D2596&amp;"&amp;nuRegistro=",D2596)</f>
        <v>2298259-17.2020.8.26.0000</v>
      </c>
      <c r="D2596" t="s">
        <v>2496</v>
      </c>
      <c r="E2596" t="s">
        <v>18</v>
      </c>
      <c r="F2596" t="s">
        <v>21</v>
      </c>
      <c r="G2596" t="s">
        <v>26</v>
      </c>
      <c r="H2596" t="s">
        <v>168</v>
      </c>
      <c r="I2596" t="s">
        <v>17</v>
      </c>
      <c r="J2596" t="s">
        <v>330</v>
      </c>
    </row>
    <row r="2597" spans="1:10" x14ac:dyDescent="0.35">
      <c r="A2597" s="1">
        <v>44250</v>
      </c>
      <c r="B2597" t="s">
        <v>9</v>
      </c>
      <c r="C2597" s="2" t="str">
        <f>HYPERLINK("https://esaj.tjsp.jus.br/cjsg/resultadoSimples.do?conversationId=&amp;nuProcOrigem="&amp;D2597&amp;"&amp;nuRegistro=",D2597)</f>
        <v>2003954-88.2021.8.26.0000</v>
      </c>
      <c r="D2597" t="s">
        <v>2497</v>
      </c>
      <c r="E2597" t="s">
        <v>18</v>
      </c>
      <c r="F2597" t="s">
        <v>21</v>
      </c>
      <c r="G2597" t="s">
        <v>327</v>
      </c>
      <c r="H2597" t="s">
        <v>245</v>
      </c>
      <c r="I2597" t="s">
        <v>41</v>
      </c>
      <c r="J2597" t="s">
        <v>330</v>
      </c>
    </row>
    <row r="2598" spans="1:10" x14ac:dyDescent="0.35">
      <c r="A2598" s="1">
        <v>44250</v>
      </c>
      <c r="B2598" t="s">
        <v>9</v>
      </c>
      <c r="C2598" s="2" t="str">
        <f>HYPERLINK("https://esaj.tjsp.jus.br/cjsg/resultadoSimples.do?conversationId=&amp;nuProcOrigem="&amp;D2598&amp;"&amp;nuRegistro=",D2598)</f>
        <v>2289021-71.2020.8.26.0000</v>
      </c>
      <c r="D2598" t="s">
        <v>2498</v>
      </c>
      <c r="E2598" t="s">
        <v>18</v>
      </c>
      <c r="F2598" t="s">
        <v>206</v>
      </c>
      <c r="G2598" t="s">
        <v>24</v>
      </c>
      <c r="H2598" t="s">
        <v>265</v>
      </c>
      <c r="I2598" t="s">
        <v>45</v>
      </c>
      <c r="J2598" t="s">
        <v>2499</v>
      </c>
    </row>
    <row r="2599" spans="1:10" x14ac:dyDescent="0.35">
      <c r="A2599" s="1">
        <v>44250</v>
      </c>
      <c r="B2599" t="s">
        <v>9</v>
      </c>
      <c r="C2599" s="2" t="str">
        <f>HYPERLINK("https://esaj.tjsp.jus.br/cjsg/resultadoSimples.do?conversationId=&amp;nuProcOrigem="&amp;D2599&amp;"&amp;nuRegistro=",D2599)</f>
        <v>0000544-65.2021.8.26.0482</v>
      </c>
      <c r="D2599" t="s">
        <v>2528</v>
      </c>
      <c r="E2599" t="s">
        <v>82</v>
      </c>
      <c r="F2599" t="s">
        <v>205</v>
      </c>
      <c r="G2599" t="s">
        <v>49</v>
      </c>
      <c r="H2599" t="s">
        <v>314</v>
      </c>
      <c r="I2599" t="s">
        <v>28</v>
      </c>
      <c r="J2599" t="s">
        <v>2529</v>
      </c>
    </row>
    <row r="2600" spans="1:10" x14ac:dyDescent="0.35">
      <c r="A2600" s="1">
        <v>44250</v>
      </c>
      <c r="B2600" t="s">
        <v>9</v>
      </c>
      <c r="C2600" s="2" t="str">
        <f>HYPERLINK("https://esaj.tjsp.jus.br/cjsg/resultadoSimples.do?conversationId=&amp;nuProcOrigem="&amp;D2600&amp;"&amp;nuRegistro=",D2600)</f>
        <v>2013664-35.2021.8.26.0000</v>
      </c>
      <c r="D2600" t="s">
        <v>2545</v>
      </c>
      <c r="E2600" t="s">
        <v>18</v>
      </c>
      <c r="F2600" t="s">
        <v>46</v>
      </c>
      <c r="G2600" t="s">
        <v>275</v>
      </c>
      <c r="H2600" t="s">
        <v>237</v>
      </c>
      <c r="I2600" t="s">
        <v>45</v>
      </c>
      <c r="J2600" t="s">
        <v>2226</v>
      </c>
    </row>
    <row r="2601" spans="1:10" x14ac:dyDescent="0.35">
      <c r="A2601" s="1">
        <v>44250</v>
      </c>
      <c r="B2601" t="s">
        <v>9</v>
      </c>
      <c r="C2601" s="2" t="str">
        <f>HYPERLINK("https://esaj.tjsp.jus.br/cjsg/resultadoSimples.do?conversationId=&amp;nuProcOrigem="&amp;D2601&amp;"&amp;nuRegistro=",D2601)</f>
        <v>2016293-79.2021.8.26.0000</v>
      </c>
      <c r="D2601" t="s">
        <v>2562</v>
      </c>
      <c r="E2601" t="s">
        <v>18</v>
      </c>
      <c r="F2601" t="s">
        <v>21</v>
      </c>
      <c r="G2601" t="s">
        <v>24</v>
      </c>
      <c r="H2601" t="s">
        <v>314</v>
      </c>
      <c r="I2601" t="s">
        <v>28</v>
      </c>
      <c r="J2601" t="s">
        <v>2563</v>
      </c>
    </row>
    <row r="2602" spans="1:10" x14ac:dyDescent="0.35">
      <c r="A2602" s="1">
        <v>44250</v>
      </c>
      <c r="B2602" t="s">
        <v>9</v>
      </c>
      <c r="C2602" s="2" t="str">
        <f>HYPERLINK("https://esaj.tjsp.jus.br/cjsg/resultadoSimples.do?conversationId=&amp;nuProcOrigem="&amp;D2602&amp;"&amp;nuRegistro=",D2602)</f>
        <v>2001619-96.2021.8.26.0000</v>
      </c>
      <c r="D2602" t="s">
        <v>2685</v>
      </c>
      <c r="E2602" t="s">
        <v>18</v>
      </c>
      <c r="F2602" t="s">
        <v>287</v>
      </c>
      <c r="G2602" t="s">
        <v>394</v>
      </c>
      <c r="H2602" t="s">
        <v>314</v>
      </c>
      <c r="I2602" t="s">
        <v>28</v>
      </c>
      <c r="J2602" t="s">
        <v>2686</v>
      </c>
    </row>
    <row r="2603" spans="1:10" x14ac:dyDescent="0.35">
      <c r="A2603" s="1">
        <v>44250</v>
      </c>
      <c r="B2603" t="s">
        <v>9</v>
      </c>
      <c r="C2603" s="2" t="str">
        <f>HYPERLINK("https://esaj.tjsp.jus.br/cjsg/resultadoSimples.do?conversationId=&amp;nuProcOrigem="&amp;D2603&amp;"&amp;nuRegistro=",D2603)</f>
        <v>2301812-72.2020.8.26.0000</v>
      </c>
      <c r="D2603" t="s">
        <v>2748</v>
      </c>
      <c r="E2603" t="s">
        <v>18</v>
      </c>
      <c r="F2603" t="s">
        <v>21</v>
      </c>
      <c r="G2603" t="s">
        <v>269</v>
      </c>
      <c r="H2603" t="s">
        <v>168</v>
      </c>
      <c r="I2603" t="s">
        <v>17</v>
      </c>
      <c r="J2603" t="s">
        <v>330</v>
      </c>
    </row>
    <row r="2604" spans="1:10" x14ac:dyDescent="0.35">
      <c r="A2604" s="1">
        <v>44250</v>
      </c>
      <c r="B2604" t="s">
        <v>9</v>
      </c>
      <c r="C2604" s="2" t="str">
        <f>HYPERLINK("https://esaj.tjsp.jus.br/cjsg/resultadoSimples.do?conversationId=&amp;nuProcOrigem="&amp;D2604&amp;"&amp;nuRegistro=",D2604)</f>
        <v>2255366-11.2020.8.26.0000</v>
      </c>
      <c r="D2604" t="s">
        <v>2755</v>
      </c>
      <c r="E2604" t="s">
        <v>18</v>
      </c>
      <c r="F2604" t="s">
        <v>51</v>
      </c>
      <c r="G2604" t="s">
        <v>153</v>
      </c>
      <c r="H2604" t="s">
        <v>238</v>
      </c>
      <c r="I2604" t="s">
        <v>86</v>
      </c>
      <c r="J2604" t="s">
        <v>2756</v>
      </c>
    </row>
    <row r="2605" spans="1:10" x14ac:dyDescent="0.35">
      <c r="A2605" s="1">
        <v>44250</v>
      </c>
      <c r="B2605" t="s">
        <v>9</v>
      </c>
      <c r="C2605" s="2" t="str">
        <f>HYPERLINK("https://esaj.tjsp.jus.br/cjsg/resultadoSimples.do?conversationId=&amp;nuProcOrigem="&amp;D2605&amp;"&amp;nuRegistro=",D2605)</f>
        <v>2008495-67.2021.8.26.0000</v>
      </c>
      <c r="D2605" t="s">
        <v>2764</v>
      </c>
      <c r="E2605" t="s">
        <v>18</v>
      </c>
      <c r="F2605" t="s">
        <v>74</v>
      </c>
      <c r="G2605" t="s">
        <v>39</v>
      </c>
      <c r="H2605" t="s">
        <v>112</v>
      </c>
      <c r="I2605" t="s">
        <v>43</v>
      </c>
      <c r="J2605" t="s">
        <v>2765</v>
      </c>
    </row>
    <row r="2606" spans="1:10" x14ac:dyDescent="0.35">
      <c r="A2606" s="1">
        <v>44250</v>
      </c>
      <c r="B2606" t="s">
        <v>9</v>
      </c>
      <c r="C2606" s="2" t="str">
        <f>HYPERLINK("https://esaj.tjsp.jus.br/cjsg/resultadoSimples.do?conversationId=&amp;nuProcOrigem="&amp;D2606&amp;"&amp;nuRegistro=",D2606)</f>
        <v>2304473-24.2020.8.26.0000</v>
      </c>
      <c r="D2606" t="s">
        <v>2773</v>
      </c>
      <c r="E2606" t="s">
        <v>18</v>
      </c>
      <c r="F2606" t="s">
        <v>50</v>
      </c>
      <c r="G2606" t="s">
        <v>30</v>
      </c>
      <c r="H2606" t="s">
        <v>229</v>
      </c>
      <c r="I2606" t="s">
        <v>176</v>
      </c>
      <c r="J2606" t="s">
        <v>2774</v>
      </c>
    </row>
    <row r="2607" spans="1:10" x14ac:dyDescent="0.35">
      <c r="A2607" s="1">
        <v>44250</v>
      </c>
      <c r="B2607" t="s">
        <v>9</v>
      </c>
      <c r="C2607" s="2" t="str">
        <f>HYPERLINK("https://esaj.tjsp.jus.br/cjsg/resultadoSimples.do?conversationId=&amp;nuProcOrigem="&amp;D2607&amp;"&amp;nuRegistro=",D2607)</f>
        <v>0043536-66.2020.8.26.0000</v>
      </c>
      <c r="D2607" t="s">
        <v>2811</v>
      </c>
      <c r="E2607" t="s">
        <v>18</v>
      </c>
      <c r="F2607" t="s">
        <v>77</v>
      </c>
      <c r="G2607" t="s">
        <v>34</v>
      </c>
      <c r="H2607" t="s">
        <v>112</v>
      </c>
      <c r="I2607" t="s">
        <v>43</v>
      </c>
      <c r="J2607" t="s">
        <v>2812</v>
      </c>
    </row>
    <row r="2608" spans="1:10" x14ac:dyDescent="0.35">
      <c r="A2608" s="1">
        <v>44250</v>
      </c>
      <c r="B2608" t="s">
        <v>9</v>
      </c>
      <c r="C2608" s="2" t="str">
        <f>HYPERLINK("https://esaj.tjsp.jus.br/cjsg/resultadoSimples.do?conversationId=&amp;nuProcOrigem="&amp;D2608&amp;"&amp;nuRegistro=",D2608)</f>
        <v>2291097-68.2020.8.26.0000</v>
      </c>
      <c r="D2608" t="s">
        <v>2842</v>
      </c>
      <c r="E2608" t="s">
        <v>18</v>
      </c>
      <c r="F2608" t="s">
        <v>64</v>
      </c>
      <c r="G2608" t="s">
        <v>188</v>
      </c>
      <c r="H2608" t="s">
        <v>311</v>
      </c>
      <c r="I2608" t="s">
        <v>45</v>
      </c>
      <c r="J2608" t="s">
        <v>2843</v>
      </c>
    </row>
    <row r="2609" spans="1:10" x14ac:dyDescent="0.35">
      <c r="A2609" s="1">
        <v>44250</v>
      </c>
      <c r="B2609" t="s">
        <v>9</v>
      </c>
      <c r="C2609" s="2" t="str">
        <f>HYPERLINK("https://esaj.tjsp.jus.br/cjsg/resultadoSimples.do?conversationId=&amp;nuProcOrigem="&amp;D2609&amp;"&amp;nuRegistro=",D2609)</f>
        <v>2028718-41.2021.8.26.0000</v>
      </c>
      <c r="D2609" t="s">
        <v>2923</v>
      </c>
      <c r="E2609" t="s">
        <v>18</v>
      </c>
      <c r="F2609" t="s">
        <v>21</v>
      </c>
      <c r="G2609" t="s">
        <v>281</v>
      </c>
      <c r="H2609" t="s">
        <v>203</v>
      </c>
      <c r="I2609" t="s">
        <v>41</v>
      </c>
      <c r="J2609" t="s">
        <v>330</v>
      </c>
    </row>
    <row r="2610" spans="1:10" x14ac:dyDescent="0.35">
      <c r="A2610" s="1">
        <v>44250</v>
      </c>
      <c r="B2610" t="s">
        <v>9</v>
      </c>
      <c r="C2610" s="2" t="str">
        <f>HYPERLINK("https://esaj.tjsp.jus.br/cjsg/resultadoSimples.do?conversationId=&amp;nuProcOrigem="&amp;D2610&amp;"&amp;nuRegistro=",D2610)</f>
        <v>0002856-31.2020.8.26.0520</v>
      </c>
      <c r="D2610" t="s">
        <v>2968</v>
      </c>
      <c r="E2610" t="s">
        <v>82</v>
      </c>
      <c r="F2610" t="s">
        <v>205</v>
      </c>
      <c r="G2610" t="s">
        <v>35</v>
      </c>
      <c r="H2610" t="s">
        <v>257</v>
      </c>
      <c r="I2610" t="s">
        <v>86</v>
      </c>
      <c r="J2610" t="s">
        <v>330</v>
      </c>
    </row>
    <row r="2611" spans="1:10" x14ac:dyDescent="0.35">
      <c r="A2611" s="1">
        <v>44250</v>
      </c>
      <c r="B2611" t="s">
        <v>9</v>
      </c>
      <c r="C2611" s="2" t="str">
        <f>HYPERLINK("https://esaj.tjsp.jus.br/cjsg/resultadoSimples.do?conversationId=&amp;nuProcOrigem="&amp;D2611&amp;"&amp;nuRegistro=",D2611)</f>
        <v>2011723-50.2021.8.26.0000</v>
      </c>
      <c r="D2611" t="s">
        <v>2972</v>
      </c>
      <c r="E2611" t="s">
        <v>18</v>
      </c>
      <c r="F2611" t="s">
        <v>21</v>
      </c>
      <c r="G2611" t="s">
        <v>266</v>
      </c>
      <c r="H2611" t="s">
        <v>303</v>
      </c>
      <c r="I2611" t="s">
        <v>43</v>
      </c>
      <c r="J2611" t="s">
        <v>2973</v>
      </c>
    </row>
    <row r="2612" spans="1:10" x14ac:dyDescent="0.35">
      <c r="A2612" s="1">
        <v>44250</v>
      </c>
      <c r="B2612" t="s">
        <v>9</v>
      </c>
      <c r="C2612" s="2" t="str">
        <f>HYPERLINK("https://esaj.tjsp.jus.br/cjsg/resultadoSimples.do?conversationId=&amp;nuProcOrigem="&amp;D2612&amp;"&amp;nuRegistro=",D2612)</f>
        <v>0008553-76.2020.8.26.0344</v>
      </c>
      <c r="D2612" t="s">
        <v>3036</v>
      </c>
      <c r="E2612" t="s">
        <v>82</v>
      </c>
      <c r="F2612" t="s">
        <v>205</v>
      </c>
      <c r="G2612" t="s">
        <v>151</v>
      </c>
      <c r="H2612" t="s">
        <v>259</v>
      </c>
      <c r="I2612" t="s">
        <v>31</v>
      </c>
      <c r="J2612" t="s">
        <v>330</v>
      </c>
    </row>
    <row r="2613" spans="1:10" x14ac:dyDescent="0.35">
      <c r="A2613" s="1">
        <v>44250</v>
      </c>
      <c r="B2613" t="s">
        <v>9</v>
      </c>
      <c r="C2613" s="2" t="str">
        <f>HYPERLINK("https://esaj.tjsp.jus.br/cjsg/resultadoSimples.do?conversationId=&amp;nuProcOrigem="&amp;D2613&amp;"&amp;nuRegistro=",D2613)</f>
        <v>2276900-11.2020.8.26.0000</v>
      </c>
      <c r="D2613" t="s">
        <v>3073</v>
      </c>
      <c r="E2613" t="s">
        <v>18</v>
      </c>
      <c r="F2613" t="s">
        <v>21</v>
      </c>
      <c r="G2613" t="s">
        <v>24</v>
      </c>
      <c r="H2613" t="s">
        <v>265</v>
      </c>
      <c r="I2613" t="s">
        <v>45</v>
      </c>
      <c r="J2613" t="s">
        <v>3074</v>
      </c>
    </row>
    <row r="2614" spans="1:10" x14ac:dyDescent="0.35">
      <c r="A2614" s="1">
        <v>44250</v>
      </c>
      <c r="B2614" t="s">
        <v>9</v>
      </c>
      <c r="C2614" s="2" t="str">
        <f>HYPERLINK("https://esaj.tjsp.jus.br/cjsg/resultadoSimples.do?conversationId=&amp;nuProcOrigem="&amp;D2614&amp;"&amp;nuRegistro=",D2614)</f>
        <v>1504530-06.2019.8.26.0196</v>
      </c>
      <c r="D2614" t="s">
        <v>3097</v>
      </c>
      <c r="E2614" t="s">
        <v>10</v>
      </c>
      <c r="F2614" t="s">
        <v>11</v>
      </c>
      <c r="G2614" t="s">
        <v>93</v>
      </c>
      <c r="H2614" t="s">
        <v>62</v>
      </c>
      <c r="I2614" t="s">
        <v>31</v>
      </c>
      <c r="J2614" t="s">
        <v>3098</v>
      </c>
    </row>
    <row r="2615" spans="1:10" x14ac:dyDescent="0.35">
      <c r="A2615" s="1">
        <v>44250</v>
      </c>
      <c r="B2615" t="s">
        <v>9</v>
      </c>
      <c r="C2615" s="2" t="str">
        <f>HYPERLINK("https://esaj.tjsp.jus.br/cjsg/resultadoSimples.do?conversationId=&amp;nuProcOrigem="&amp;D2615&amp;"&amp;nuRegistro=",D2615)</f>
        <v>2237164-83.2020.8.26.0000</v>
      </c>
      <c r="D2615" t="s">
        <v>3124</v>
      </c>
      <c r="E2615" t="s">
        <v>18</v>
      </c>
      <c r="F2615" t="s">
        <v>56</v>
      </c>
      <c r="G2615" t="s">
        <v>24</v>
      </c>
      <c r="H2615" t="s">
        <v>229</v>
      </c>
      <c r="I2615" t="s">
        <v>176</v>
      </c>
      <c r="J2615" t="s">
        <v>3125</v>
      </c>
    </row>
    <row r="2616" spans="1:10" x14ac:dyDescent="0.35">
      <c r="A2616" s="1">
        <v>44250</v>
      </c>
      <c r="B2616" t="s">
        <v>9</v>
      </c>
      <c r="C2616" s="2" t="str">
        <f>HYPERLINK("https://esaj.tjsp.jus.br/cjsg/resultadoSimples.do?conversationId=&amp;nuProcOrigem="&amp;D2616&amp;"&amp;nuRegistro=",D2616)</f>
        <v>2010306-62.2021.8.26.0000</v>
      </c>
      <c r="D2616" t="s">
        <v>3133</v>
      </c>
      <c r="E2616" t="s">
        <v>18</v>
      </c>
      <c r="F2616" t="s">
        <v>21</v>
      </c>
      <c r="G2616" t="s">
        <v>24</v>
      </c>
      <c r="H2616" t="s">
        <v>314</v>
      </c>
      <c r="I2616" t="s">
        <v>28</v>
      </c>
      <c r="J2616" t="s">
        <v>3134</v>
      </c>
    </row>
    <row r="2617" spans="1:10" x14ac:dyDescent="0.35">
      <c r="A2617" s="1">
        <v>44250</v>
      </c>
      <c r="B2617" t="s">
        <v>9</v>
      </c>
      <c r="C2617" s="2" t="str">
        <f>HYPERLINK("https://esaj.tjsp.jus.br/cjsg/resultadoSimples.do?conversationId=&amp;nuProcOrigem="&amp;D2617&amp;"&amp;nuRegistro=",D2617)</f>
        <v>2009061-16.2021.8.26.0000</v>
      </c>
      <c r="D2617" t="s">
        <v>3137</v>
      </c>
      <c r="E2617" t="s">
        <v>18</v>
      </c>
      <c r="F2617" t="s">
        <v>74</v>
      </c>
      <c r="G2617" t="s">
        <v>24</v>
      </c>
      <c r="H2617" t="s">
        <v>102</v>
      </c>
      <c r="I2617" t="s">
        <v>45</v>
      </c>
      <c r="J2617" t="s">
        <v>3138</v>
      </c>
    </row>
    <row r="2618" spans="1:10" x14ac:dyDescent="0.35">
      <c r="A2618" s="1">
        <v>44250</v>
      </c>
      <c r="B2618" t="s">
        <v>9</v>
      </c>
      <c r="C2618" s="2" t="str">
        <f>HYPERLINK("https://esaj.tjsp.jus.br/cjsg/resultadoSimples.do?conversationId=&amp;nuProcOrigem="&amp;D2618&amp;"&amp;nuRegistro=",D2618)</f>
        <v>2287265-27.2020.8.26.0000</v>
      </c>
      <c r="D2618" t="s">
        <v>3202</v>
      </c>
      <c r="E2618" t="s">
        <v>18</v>
      </c>
      <c r="F2618" t="s">
        <v>106</v>
      </c>
      <c r="G2618" t="s">
        <v>446</v>
      </c>
      <c r="H2618" t="s">
        <v>265</v>
      </c>
      <c r="I2618" t="s">
        <v>45</v>
      </c>
      <c r="J2618" t="s">
        <v>3203</v>
      </c>
    </row>
    <row r="2619" spans="1:10" x14ac:dyDescent="0.35">
      <c r="A2619" s="1">
        <v>44250</v>
      </c>
      <c r="B2619" t="s">
        <v>9</v>
      </c>
      <c r="C2619" s="2" t="str">
        <f>HYPERLINK("https://esaj.tjsp.jus.br/cjsg/resultadoSimples.do?conversationId=&amp;nuProcOrigem="&amp;D2619&amp;"&amp;nuRegistro=",D2619)</f>
        <v>2003747-89.2021.8.26.0000</v>
      </c>
      <c r="D2619" t="s">
        <v>3211</v>
      </c>
      <c r="E2619" t="s">
        <v>18</v>
      </c>
      <c r="F2619" t="s">
        <v>106</v>
      </c>
      <c r="G2619" t="s">
        <v>22</v>
      </c>
      <c r="H2619" t="s">
        <v>265</v>
      </c>
      <c r="I2619" t="s">
        <v>45</v>
      </c>
      <c r="J2619" t="s">
        <v>2233</v>
      </c>
    </row>
    <row r="2620" spans="1:10" x14ac:dyDescent="0.35">
      <c r="A2620" s="1">
        <v>44250</v>
      </c>
      <c r="B2620" t="s">
        <v>9</v>
      </c>
      <c r="C2620" s="2" t="str">
        <f>HYPERLINK("https://esaj.tjsp.jus.br/cjsg/resultadoSimples.do?conversationId=&amp;nuProcOrigem="&amp;D2620&amp;"&amp;nuRegistro=",D2620)</f>
        <v>2004479-70.2021.8.26.0000</v>
      </c>
      <c r="D2620" t="s">
        <v>3212</v>
      </c>
      <c r="E2620" t="s">
        <v>18</v>
      </c>
      <c r="F2620" t="s">
        <v>21</v>
      </c>
      <c r="G2620" t="s">
        <v>101</v>
      </c>
      <c r="H2620" t="s">
        <v>229</v>
      </c>
      <c r="I2620" t="s">
        <v>176</v>
      </c>
      <c r="J2620" t="s">
        <v>3213</v>
      </c>
    </row>
    <row r="2621" spans="1:10" x14ac:dyDescent="0.35">
      <c r="A2621" s="1">
        <v>44250</v>
      </c>
      <c r="B2621" t="s">
        <v>9</v>
      </c>
      <c r="C2621" s="2" t="str">
        <f>HYPERLINK("https://esaj.tjsp.jus.br/cjsg/resultadoSimples.do?conversationId=&amp;nuProcOrigem="&amp;D2621&amp;"&amp;nuRegistro=",D2621)</f>
        <v>1507856-38.2020.8.26.0228</v>
      </c>
      <c r="D2621" t="s">
        <v>3287</v>
      </c>
      <c r="E2621" t="s">
        <v>133</v>
      </c>
      <c r="F2621" t="s">
        <v>48</v>
      </c>
      <c r="G2621" t="s">
        <v>24</v>
      </c>
      <c r="H2621" t="s">
        <v>242</v>
      </c>
      <c r="I2621" t="s">
        <v>31</v>
      </c>
      <c r="J2621" t="s">
        <v>330</v>
      </c>
    </row>
    <row r="2622" spans="1:10" x14ac:dyDescent="0.35">
      <c r="A2622" s="1">
        <v>44250</v>
      </c>
      <c r="B2622" t="s">
        <v>9</v>
      </c>
      <c r="C2622" s="2" t="str">
        <f>HYPERLINK("https://esaj.tjsp.jus.br/cjsg/resultadoSimples.do?conversationId=&amp;nuProcOrigem="&amp;D2622&amp;"&amp;nuRegistro=",D2622)</f>
        <v>2003531-31.2021.8.26.0000</v>
      </c>
      <c r="D2622" t="s">
        <v>3304</v>
      </c>
      <c r="E2622" t="s">
        <v>18</v>
      </c>
      <c r="F2622" t="s">
        <v>50</v>
      </c>
      <c r="G2622" t="s">
        <v>420</v>
      </c>
      <c r="H2622" t="s">
        <v>12</v>
      </c>
      <c r="I2622" t="s">
        <v>13</v>
      </c>
      <c r="J2622" t="s">
        <v>3305</v>
      </c>
    </row>
    <row r="2623" spans="1:10" x14ac:dyDescent="0.35">
      <c r="A2623" s="1">
        <v>44250</v>
      </c>
      <c r="B2623" t="s">
        <v>9</v>
      </c>
      <c r="C2623" s="2" t="str">
        <f>HYPERLINK("https://esaj.tjsp.jus.br/cjsg/resultadoSimples.do?conversationId=&amp;nuProcOrigem="&amp;D2623&amp;"&amp;nuRegistro=",D2623)</f>
        <v>0000066-19.2020.8.26.0603</v>
      </c>
      <c r="D2623" t="s">
        <v>3349</v>
      </c>
      <c r="E2623" t="s">
        <v>272</v>
      </c>
      <c r="F2623" t="s">
        <v>21</v>
      </c>
      <c r="G2623" t="s">
        <v>22</v>
      </c>
      <c r="H2623" t="s">
        <v>314</v>
      </c>
      <c r="I2623" t="s">
        <v>28</v>
      </c>
      <c r="J2623" t="s">
        <v>3350</v>
      </c>
    </row>
    <row r="2624" spans="1:10" x14ac:dyDescent="0.35">
      <c r="A2624" s="1">
        <v>44250</v>
      </c>
      <c r="B2624" t="s">
        <v>9</v>
      </c>
      <c r="C2624" s="2" t="str">
        <f>HYPERLINK("https://esaj.tjsp.jus.br/cjsg/resultadoSimples.do?conversationId=&amp;nuProcOrigem="&amp;D2624&amp;"&amp;nuRegistro=",D2624)</f>
        <v>1514510-41.2020.8.26.0228</v>
      </c>
      <c r="D2624" t="s">
        <v>3366</v>
      </c>
      <c r="E2624" t="s">
        <v>10</v>
      </c>
      <c r="F2624" t="s">
        <v>29</v>
      </c>
      <c r="G2624" t="s">
        <v>24</v>
      </c>
      <c r="H2624" t="s">
        <v>297</v>
      </c>
      <c r="I2624" t="s">
        <v>67</v>
      </c>
      <c r="J2624" t="s">
        <v>3367</v>
      </c>
    </row>
    <row r="2625" spans="1:10" x14ac:dyDescent="0.35">
      <c r="A2625" s="1">
        <v>44250</v>
      </c>
      <c r="B2625" t="s">
        <v>9</v>
      </c>
      <c r="C2625" s="2" t="str">
        <f>HYPERLINK("https://esaj.tjsp.jus.br/cjsg/resultadoSimples.do?conversationId=&amp;nuProcOrigem="&amp;D2625&amp;"&amp;nuRegistro=",D2625)</f>
        <v>0003671-04.2020.8.26.0625</v>
      </c>
      <c r="D2625" t="s">
        <v>3394</v>
      </c>
      <c r="E2625" t="s">
        <v>82</v>
      </c>
      <c r="F2625" t="s">
        <v>138</v>
      </c>
      <c r="G2625" t="s">
        <v>39</v>
      </c>
      <c r="H2625" t="s">
        <v>207</v>
      </c>
      <c r="I2625" t="s">
        <v>176</v>
      </c>
      <c r="J2625" t="s">
        <v>3395</v>
      </c>
    </row>
    <row r="2626" spans="1:10" x14ac:dyDescent="0.35">
      <c r="A2626" s="1">
        <v>44250</v>
      </c>
      <c r="B2626" t="s">
        <v>9</v>
      </c>
      <c r="C2626" s="2" t="str">
        <f>HYPERLINK("https://esaj.tjsp.jus.br/cjsg/resultadoSimples.do?conversationId=&amp;nuProcOrigem="&amp;D2626&amp;"&amp;nuRegistro=",D2626)</f>
        <v>2285804-20.2020.8.26.0000</v>
      </c>
      <c r="D2626" t="s">
        <v>3420</v>
      </c>
      <c r="E2626" t="s">
        <v>18</v>
      </c>
      <c r="F2626" t="s">
        <v>21</v>
      </c>
      <c r="G2626" t="s">
        <v>93</v>
      </c>
      <c r="H2626" t="s">
        <v>265</v>
      </c>
      <c r="I2626" t="s">
        <v>45</v>
      </c>
      <c r="J2626" t="s">
        <v>3421</v>
      </c>
    </row>
    <row r="2627" spans="1:10" x14ac:dyDescent="0.35">
      <c r="A2627" s="1">
        <v>44250</v>
      </c>
      <c r="B2627" t="s">
        <v>9</v>
      </c>
      <c r="C2627" s="2" t="str">
        <f>HYPERLINK("https://esaj.tjsp.jus.br/cjsg/resultadoSimples.do?conversationId=&amp;nuProcOrigem="&amp;D2627&amp;"&amp;nuRegistro=",D2627)</f>
        <v>2003417-92.2021.8.26.0000</v>
      </c>
      <c r="D2627" t="s">
        <v>3445</v>
      </c>
      <c r="E2627" t="s">
        <v>18</v>
      </c>
      <c r="F2627" t="s">
        <v>11</v>
      </c>
      <c r="G2627" t="s">
        <v>22</v>
      </c>
      <c r="H2627" t="s">
        <v>207</v>
      </c>
      <c r="I2627" t="s">
        <v>176</v>
      </c>
      <c r="J2627" t="s">
        <v>3446</v>
      </c>
    </row>
    <row r="2628" spans="1:10" x14ac:dyDescent="0.35">
      <c r="A2628" s="1">
        <v>44250</v>
      </c>
      <c r="B2628" t="s">
        <v>9</v>
      </c>
      <c r="C2628" s="2" t="str">
        <f>HYPERLINK("https://esaj.tjsp.jus.br/cjsg/resultadoSimples.do?conversationId=&amp;nuProcOrigem="&amp;D2628&amp;"&amp;nuRegistro=",D2628)</f>
        <v>2000470-65.2021.8.26.0000</v>
      </c>
      <c r="D2628" t="s">
        <v>3472</v>
      </c>
      <c r="E2628" t="s">
        <v>18</v>
      </c>
      <c r="F2628" t="s">
        <v>44</v>
      </c>
      <c r="G2628" t="s">
        <v>24</v>
      </c>
      <c r="H2628" t="s">
        <v>258</v>
      </c>
      <c r="I2628" t="s">
        <v>91</v>
      </c>
      <c r="J2628" t="s">
        <v>330</v>
      </c>
    </row>
    <row r="2629" spans="1:10" x14ac:dyDescent="0.35">
      <c r="A2629" s="1">
        <v>44250</v>
      </c>
      <c r="B2629" t="s">
        <v>9</v>
      </c>
      <c r="C2629" s="2" t="str">
        <f>HYPERLINK("https://esaj.tjsp.jus.br/cjsg/resultadoSimples.do?conversationId=&amp;nuProcOrigem="&amp;D2629&amp;"&amp;nuRegistro=",D2629)</f>
        <v>1501706-94.2020.8.26.0372</v>
      </c>
      <c r="D2629" t="s">
        <v>3491</v>
      </c>
      <c r="E2629" t="s">
        <v>10</v>
      </c>
      <c r="F2629" t="s">
        <v>21</v>
      </c>
      <c r="G2629" t="s">
        <v>90</v>
      </c>
      <c r="H2629" t="s">
        <v>112</v>
      </c>
      <c r="I2629" t="s">
        <v>43</v>
      </c>
      <c r="J2629" t="s">
        <v>3492</v>
      </c>
    </row>
    <row r="2630" spans="1:10" x14ac:dyDescent="0.35">
      <c r="A2630" s="1">
        <v>44250</v>
      </c>
      <c r="B2630" t="s">
        <v>9</v>
      </c>
      <c r="C2630" s="2" t="str">
        <f>HYPERLINK("https://esaj.tjsp.jus.br/cjsg/resultadoSimples.do?conversationId=&amp;nuProcOrigem="&amp;D2630&amp;"&amp;nuRegistro=",D2630)</f>
        <v>2004439-88.2021.8.26.0000</v>
      </c>
      <c r="D2630" t="s">
        <v>3512</v>
      </c>
      <c r="E2630" t="s">
        <v>18</v>
      </c>
      <c r="F2630" t="s">
        <v>74</v>
      </c>
      <c r="G2630" t="s">
        <v>24</v>
      </c>
      <c r="H2630" t="s">
        <v>262</v>
      </c>
      <c r="I2630" t="s">
        <v>28</v>
      </c>
      <c r="J2630" t="s">
        <v>3513</v>
      </c>
    </row>
    <row r="2631" spans="1:10" x14ac:dyDescent="0.35">
      <c r="A2631" s="1">
        <v>44250</v>
      </c>
      <c r="B2631" t="s">
        <v>9</v>
      </c>
      <c r="C2631" s="2" t="str">
        <f>HYPERLINK("https://esaj.tjsp.jus.br/cjsg/resultadoSimples.do?conversationId=&amp;nuProcOrigem="&amp;D2631&amp;"&amp;nuRegistro=",D2631)</f>
        <v>2293697-62.2020.8.26.0000</v>
      </c>
      <c r="D2631" t="s">
        <v>3518</v>
      </c>
      <c r="E2631" t="s">
        <v>18</v>
      </c>
      <c r="F2631" t="s">
        <v>21</v>
      </c>
      <c r="G2631" t="s">
        <v>307</v>
      </c>
      <c r="H2631" t="s">
        <v>168</v>
      </c>
      <c r="I2631" t="s">
        <v>17</v>
      </c>
      <c r="J2631" t="s">
        <v>330</v>
      </c>
    </row>
    <row r="2632" spans="1:10" x14ac:dyDescent="0.35">
      <c r="A2632" s="1">
        <v>44250</v>
      </c>
      <c r="B2632" t="s">
        <v>9</v>
      </c>
      <c r="C2632" s="2" t="str">
        <f>HYPERLINK("https://esaj.tjsp.jus.br/cjsg/resultadoSimples.do?conversationId=&amp;nuProcOrigem="&amp;D2632&amp;"&amp;nuRegistro=",D2632)</f>
        <v>2295416-79.2020.8.26.0000</v>
      </c>
      <c r="D2632" t="s">
        <v>3559</v>
      </c>
      <c r="E2632" t="s">
        <v>18</v>
      </c>
      <c r="F2632" t="s">
        <v>21</v>
      </c>
      <c r="G2632" t="s">
        <v>184</v>
      </c>
      <c r="H2632" t="s">
        <v>311</v>
      </c>
      <c r="I2632" t="s">
        <v>45</v>
      </c>
      <c r="J2632" t="s">
        <v>335</v>
      </c>
    </row>
    <row r="2633" spans="1:10" x14ac:dyDescent="0.35">
      <c r="A2633" s="1">
        <v>44250</v>
      </c>
      <c r="B2633" t="s">
        <v>9</v>
      </c>
      <c r="C2633" s="2" t="str">
        <f>HYPERLINK("https://esaj.tjsp.jus.br/cjsg/resultadoSimples.do?conversationId=&amp;nuProcOrigem="&amp;D2633&amp;"&amp;nuRegistro=",D2633)</f>
        <v>0046551-43.2020.8.26.0000</v>
      </c>
      <c r="D2633" t="s">
        <v>3560</v>
      </c>
      <c r="E2633" t="s">
        <v>18</v>
      </c>
      <c r="F2633" t="s">
        <v>19</v>
      </c>
      <c r="G2633" t="s">
        <v>97</v>
      </c>
      <c r="H2633" t="s">
        <v>265</v>
      </c>
      <c r="I2633" t="s">
        <v>45</v>
      </c>
      <c r="J2633" t="s">
        <v>3561</v>
      </c>
    </row>
    <row r="2634" spans="1:10" x14ac:dyDescent="0.35">
      <c r="A2634" s="1">
        <v>44250</v>
      </c>
      <c r="B2634" t="s">
        <v>9</v>
      </c>
      <c r="C2634" s="2" t="str">
        <f>HYPERLINK("https://esaj.tjsp.jus.br/cjsg/resultadoSimples.do?conversationId=&amp;nuProcOrigem="&amp;D2634&amp;"&amp;nuRegistro=",D2634)</f>
        <v>2002940-69.2021.8.26.0000</v>
      </c>
      <c r="D2634" t="s">
        <v>3565</v>
      </c>
      <c r="E2634" t="s">
        <v>18</v>
      </c>
      <c r="F2634" t="s">
        <v>46</v>
      </c>
      <c r="G2634" t="s">
        <v>24</v>
      </c>
      <c r="H2634" t="s">
        <v>131</v>
      </c>
      <c r="I2634" t="s">
        <v>63</v>
      </c>
      <c r="J2634" t="s">
        <v>3566</v>
      </c>
    </row>
    <row r="2635" spans="1:10" x14ac:dyDescent="0.35">
      <c r="A2635" s="1">
        <v>44250</v>
      </c>
      <c r="B2635" t="s">
        <v>9</v>
      </c>
      <c r="C2635" s="2" t="str">
        <f>HYPERLINK("https://esaj.tjsp.jus.br/cjsg/resultadoSimples.do?conversationId=&amp;nuProcOrigem="&amp;D2635&amp;"&amp;nuRegistro=",D2635)</f>
        <v>2301886-29.2020.8.26.0000</v>
      </c>
      <c r="D2635" t="s">
        <v>3571</v>
      </c>
      <c r="E2635" t="s">
        <v>18</v>
      </c>
      <c r="F2635" t="s">
        <v>21</v>
      </c>
      <c r="G2635" t="s">
        <v>85</v>
      </c>
      <c r="H2635" t="s">
        <v>238</v>
      </c>
      <c r="I2635" t="s">
        <v>86</v>
      </c>
      <c r="J2635" t="s">
        <v>3572</v>
      </c>
    </row>
    <row r="2636" spans="1:10" x14ac:dyDescent="0.35">
      <c r="A2636" s="1">
        <v>44250</v>
      </c>
      <c r="B2636" t="s">
        <v>9</v>
      </c>
      <c r="C2636" s="2" t="str">
        <f>HYPERLINK("https://esaj.tjsp.jus.br/cjsg/resultadoSimples.do?conversationId=&amp;nuProcOrigem="&amp;D2636&amp;"&amp;nuRegistro=",D2636)</f>
        <v>2277845-95.2020.8.26.0000</v>
      </c>
      <c r="D2636" t="s">
        <v>3630</v>
      </c>
      <c r="E2636" t="s">
        <v>18</v>
      </c>
      <c r="F2636" t="s">
        <v>29</v>
      </c>
      <c r="G2636" t="s">
        <v>1905</v>
      </c>
      <c r="H2636" t="s">
        <v>229</v>
      </c>
      <c r="I2636" t="s">
        <v>176</v>
      </c>
      <c r="J2636" t="s">
        <v>3631</v>
      </c>
    </row>
    <row r="2637" spans="1:10" x14ac:dyDescent="0.35">
      <c r="A2637" s="1">
        <v>44250</v>
      </c>
      <c r="B2637" t="s">
        <v>9</v>
      </c>
      <c r="C2637" s="2" t="str">
        <f>HYPERLINK("https://esaj.tjsp.jus.br/cjsg/resultadoSimples.do?conversationId=&amp;nuProcOrigem="&amp;D2637&amp;"&amp;nuRegistro=",D2637)</f>
        <v>1515164-28.2020.8.26.0228</v>
      </c>
      <c r="D2637" t="s">
        <v>3639</v>
      </c>
      <c r="E2637" t="s">
        <v>10</v>
      </c>
      <c r="F2637" t="s">
        <v>44</v>
      </c>
      <c r="G2637" t="s">
        <v>24</v>
      </c>
      <c r="H2637" t="s">
        <v>81</v>
      </c>
      <c r="I2637" t="s">
        <v>52</v>
      </c>
      <c r="J2637" t="s">
        <v>3640</v>
      </c>
    </row>
    <row r="2638" spans="1:10" x14ac:dyDescent="0.35">
      <c r="A2638" s="1">
        <v>44250</v>
      </c>
      <c r="B2638" t="s">
        <v>9</v>
      </c>
      <c r="C2638" s="2" t="str">
        <f>HYPERLINK("https://esaj.tjsp.jus.br/cjsg/resultadoSimples.do?conversationId=&amp;nuProcOrigem="&amp;D2638&amp;"&amp;nuRegistro=",D2638)</f>
        <v>2303061-58.2020.8.26.0000</v>
      </c>
      <c r="D2638" t="s">
        <v>3663</v>
      </c>
      <c r="E2638" t="s">
        <v>18</v>
      </c>
      <c r="F2638" t="s">
        <v>21</v>
      </c>
      <c r="G2638" t="s">
        <v>47</v>
      </c>
      <c r="H2638" t="s">
        <v>168</v>
      </c>
      <c r="I2638" t="s">
        <v>17</v>
      </c>
      <c r="J2638" t="s">
        <v>330</v>
      </c>
    </row>
    <row r="2639" spans="1:10" x14ac:dyDescent="0.35">
      <c r="A2639" s="1">
        <v>44250</v>
      </c>
      <c r="B2639" t="s">
        <v>9</v>
      </c>
      <c r="C2639" s="2" t="str">
        <f>HYPERLINK("https://esaj.tjsp.jus.br/cjsg/resultadoSimples.do?conversationId=&amp;nuProcOrigem="&amp;D2639&amp;"&amp;nuRegistro=",D2639)</f>
        <v>2293008-18.2020.8.26.0000</v>
      </c>
      <c r="D2639" t="s">
        <v>3679</v>
      </c>
      <c r="E2639" t="s">
        <v>18</v>
      </c>
      <c r="F2639" t="s">
        <v>53</v>
      </c>
      <c r="G2639" t="s">
        <v>209</v>
      </c>
      <c r="H2639" t="s">
        <v>265</v>
      </c>
      <c r="I2639" t="s">
        <v>45</v>
      </c>
      <c r="J2639" t="s">
        <v>3680</v>
      </c>
    </row>
    <row r="2640" spans="1:10" x14ac:dyDescent="0.35">
      <c r="A2640" s="1">
        <v>44250</v>
      </c>
      <c r="B2640" t="s">
        <v>9</v>
      </c>
      <c r="C2640" s="2" t="str">
        <f>HYPERLINK("https://esaj.tjsp.jus.br/cjsg/resultadoSimples.do?conversationId=&amp;nuProcOrigem="&amp;D2640&amp;"&amp;nuRegistro=",D2640)</f>
        <v>2291869-31.2020.8.26.0000</v>
      </c>
      <c r="D2640" t="s">
        <v>3692</v>
      </c>
      <c r="E2640" t="s">
        <v>18</v>
      </c>
      <c r="F2640" t="s">
        <v>157</v>
      </c>
      <c r="G2640" t="s">
        <v>37</v>
      </c>
      <c r="H2640" t="s">
        <v>192</v>
      </c>
      <c r="I2640" t="s">
        <v>45</v>
      </c>
      <c r="J2640" t="s">
        <v>3693</v>
      </c>
    </row>
    <row r="2641" spans="1:10" x14ac:dyDescent="0.35">
      <c r="A2641" s="1">
        <v>44250</v>
      </c>
      <c r="B2641" t="s">
        <v>9</v>
      </c>
      <c r="C2641" s="2" t="str">
        <f>HYPERLINK("https://esaj.tjsp.jus.br/cjsg/resultadoSimples.do?conversationId=&amp;nuProcOrigem="&amp;D2641&amp;"&amp;nuRegistro=",D2641)</f>
        <v>2002020-95.2021.8.26.0000</v>
      </c>
      <c r="D2641" t="s">
        <v>3705</v>
      </c>
      <c r="E2641" t="s">
        <v>18</v>
      </c>
      <c r="F2641" t="s">
        <v>21</v>
      </c>
      <c r="G2641" t="s">
        <v>104</v>
      </c>
      <c r="H2641" t="s">
        <v>315</v>
      </c>
      <c r="I2641" t="s">
        <v>45</v>
      </c>
      <c r="J2641" t="s">
        <v>3706</v>
      </c>
    </row>
    <row r="2642" spans="1:10" x14ac:dyDescent="0.35">
      <c r="A2642" s="1">
        <v>44250</v>
      </c>
      <c r="B2642" t="s">
        <v>9</v>
      </c>
      <c r="C2642" s="2" t="str">
        <f>HYPERLINK("https://esaj.tjsp.jus.br/cjsg/resultadoSimples.do?conversationId=&amp;nuProcOrigem="&amp;D2642&amp;"&amp;nuRegistro=",D2642)</f>
        <v>2295061-69.2020.8.26.0000</v>
      </c>
      <c r="D2642" t="s">
        <v>3739</v>
      </c>
      <c r="E2642" t="s">
        <v>18</v>
      </c>
      <c r="F2642" t="s">
        <v>21</v>
      </c>
      <c r="G2642" t="s">
        <v>1132</v>
      </c>
      <c r="H2642" t="s">
        <v>117</v>
      </c>
      <c r="I2642" t="s">
        <v>43</v>
      </c>
      <c r="J2642" t="s">
        <v>3740</v>
      </c>
    </row>
    <row r="2643" spans="1:10" x14ac:dyDescent="0.35">
      <c r="A2643" s="1">
        <v>44250</v>
      </c>
      <c r="B2643" t="s">
        <v>9</v>
      </c>
      <c r="C2643" s="2" t="str">
        <f>HYPERLINK("https://esaj.tjsp.jus.br/cjsg/resultadoSimples.do?conversationId=&amp;nuProcOrigem="&amp;D2643&amp;"&amp;nuRegistro=",D2643)</f>
        <v>2014257-64.2021.8.26.0000</v>
      </c>
      <c r="D2643" t="s">
        <v>3771</v>
      </c>
      <c r="E2643" t="s">
        <v>18</v>
      </c>
      <c r="F2643" t="s">
        <v>21</v>
      </c>
      <c r="G2643" t="s">
        <v>24</v>
      </c>
      <c r="H2643" t="s">
        <v>112</v>
      </c>
      <c r="I2643" t="s">
        <v>43</v>
      </c>
      <c r="J2643" t="s">
        <v>3772</v>
      </c>
    </row>
    <row r="2644" spans="1:10" x14ac:dyDescent="0.35">
      <c r="A2644" s="1">
        <v>44250</v>
      </c>
      <c r="B2644" t="s">
        <v>9</v>
      </c>
      <c r="C2644" s="2" t="str">
        <f>HYPERLINK("https://esaj.tjsp.jus.br/cjsg/resultadoSimples.do?conversationId=&amp;nuProcOrigem="&amp;D2644&amp;"&amp;nuRegistro=",D2644)</f>
        <v>2286793-26.2020.8.26.0000</v>
      </c>
      <c r="D2644" t="s">
        <v>3783</v>
      </c>
      <c r="E2644" t="s">
        <v>18</v>
      </c>
      <c r="F2644" t="s">
        <v>51</v>
      </c>
      <c r="G2644" t="s">
        <v>49</v>
      </c>
      <c r="H2644" t="s">
        <v>168</v>
      </c>
      <c r="I2644" t="s">
        <v>17</v>
      </c>
      <c r="J2644" t="s">
        <v>330</v>
      </c>
    </row>
    <row r="2645" spans="1:10" x14ac:dyDescent="0.35">
      <c r="A2645" s="1">
        <v>44250</v>
      </c>
      <c r="B2645" t="s">
        <v>9</v>
      </c>
      <c r="C2645" s="2" t="str">
        <f>HYPERLINK("https://esaj.tjsp.jus.br/cjsg/resultadoSimples.do?conversationId=&amp;nuProcOrigem="&amp;D2645&amp;"&amp;nuRegistro=",D2645)</f>
        <v>2001049-13.2021.8.26.0000</v>
      </c>
      <c r="D2645" t="s">
        <v>3792</v>
      </c>
      <c r="E2645" t="s">
        <v>18</v>
      </c>
      <c r="F2645" t="s">
        <v>46</v>
      </c>
      <c r="G2645" t="s">
        <v>59</v>
      </c>
      <c r="H2645" t="s">
        <v>315</v>
      </c>
      <c r="I2645" t="s">
        <v>45</v>
      </c>
      <c r="J2645" t="s">
        <v>3793</v>
      </c>
    </row>
    <row r="2646" spans="1:10" x14ac:dyDescent="0.35">
      <c r="A2646" s="1">
        <v>44250</v>
      </c>
      <c r="B2646" t="s">
        <v>9</v>
      </c>
      <c r="C2646" s="2" t="str">
        <f>HYPERLINK("https://esaj.tjsp.jus.br/cjsg/resultadoSimples.do?conversationId=&amp;nuProcOrigem="&amp;D2646&amp;"&amp;nuRegistro=",D2646)</f>
        <v>0034397-61.2018.8.26.0000</v>
      </c>
      <c r="D2646" t="s">
        <v>3861</v>
      </c>
      <c r="E2646" t="s">
        <v>133</v>
      </c>
      <c r="F2646" t="s">
        <v>29</v>
      </c>
      <c r="G2646" t="s">
        <v>24</v>
      </c>
      <c r="H2646" t="s">
        <v>113</v>
      </c>
      <c r="I2646" t="s">
        <v>3801</v>
      </c>
      <c r="J2646" t="s">
        <v>3862</v>
      </c>
    </row>
    <row r="2647" spans="1:10" x14ac:dyDescent="0.35">
      <c r="A2647" s="1">
        <v>44250</v>
      </c>
      <c r="B2647" t="s">
        <v>9</v>
      </c>
      <c r="C2647" s="2" t="str">
        <f>HYPERLINK("https://esaj.tjsp.jus.br/cjsg/resultadoSimples.do?conversationId=&amp;nuProcOrigem="&amp;D2647&amp;"&amp;nuRegistro=",D2647)</f>
        <v>2009391-13.2021.8.26.0000</v>
      </c>
      <c r="D2647" t="s">
        <v>3863</v>
      </c>
      <c r="E2647" t="s">
        <v>18</v>
      </c>
      <c r="F2647" t="s">
        <v>21</v>
      </c>
      <c r="G2647" t="s">
        <v>95</v>
      </c>
      <c r="H2647" t="s">
        <v>12</v>
      </c>
      <c r="I2647" t="s">
        <v>13</v>
      </c>
      <c r="J2647" t="s">
        <v>3864</v>
      </c>
    </row>
    <row r="2648" spans="1:10" x14ac:dyDescent="0.35">
      <c r="A2648" s="1">
        <v>44250</v>
      </c>
      <c r="B2648" t="s">
        <v>9</v>
      </c>
      <c r="C2648" s="2" t="str">
        <f>HYPERLINK("https://esaj.tjsp.jus.br/cjsg/resultadoSimples.do?conversationId=&amp;nuProcOrigem="&amp;D2648&amp;"&amp;nuRegistro=",D2648)</f>
        <v>2276688-87.2020.8.26.0000</v>
      </c>
      <c r="D2648" t="s">
        <v>3874</v>
      </c>
      <c r="E2648" t="s">
        <v>18</v>
      </c>
      <c r="F2648" t="s">
        <v>434</v>
      </c>
      <c r="G2648" t="s">
        <v>24</v>
      </c>
      <c r="H2648" t="s">
        <v>12</v>
      </c>
      <c r="I2648" t="s">
        <v>13</v>
      </c>
      <c r="J2648" t="s">
        <v>3875</v>
      </c>
    </row>
    <row r="2649" spans="1:10" x14ac:dyDescent="0.35">
      <c r="A2649" s="1">
        <v>44250</v>
      </c>
      <c r="B2649" t="s">
        <v>9</v>
      </c>
      <c r="C2649" s="2" t="str">
        <f>HYPERLINK("https://esaj.tjsp.jus.br/cjsg/resultadoSimples.do?conversationId=&amp;nuProcOrigem="&amp;D2649&amp;"&amp;nuRegistro=",D2649)</f>
        <v>2303567-34.2020.8.26.0000</v>
      </c>
      <c r="D2649" t="s">
        <v>3884</v>
      </c>
      <c r="E2649" t="s">
        <v>18</v>
      </c>
      <c r="F2649" t="s">
        <v>189</v>
      </c>
      <c r="G2649" t="s">
        <v>24</v>
      </c>
      <c r="H2649" t="s">
        <v>229</v>
      </c>
      <c r="I2649" t="s">
        <v>176</v>
      </c>
      <c r="J2649" t="s">
        <v>3885</v>
      </c>
    </row>
    <row r="2650" spans="1:10" x14ac:dyDescent="0.35">
      <c r="A2650" s="1">
        <v>44250</v>
      </c>
      <c r="B2650" t="s">
        <v>9</v>
      </c>
      <c r="C2650" s="2" t="str">
        <f>HYPERLINK("https://esaj.tjsp.jus.br/cjsg/resultadoSimples.do?conversationId=&amp;nuProcOrigem="&amp;D2650&amp;"&amp;nuRegistro=",D2650)</f>
        <v>2003902-92.2021.8.26.0000</v>
      </c>
      <c r="D2650" t="s">
        <v>3891</v>
      </c>
      <c r="E2650" t="s">
        <v>18</v>
      </c>
      <c r="F2650" t="s">
        <v>21</v>
      </c>
      <c r="G2650" t="s">
        <v>704</v>
      </c>
      <c r="H2650" t="s">
        <v>315</v>
      </c>
      <c r="I2650" t="s">
        <v>45</v>
      </c>
      <c r="J2650" t="s">
        <v>3892</v>
      </c>
    </row>
    <row r="2651" spans="1:10" x14ac:dyDescent="0.35">
      <c r="A2651" s="1">
        <v>44250</v>
      </c>
      <c r="B2651" t="s">
        <v>9</v>
      </c>
      <c r="C2651" s="2" t="str">
        <f>HYPERLINK("https://esaj.tjsp.jus.br/cjsg/resultadoSimples.do?conversationId=&amp;nuProcOrigem="&amp;D2651&amp;"&amp;nuRegistro=",D2651)</f>
        <v>2277752-35.2020.8.26.0000</v>
      </c>
      <c r="D2651" t="s">
        <v>3923</v>
      </c>
      <c r="E2651" t="s">
        <v>18</v>
      </c>
      <c r="F2651" t="s">
        <v>21</v>
      </c>
      <c r="G2651" t="s">
        <v>23</v>
      </c>
      <c r="H2651" t="s">
        <v>315</v>
      </c>
      <c r="I2651" t="s">
        <v>45</v>
      </c>
      <c r="J2651" t="s">
        <v>3924</v>
      </c>
    </row>
    <row r="2652" spans="1:10" x14ac:dyDescent="0.35">
      <c r="A2652" s="1">
        <v>44250</v>
      </c>
      <c r="B2652" t="s">
        <v>9</v>
      </c>
      <c r="C2652" s="2" t="str">
        <f>HYPERLINK("https://esaj.tjsp.jus.br/cjsg/resultadoSimples.do?conversationId=&amp;nuProcOrigem="&amp;D2652&amp;"&amp;nuRegistro=",D2652)</f>
        <v>2005765-83.2021.8.26.0000</v>
      </c>
      <c r="D2652" t="s">
        <v>3931</v>
      </c>
      <c r="E2652" t="s">
        <v>18</v>
      </c>
      <c r="F2652" t="s">
        <v>46</v>
      </c>
      <c r="G2652" t="s">
        <v>85</v>
      </c>
      <c r="H2652" t="s">
        <v>245</v>
      </c>
      <c r="I2652" t="s">
        <v>41</v>
      </c>
      <c r="J2652" t="s">
        <v>330</v>
      </c>
    </row>
    <row r="2653" spans="1:10" x14ac:dyDescent="0.35">
      <c r="A2653" s="1">
        <v>44250</v>
      </c>
      <c r="B2653" t="s">
        <v>9</v>
      </c>
      <c r="C2653" s="2" t="str">
        <f>HYPERLINK("https://esaj.tjsp.jus.br/cjsg/resultadoSimples.do?conversationId=&amp;nuProcOrigem="&amp;D2653&amp;"&amp;nuRegistro=",D2653)</f>
        <v>2013424-46.2021.8.26.0000</v>
      </c>
      <c r="D2653" t="s">
        <v>4010</v>
      </c>
      <c r="E2653" t="s">
        <v>18</v>
      </c>
      <c r="F2653" t="s">
        <v>19</v>
      </c>
      <c r="G2653" t="s">
        <v>24</v>
      </c>
      <c r="H2653" t="s">
        <v>280</v>
      </c>
      <c r="I2653" t="s">
        <v>87</v>
      </c>
      <c r="J2653" t="s">
        <v>4011</v>
      </c>
    </row>
    <row r="2654" spans="1:10" x14ac:dyDescent="0.35">
      <c r="A2654" s="1">
        <v>44250</v>
      </c>
      <c r="B2654" t="s">
        <v>9</v>
      </c>
      <c r="C2654" s="2" t="str">
        <f>HYPERLINK("https://esaj.tjsp.jus.br/cjsg/resultadoSimples.do?conversationId=&amp;nuProcOrigem="&amp;D2654&amp;"&amp;nuRegistro=",D2654)</f>
        <v>2276593-57.2020.8.26.0000</v>
      </c>
      <c r="D2654" t="s">
        <v>411</v>
      </c>
      <c r="E2654" t="s">
        <v>18</v>
      </c>
      <c r="F2654" t="s">
        <v>165</v>
      </c>
      <c r="G2654" t="s">
        <v>119</v>
      </c>
      <c r="H2654" t="s">
        <v>62</v>
      </c>
      <c r="I2654" t="s">
        <v>31</v>
      </c>
      <c r="J2654" t="s">
        <v>4033</v>
      </c>
    </row>
    <row r="2655" spans="1:10" x14ac:dyDescent="0.35">
      <c r="A2655" s="1">
        <v>44250</v>
      </c>
      <c r="B2655" t="s">
        <v>9</v>
      </c>
      <c r="C2655" s="2" t="str">
        <f>HYPERLINK("https://esaj.tjsp.jus.br/cjsg/resultadoSimples.do?conversationId=&amp;nuProcOrigem="&amp;D2655&amp;"&amp;nuRegistro=",D2655)</f>
        <v>2009331-40.2021.8.26.0000</v>
      </c>
      <c r="D2655" t="s">
        <v>4066</v>
      </c>
      <c r="E2655" t="s">
        <v>18</v>
      </c>
      <c r="F2655" t="s">
        <v>19</v>
      </c>
      <c r="G2655" t="s">
        <v>24</v>
      </c>
      <c r="H2655" t="s">
        <v>303</v>
      </c>
      <c r="I2655" t="s">
        <v>43</v>
      </c>
      <c r="J2655" t="s">
        <v>4067</v>
      </c>
    </row>
    <row r="2656" spans="1:10" x14ac:dyDescent="0.35">
      <c r="A2656" s="1">
        <v>44250</v>
      </c>
      <c r="B2656" t="s">
        <v>9</v>
      </c>
      <c r="C2656" s="2" t="str">
        <f>HYPERLINK("https://esaj.tjsp.jus.br/cjsg/resultadoSimples.do?conversationId=&amp;nuProcOrigem="&amp;D2656&amp;"&amp;nuRegistro=",D2656)</f>
        <v>1503978-58.2020.8.26.0082</v>
      </c>
      <c r="D2656" t="s">
        <v>4083</v>
      </c>
      <c r="E2656" t="s">
        <v>10</v>
      </c>
      <c r="F2656" t="s">
        <v>148</v>
      </c>
      <c r="G2656" t="s">
        <v>381</v>
      </c>
      <c r="H2656" t="s">
        <v>222</v>
      </c>
      <c r="I2656" t="s">
        <v>91</v>
      </c>
      <c r="J2656" t="s">
        <v>4084</v>
      </c>
    </row>
    <row r="2657" spans="1:10" x14ac:dyDescent="0.35">
      <c r="A2657" s="1">
        <v>44250</v>
      </c>
      <c r="B2657" t="s">
        <v>9</v>
      </c>
      <c r="C2657" s="2" t="str">
        <f>HYPERLINK("https://esaj.tjsp.jus.br/cjsg/resultadoSimples.do?conversationId=&amp;nuProcOrigem="&amp;D2657&amp;"&amp;nuRegistro=",D2657)</f>
        <v>2298276-53.2020.8.26.0000</v>
      </c>
      <c r="D2657" t="s">
        <v>4087</v>
      </c>
      <c r="E2657" t="s">
        <v>18</v>
      </c>
      <c r="F2657" t="s">
        <v>165</v>
      </c>
      <c r="G2657" t="s">
        <v>24</v>
      </c>
      <c r="H2657" t="s">
        <v>265</v>
      </c>
      <c r="I2657" t="s">
        <v>45</v>
      </c>
      <c r="J2657" t="s">
        <v>4088</v>
      </c>
    </row>
    <row r="2658" spans="1:10" x14ac:dyDescent="0.35">
      <c r="A2658" s="1">
        <v>44250</v>
      </c>
      <c r="B2658" t="s">
        <v>9</v>
      </c>
      <c r="C2658" s="2" t="str">
        <f>HYPERLINK("https://esaj.tjsp.jus.br/cjsg/resultadoSimples.do?conversationId=&amp;nuProcOrigem="&amp;D2658&amp;"&amp;nuRegistro=",D2658)</f>
        <v>2000137-16.2021.8.26.0000</v>
      </c>
      <c r="D2658" t="s">
        <v>4107</v>
      </c>
      <c r="E2658" t="s">
        <v>18</v>
      </c>
      <c r="F2658" t="s">
        <v>42</v>
      </c>
      <c r="G2658" t="s">
        <v>307</v>
      </c>
      <c r="H2658" t="s">
        <v>237</v>
      </c>
      <c r="I2658" t="s">
        <v>45</v>
      </c>
      <c r="J2658" t="s">
        <v>4108</v>
      </c>
    </row>
    <row r="2659" spans="1:10" x14ac:dyDescent="0.35">
      <c r="A2659" s="1">
        <v>44250</v>
      </c>
      <c r="B2659" t="s">
        <v>9</v>
      </c>
      <c r="C2659" s="2" t="str">
        <f>HYPERLINK("https://esaj.tjsp.jus.br/cjsg/resultadoSimples.do?conversationId=&amp;nuProcOrigem="&amp;D2659&amp;"&amp;nuRegistro=",D2659)</f>
        <v>0044905-95.2020.8.26.0000</v>
      </c>
      <c r="D2659" t="s">
        <v>4151</v>
      </c>
      <c r="E2659" t="s">
        <v>18</v>
      </c>
      <c r="F2659" t="s">
        <v>142</v>
      </c>
      <c r="G2659" t="s">
        <v>4152</v>
      </c>
      <c r="H2659" t="s">
        <v>265</v>
      </c>
      <c r="I2659" t="s">
        <v>45</v>
      </c>
      <c r="J2659" t="s">
        <v>4153</v>
      </c>
    </row>
    <row r="2660" spans="1:10" x14ac:dyDescent="0.35">
      <c r="A2660" s="1">
        <v>44250</v>
      </c>
      <c r="B2660" t="s">
        <v>9</v>
      </c>
      <c r="C2660" s="2" t="str">
        <f>HYPERLINK("https://esaj.tjsp.jus.br/cjsg/resultadoSimples.do?conversationId=&amp;nuProcOrigem="&amp;D2660&amp;"&amp;nuRegistro=",D2660)</f>
        <v>2242687-76.2020.8.26.0000</v>
      </c>
      <c r="D2660" t="s">
        <v>4165</v>
      </c>
      <c r="E2660" t="s">
        <v>18</v>
      </c>
      <c r="F2660" t="s">
        <v>287</v>
      </c>
      <c r="G2660" t="s">
        <v>119</v>
      </c>
      <c r="H2660" t="s">
        <v>62</v>
      </c>
      <c r="I2660" t="s">
        <v>31</v>
      </c>
      <c r="J2660" t="s">
        <v>4166</v>
      </c>
    </row>
    <row r="2661" spans="1:10" x14ac:dyDescent="0.35">
      <c r="A2661" s="1">
        <v>44250</v>
      </c>
      <c r="B2661" t="s">
        <v>9</v>
      </c>
      <c r="C2661" s="2" t="str">
        <f>HYPERLINK("https://esaj.tjsp.jus.br/cjsg/resultadoSimples.do?conversationId=&amp;nuProcOrigem="&amp;D2661&amp;"&amp;nuRegistro=",D2661)</f>
        <v>2276118-04.2020.8.26.0000</v>
      </c>
      <c r="D2661" t="s">
        <v>4235</v>
      </c>
      <c r="E2661" t="s">
        <v>18</v>
      </c>
      <c r="F2661" t="s">
        <v>217</v>
      </c>
      <c r="G2661" t="s">
        <v>114</v>
      </c>
      <c r="H2661" t="s">
        <v>180</v>
      </c>
      <c r="I2661" t="s">
        <v>61</v>
      </c>
      <c r="J2661" t="s">
        <v>330</v>
      </c>
    </row>
    <row r="2662" spans="1:10" x14ac:dyDescent="0.35">
      <c r="A2662" s="1">
        <v>44250</v>
      </c>
      <c r="B2662" t="s">
        <v>9</v>
      </c>
      <c r="C2662" s="2" t="str">
        <f>HYPERLINK("https://esaj.tjsp.jus.br/cjsg/resultadoSimples.do?conversationId=&amp;nuProcOrigem="&amp;D2662&amp;"&amp;nuRegistro=",D2662)</f>
        <v>0007878-97.2020.8.26.0026</v>
      </c>
      <c r="D2662" t="s">
        <v>4263</v>
      </c>
      <c r="E2662" t="s">
        <v>82</v>
      </c>
      <c r="F2662" t="s">
        <v>205</v>
      </c>
      <c r="G2662" t="s">
        <v>68</v>
      </c>
      <c r="H2662" t="s">
        <v>180</v>
      </c>
      <c r="I2662" t="s">
        <v>61</v>
      </c>
      <c r="J2662" t="s">
        <v>330</v>
      </c>
    </row>
    <row r="2663" spans="1:10" x14ac:dyDescent="0.35">
      <c r="A2663" s="1">
        <v>44250</v>
      </c>
      <c r="B2663" t="s">
        <v>9</v>
      </c>
      <c r="C2663" s="2" t="str">
        <f>HYPERLINK("https://esaj.tjsp.jus.br/cjsg/resultadoSimples.do?conversationId=&amp;nuProcOrigem="&amp;D2663&amp;"&amp;nuRegistro=",D2663)</f>
        <v>2003864-80.2021.8.26.0000</v>
      </c>
      <c r="D2663" t="s">
        <v>4299</v>
      </c>
      <c r="E2663" t="s">
        <v>18</v>
      </c>
      <c r="F2663" t="s">
        <v>48</v>
      </c>
      <c r="G2663" t="s">
        <v>39</v>
      </c>
      <c r="H2663" t="s">
        <v>62</v>
      </c>
      <c r="I2663" t="s">
        <v>28</v>
      </c>
      <c r="J2663" t="s">
        <v>4300</v>
      </c>
    </row>
    <row r="2664" spans="1:10" x14ac:dyDescent="0.35">
      <c r="A2664" s="1">
        <v>44250</v>
      </c>
      <c r="B2664" t="s">
        <v>9</v>
      </c>
      <c r="C2664" s="2" t="str">
        <f>HYPERLINK("https://esaj.tjsp.jus.br/cjsg/resultadoSimples.do?conversationId=&amp;nuProcOrigem="&amp;D2664&amp;"&amp;nuRegistro=",D2664)</f>
        <v>0004805-90.2020.8.26.0520</v>
      </c>
      <c r="D2664" t="s">
        <v>4301</v>
      </c>
      <c r="E2664" t="s">
        <v>82</v>
      </c>
      <c r="F2664" t="s">
        <v>205</v>
      </c>
      <c r="G2664" t="s">
        <v>35</v>
      </c>
      <c r="H2664" t="s">
        <v>314</v>
      </c>
      <c r="I2664" t="s">
        <v>28</v>
      </c>
      <c r="J2664" t="s">
        <v>4302</v>
      </c>
    </row>
    <row r="2665" spans="1:10" x14ac:dyDescent="0.35">
      <c r="A2665" s="1">
        <v>44250</v>
      </c>
      <c r="B2665" t="s">
        <v>9</v>
      </c>
      <c r="C2665" s="2" t="str">
        <f>HYPERLINK("https://esaj.tjsp.jus.br/cjsg/resultadoSimples.do?conversationId=&amp;nuProcOrigem="&amp;D2665&amp;"&amp;nuRegistro=",D2665)</f>
        <v>2001418-07.2021.8.26.0000</v>
      </c>
      <c r="D2665" t="s">
        <v>4354</v>
      </c>
      <c r="E2665" t="s">
        <v>18</v>
      </c>
      <c r="F2665" t="s">
        <v>29</v>
      </c>
      <c r="G2665" t="s">
        <v>281</v>
      </c>
      <c r="H2665" t="s">
        <v>192</v>
      </c>
      <c r="I2665" t="s">
        <v>45</v>
      </c>
      <c r="J2665" t="s">
        <v>4355</v>
      </c>
    </row>
    <row r="2666" spans="1:10" x14ac:dyDescent="0.35">
      <c r="A2666" s="1">
        <v>44250</v>
      </c>
      <c r="B2666" t="s">
        <v>9</v>
      </c>
      <c r="C2666" s="2" t="str">
        <f>HYPERLINK("https://esaj.tjsp.jus.br/cjsg/resultadoSimples.do?conversationId=&amp;nuProcOrigem="&amp;D2666&amp;"&amp;nuRegistro=",D2666)</f>
        <v>2011262-78.2021.8.26.0000</v>
      </c>
      <c r="D2666" t="s">
        <v>4375</v>
      </c>
      <c r="E2666" t="s">
        <v>18</v>
      </c>
      <c r="F2666" t="s">
        <v>46</v>
      </c>
      <c r="G2666" t="s">
        <v>384</v>
      </c>
      <c r="H2666" t="s">
        <v>303</v>
      </c>
      <c r="I2666" t="s">
        <v>43</v>
      </c>
      <c r="J2666" t="s">
        <v>403</v>
      </c>
    </row>
    <row r="2667" spans="1:10" x14ac:dyDescent="0.35">
      <c r="A2667" s="1">
        <v>44250</v>
      </c>
      <c r="B2667" t="s">
        <v>9</v>
      </c>
      <c r="C2667" s="2" t="str">
        <f>HYPERLINK("https://esaj.tjsp.jus.br/cjsg/resultadoSimples.do?conversationId=&amp;nuProcOrigem="&amp;D2667&amp;"&amp;nuRegistro=",D2667)</f>
        <v>2012506-42.2021.8.26.0000</v>
      </c>
      <c r="D2667" t="s">
        <v>4380</v>
      </c>
      <c r="E2667" t="s">
        <v>18</v>
      </c>
      <c r="F2667" t="s">
        <v>29</v>
      </c>
      <c r="G2667" t="s">
        <v>24</v>
      </c>
      <c r="H2667" t="s">
        <v>237</v>
      </c>
      <c r="I2667" t="s">
        <v>45</v>
      </c>
      <c r="J2667" t="s">
        <v>4381</v>
      </c>
    </row>
    <row r="2668" spans="1:10" x14ac:dyDescent="0.35">
      <c r="A2668" s="1">
        <v>44250</v>
      </c>
      <c r="B2668" t="s">
        <v>9</v>
      </c>
      <c r="C2668" s="2" t="str">
        <f>HYPERLINK("https://esaj.tjsp.jus.br/cjsg/resultadoSimples.do?conversationId=&amp;nuProcOrigem="&amp;D2668&amp;"&amp;nuRegistro=",D2668)</f>
        <v>0002994-69.2021.8.26.0000</v>
      </c>
      <c r="D2668" t="s">
        <v>4410</v>
      </c>
      <c r="E2668" t="s">
        <v>18</v>
      </c>
      <c r="F2668" t="s">
        <v>286</v>
      </c>
      <c r="G2668" t="s">
        <v>1745</v>
      </c>
      <c r="H2668" t="s">
        <v>222</v>
      </c>
      <c r="I2668" t="s">
        <v>91</v>
      </c>
      <c r="J2668" t="s">
        <v>4411</v>
      </c>
    </row>
    <row r="2669" spans="1:10" x14ac:dyDescent="0.35">
      <c r="A2669" s="1">
        <v>44250</v>
      </c>
      <c r="B2669" t="s">
        <v>9</v>
      </c>
      <c r="C2669" s="2" t="str">
        <f>HYPERLINK("https://esaj.tjsp.jus.br/cjsg/resultadoSimples.do?conversationId=&amp;nuProcOrigem="&amp;D2669&amp;"&amp;nuRegistro=",D2669)</f>
        <v>0004884-69.2020.8.26.0520</v>
      </c>
      <c r="D2669" t="s">
        <v>4434</v>
      </c>
      <c r="E2669" t="s">
        <v>82</v>
      </c>
      <c r="F2669" t="s">
        <v>205</v>
      </c>
      <c r="G2669" t="s">
        <v>35</v>
      </c>
      <c r="H2669" t="s">
        <v>102</v>
      </c>
      <c r="I2669" t="s">
        <v>45</v>
      </c>
      <c r="J2669" t="s">
        <v>4435</v>
      </c>
    </row>
    <row r="2670" spans="1:10" x14ac:dyDescent="0.35">
      <c r="A2670" s="1">
        <v>44250</v>
      </c>
      <c r="B2670" t="s">
        <v>9</v>
      </c>
      <c r="C2670" s="2" t="str">
        <f>HYPERLINK("https://esaj.tjsp.jus.br/cjsg/resultadoSimples.do?conversationId=&amp;nuProcOrigem="&amp;D2670&amp;"&amp;nuRegistro=",D2670)</f>
        <v>2281335-28.2020.8.26.0000</v>
      </c>
      <c r="D2670" t="s">
        <v>4467</v>
      </c>
      <c r="E2670" t="s">
        <v>18</v>
      </c>
      <c r="F2670" t="s">
        <v>21</v>
      </c>
      <c r="G2670" t="s">
        <v>301</v>
      </c>
      <c r="H2670" t="s">
        <v>709</v>
      </c>
      <c r="I2670" t="s">
        <v>86</v>
      </c>
      <c r="J2670" t="s">
        <v>4468</v>
      </c>
    </row>
    <row r="2671" spans="1:10" x14ac:dyDescent="0.35">
      <c r="A2671" s="1">
        <v>44250</v>
      </c>
      <c r="B2671" t="s">
        <v>9</v>
      </c>
      <c r="C2671" s="2" t="str">
        <f>HYPERLINK("https://esaj.tjsp.jus.br/cjsg/resultadoSimples.do?conversationId=&amp;nuProcOrigem="&amp;D2671&amp;"&amp;nuRegistro=",D2671)</f>
        <v>2281347-42.2020.8.26.0000</v>
      </c>
      <c r="D2671" t="s">
        <v>4526</v>
      </c>
      <c r="E2671" t="s">
        <v>18</v>
      </c>
      <c r="F2671" t="s">
        <v>42</v>
      </c>
      <c r="G2671" t="s">
        <v>4527</v>
      </c>
      <c r="H2671" t="s">
        <v>117</v>
      </c>
      <c r="I2671" t="s">
        <v>43</v>
      </c>
      <c r="J2671" t="s">
        <v>4528</v>
      </c>
    </row>
    <row r="2672" spans="1:10" x14ac:dyDescent="0.35">
      <c r="A2672" s="1">
        <v>44250</v>
      </c>
      <c r="B2672" t="s">
        <v>9</v>
      </c>
      <c r="C2672" s="2" t="str">
        <f>HYPERLINK("https://esaj.tjsp.jus.br/cjsg/resultadoSimples.do?conversationId=&amp;nuProcOrigem="&amp;D2672&amp;"&amp;nuRegistro=",D2672)</f>
        <v>2005836-85.2021.8.26.0000</v>
      </c>
      <c r="D2672" t="s">
        <v>4538</v>
      </c>
      <c r="E2672" t="s">
        <v>18</v>
      </c>
      <c r="F2672" t="s">
        <v>64</v>
      </c>
      <c r="G2672" t="s">
        <v>1132</v>
      </c>
      <c r="H2672" t="s">
        <v>323</v>
      </c>
      <c r="I2672" t="s">
        <v>67</v>
      </c>
      <c r="J2672" t="s">
        <v>330</v>
      </c>
    </row>
    <row r="2673" spans="1:10" x14ac:dyDescent="0.35">
      <c r="A2673" s="1">
        <v>44250</v>
      </c>
      <c r="B2673" t="s">
        <v>9</v>
      </c>
      <c r="C2673" s="2" t="str">
        <f>HYPERLINK("https://esaj.tjsp.jus.br/cjsg/resultadoSimples.do?conversationId=&amp;nuProcOrigem="&amp;D2673&amp;"&amp;nuRegistro=",D2673)</f>
        <v>2265351-04.2020.8.26.0000</v>
      </c>
      <c r="D2673" t="s">
        <v>4545</v>
      </c>
      <c r="E2673" t="s">
        <v>18</v>
      </c>
      <c r="F2673" t="s">
        <v>42</v>
      </c>
      <c r="G2673" t="s">
        <v>75</v>
      </c>
      <c r="H2673" t="s">
        <v>709</v>
      </c>
      <c r="I2673" t="s">
        <v>86</v>
      </c>
      <c r="J2673" t="s">
        <v>4546</v>
      </c>
    </row>
    <row r="2674" spans="1:10" x14ac:dyDescent="0.35">
      <c r="A2674" s="1">
        <v>44250</v>
      </c>
      <c r="B2674" t="s">
        <v>9</v>
      </c>
      <c r="C2674" s="2" t="str">
        <f>HYPERLINK("https://esaj.tjsp.jus.br/cjsg/resultadoSimples.do?conversationId=&amp;nuProcOrigem="&amp;D2674&amp;"&amp;nuRegistro=",D2674)</f>
        <v>1500865-15.2020.8.26.0400</v>
      </c>
      <c r="D2674" t="s">
        <v>4552</v>
      </c>
      <c r="E2674" t="s">
        <v>10</v>
      </c>
      <c r="F2674" t="s">
        <v>50</v>
      </c>
      <c r="G2674" t="s">
        <v>215</v>
      </c>
      <c r="H2674" t="s">
        <v>16</v>
      </c>
      <c r="I2674" t="s">
        <v>17</v>
      </c>
      <c r="J2674" t="s">
        <v>330</v>
      </c>
    </row>
    <row r="2675" spans="1:10" x14ac:dyDescent="0.35">
      <c r="A2675" s="1">
        <v>44250</v>
      </c>
      <c r="B2675" t="s">
        <v>9</v>
      </c>
      <c r="C2675" s="2" t="str">
        <f>HYPERLINK("https://esaj.tjsp.jus.br/cjsg/resultadoSimples.do?conversationId=&amp;nuProcOrigem="&amp;D2675&amp;"&amp;nuRegistro=",D2675)</f>
        <v>2299042-09.2020.8.26.0000</v>
      </c>
      <c r="D2675" t="s">
        <v>4572</v>
      </c>
      <c r="E2675" t="s">
        <v>18</v>
      </c>
      <c r="F2675" t="s">
        <v>21</v>
      </c>
      <c r="G2675" t="s">
        <v>49</v>
      </c>
      <c r="H2675" t="s">
        <v>192</v>
      </c>
      <c r="I2675" t="s">
        <v>45</v>
      </c>
      <c r="J2675" t="s">
        <v>4573</v>
      </c>
    </row>
    <row r="2676" spans="1:10" x14ac:dyDescent="0.35">
      <c r="A2676" s="1">
        <v>44250</v>
      </c>
      <c r="B2676" t="s">
        <v>9</v>
      </c>
      <c r="C2676" s="2" t="str">
        <f>HYPERLINK("https://esaj.tjsp.jus.br/cjsg/resultadoSimples.do?conversationId=&amp;nuProcOrigem="&amp;D2676&amp;"&amp;nuRegistro=",D2676)</f>
        <v>0024391-31.2020.8.26.0224</v>
      </c>
      <c r="D2676" t="s">
        <v>4574</v>
      </c>
      <c r="E2676" t="s">
        <v>82</v>
      </c>
      <c r="F2676" t="s">
        <v>205</v>
      </c>
      <c r="G2676" t="s">
        <v>94</v>
      </c>
      <c r="H2676" t="s">
        <v>222</v>
      </c>
      <c r="I2676" t="s">
        <v>91</v>
      </c>
      <c r="J2676" t="s">
        <v>4575</v>
      </c>
    </row>
    <row r="2677" spans="1:10" x14ac:dyDescent="0.35">
      <c r="A2677" s="1">
        <v>44250</v>
      </c>
      <c r="B2677" t="s">
        <v>9</v>
      </c>
      <c r="C2677" s="2" t="str">
        <f>HYPERLINK("https://esaj.tjsp.jus.br/cjsg/resultadoSimples.do?conversationId=&amp;nuProcOrigem="&amp;D2677&amp;"&amp;nuRegistro=",D2677)</f>
        <v>2304094-83.2020.8.26.0000</v>
      </c>
      <c r="D2677" t="s">
        <v>4628</v>
      </c>
      <c r="E2677" t="s">
        <v>18</v>
      </c>
      <c r="F2677" t="s">
        <v>51</v>
      </c>
      <c r="G2677" t="s">
        <v>35</v>
      </c>
      <c r="H2677" t="s">
        <v>125</v>
      </c>
      <c r="I2677" t="s">
        <v>87</v>
      </c>
      <c r="J2677" t="s">
        <v>330</v>
      </c>
    </row>
    <row r="2678" spans="1:10" x14ac:dyDescent="0.35">
      <c r="A2678" s="1">
        <v>44250</v>
      </c>
      <c r="B2678" t="s">
        <v>9</v>
      </c>
      <c r="C2678" s="2" t="str">
        <f>HYPERLINK("https://esaj.tjsp.jus.br/cjsg/resultadoSimples.do?conversationId=&amp;nuProcOrigem="&amp;D2678&amp;"&amp;nuRegistro=",D2678)</f>
        <v>0000104-75.2021.8.26.0189</v>
      </c>
      <c r="D2678" t="s">
        <v>4642</v>
      </c>
      <c r="E2678" t="s">
        <v>82</v>
      </c>
      <c r="F2678" t="s">
        <v>205</v>
      </c>
      <c r="G2678" t="s">
        <v>59</v>
      </c>
      <c r="H2678" t="s">
        <v>129</v>
      </c>
      <c r="I2678" t="s">
        <v>41</v>
      </c>
      <c r="J2678" t="s">
        <v>4643</v>
      </c>
    </row>
    <row r="2679" spans="1:10" x14ac:dyDescent="0.35">
      <c r="A2679" s="1">
        <v>44250</v>
      </c>
      <c r="B2679" t="s">
        <v>9</v>
      </c>
      <c r="C2679" s="2" t="str">
        <f>HYPERLINK("https://esaj.tjsp.jus.br/cjsg/resultadoSimples.do?conversationId=&amp;nuProcOrigem="&amp;D2679&amp;"&amp;nuRegistro=",D2679)</f>
        <v>2001534-13.2021.8.26.0000</v>
      </c>
      <c r="D2679" t="s">
        <v>4645</v>
      </c>
      <c r="E2679" t="s">
        <v>18</v>
      </c>
      <c r="F2679" t="s">
        <v>11</v>
      </c>
      <c r="G2679" t="s">
        <v>24</v>
      </c>
      <c r="H2679" t="s">
        <v>211</v>
      </c>
      <c r="I2679" t="s">
        <v>43</v>
      </c>
      <c r="J2679" t="s">
        <v>4646</v>
      </c>
    </row>
    <row r="2680" spans="1:10" x14ac:dyDescent="0.35">
      <c r="A2680" s="1">
        <v>44250</v>
      </c>
      <c r="B2680" t="s">
        <v>9</v>
      </c>
      <c r="C2680" s="2" t="str">
        <f>HYPERLINK("https://esaj.tjsp.jus.br/cjsg/resultadoSimples.do?conversationId=&amp;nuProcOrigem="&amp;D2680&amp;"&amp;nuRegistro=",D2680)</f>
        <v>1513310-96.2020.8.26.0228</v>
      </c>
      <c r="D2680" t="s">
        <v>4651</v>
      </c>
      <c r="E2680" t="s">
        <v>10</v>
      </c>
      <c r="F2680" t="s">
        <v>29</v>
      </c>
      <c r="G2680" t="s">
        <v>24</v>
      </c>
      <c r="H2680" t="s">
        <v>84</v>
      </c>
      <c r="I2680" t="s">
        <v>41</v>
      </c>
      <c r="J2680" t="s">
        <v>4652</v>
      </c>
    </row>
    <row r="2681" spans="1:10" x14ac:dyDescent="0.35">
      <c r="A2681" s="1">
        <v>44250</v>
      </c>
      <c r="B2681" t="s">
        <v>9</v>
      </c>
      <c r="C2681" s="2" t="str">
        <f>HYPERLINK("https://esaj.tjsp.jus.br/cjsg/resultadoSimples.do?conversationId=&amp;nuProcOrigem="&amp;D2681&amp;"&amp;nuRegistro=",D2681)</f>
        <v>2007216-46.2021.8.26.0000</v>
      </c>
      <c r="D2681" t="s">
        <v>4670</v>
      </c>
      <c r="E2681" t="s">
        <v>18</v>
      </c>
      <c r="F2681" t="s">
        <v>21</v>
      </c>
      <c r="G2681" t="s">
        <v>23</v>
      </c>
      <c r="H2681" t="s">
        <v>125</v>
      </c>
      <c r="I2681" t="s">
        <v>87</v>
      </c>
      <c r="J2681" t="s">
        <v>330</v>
      </c>
    </row>
    <row r="2682" spans="1:10" x14ac:dyDescent="0.35">
      <c r="A2682" s="1">
        <v>44250</v>
      </c>
      <c r="B2682" t="s">
        <v>9</v>
      </c>
      <c r="C2682" s="2" t="str">
        <f>HYPERLINK("https://esaj.tjsp.jus.br/cjsg/resultadoSimples.do?conversationId=&amp;nuProcOrigem="&amp;D2682&amp;"&amp;nuRegistro=",D2682)</f>
        <v>2001584-39.2021.8.26.0000</v>
      </c>
      <c r="D2682" t="s">
        <v>4700</v>
      </c>
      <c r="E2682" t="s">
        <v>18</v>
      </c>
      <c r="F2682" t="s">
        <v>51</v>
      </c>
      <c r="G2682" t="s">
        <v>68</v>
      </c>
      <c r="H2682" t="s">
        <v>265</v>
      </c>
      <c r="I2682" t="s">
        <v>45</v>
      </c>
      <c r="J2682" t="s">
        <v>4701</v>
      </c>
    </row>
    <row r="2683" spans="1:10" x14ac:dyDescent="0.35">
      <c r="A2683" s="1">
        <v>44250</v>
      </c>
      <c r="B2683" t="s">
        <v>9</v>
      </c>
      <c r="C2683" s="2" t="str">
        <f>HYPERLINK("https://esaj.tjsp.jus.br/cjsg/resultadoSimples.do?conversationId=&amp;nuProcOrigem="&amp;D2683&amp;"&amp;nuRegistro=",D2683)</f>
        <v>2271366-86.2020.8.26.0000</v>
      </c>
      <c r="D2683" t="s">
        <v>4739</v>
      </c>
      <c r="E2683" t="s">
        <v>18</v>
      </c>
      <c r="F2683" t="s">
        <v>284</v>
      </c>
      <c r="G2683" t="s">
        <v>37</v>
      </c>
      <c r="H2683" t="s">
        <v>192</v>
      </c>
      <c r="I2683" t="s">
        <v>45</v>
      </c>
      <c r="J2683" t="s">
        <v>4740</v>
      </c>
    </row>
    <row r="2684" spans="1:10" x14ac:dyDescent="0.35">
      <c r="A2684" s="1">
        <v>44250</v>
      </c>
      <c r="B2684" t="s">
        <v>9</v>
      </c>
      <c r="C2684" s="2" t="str">
        <f>HYPERLINK("https://esaj.tjsp.jus.br/cjsg/resultadoSimples.do?conversationId=&amp;nuProcOrigem="&amp;D2684&amp;"&amp;nuRegistro=",D2684)</f>
        <v>1516697-22.2020.8.26.0228</v>
      </c>
      <c r="D2684" t="s">
        <v>4743</v>
      </c>
      <c r="E2684" t="s">
        <v>10</v>
      </c>
      <c r="F2684" t="s">
        <v>29</v>
      </c>
      <c r="G2684" t="s">
        <v>24</v>
      </c>
      <c r="H2684" t="s">
        <v>62</v>
      </c>
      <c r="I2684" t="s">
        <v>28</v>
      </c>
      <c r="J2684" t="s">
        <v>4744</v>
      </c>
    </row>
    <row r="2685" spans="1:10" x14ac:dyDescent="0.35">
      <c r="A2685" s="1">
        <v>44250</v>
      </c>
      <c r="B2685" t="s">
        <v>9</v>
      </c>
      <c r="C2685" s="2" t="str">
        <f>HYPERLINK("https://esaj.tjsp.jus.br/cjsg/resultadoSimples.do?conversationId=&amp;nuProcOrigem="&amp;D2685&amp;"&amp;nuRegistro=",D2685)</f>
        <v>2301242-86.2020.8.26.0000</v>
      </c>
      <c r="D2685" t="s">
        <v>4768</v>
      </c>
      <c r="E2685" t="s">
        <v>18</v>
      </c>
      <c r="F2685" t="s">
        <v>21</v>
      </c>
      <c r="G2685" t="s">
        <v>68</v>
      </c>
      <c r="H2685" t="s">
        <v>265</v>
      </c>
      <c r="I2685" t="s">
        <v>45</v>
      </c>
      <c r="J2685" t="s">
        <v>4769</v>
      </c>
    </row>
    <row r="2686" spans="1:10" x14ac:dyDescent="0.35">
      <c r="A2686" s="1">
        <v>44250</v>
      </c>
      <c r="B2686" t="s">
        <v>9</v>
      </c>
      <c r="C2686" s="2" t="str">
        <f>HYPERLINK("https://esaj.tjsp.jus.br/cjsg/resultadoSimples.do?conversationId=&amp;nuProcOrigem="&amp;D2686&amp;"&amp;nuRegistro=",D2686)</f>
        <v>2302095-95.2020.8.26.0000</v>
      </c>
      <c r="D2686" t="s">
        <v>4777</v>
      </c>
      <c r="E2686" t="s">
        <v>18</v>
      </c>
      <c r="F2686" t="s">
        <v>96</v>
      </c>
      <c r="G2686" t="s">
        <v>85</v>
      </c>
      <c r="H2686" t="s">
        <v>204</v>
      </c>
      <c r="I2686" t="s">
        <v>63</v>
      </c>
      <c r="J2686" t="s">
        <v>330</v>
      </c>
    </row>
    <row r="2687" spans="1:10" x14ac:dyDescent="0.35">
      <c r="A2687" s="1">
        <v>44250</v>
      </c>
      <c r="B2687" t="s">
        <v>9</v>
      </c>
      <c r="C2687" s="2" t="str">
        <f>HYPERLINK("https://esaj.tjsp.jus.br/cjsg/resultadoSimples.do?conversationId=&amp;nuProcOrigem="&amp;D2687&amp;"&amp;nuRegistro=",D2687)</f>
        <v>2000640-37.2021.8.26.0000</v>
      </c>
      <c r="D2687" t="s">
        <v>4812</v>
      </c>
      <c r="E2687" t="s">
        <v>18</v>
      </c>
      <c r="F2687" t="s">
        <v>21</v>
      </c>
      <c r="G2687" t="s">
        <v>118</v>
      </c>
      <c r="H2687" t="s">
        <v>220</v>
      </c>
      <c r="I2687" t="s">
        <v>176</v>
      </c>
      <c r="J2687" t="s">
        <v>4813</v>
      </c>
    </row>
    <row r="2688" spans="1:10" x14ac:dyDescent="0.35">
      <c r="A2688" s="1">
        <v>44250</v>
      </c>
      <c r="B2688" t="s">
        <v>9</v>
      </c>
      <c r="C2688" s="2" t="str">
        <f>HYPERLINK("https://esaj.tjsp.jus.br/cjsg/resultadoSimples.do?conversationId=&amp;nuProcOrigem="&amp;D2688&amp;"&amp;nuRegistro=",D2688)</f>
        <v>2013079-80.2021.8.26.0000</v>
      </c>
      <c r="D2688" t="s">
        <v>4817</v>
      </c>
      <c r="E2688" t="s">
        <v>18</v>
      </c>
      <c r="F2688" t="s">
        <v>29</v>
      </c>
      <c r="G2688" t="s">
        <v>24</v>
      </c>
      <c r="H2688" t="s">
        <v>185</v>
      </c>
      <c r="I2688" t="s">
        <v>87</v>
      </c>
      <c r="J2688" t="s">
        <v>4818</v>
      </c>
    </row>
    <row r="2689" spans="1:10" x14ac:dyDescent="0.35">
      <c r="A2689" s="1">
        <v>44250</v>
      </c>
      <c r="B2689" t="s">
        <v>9</v>
      </c>
      <c r="C2689" s="2" t="str">
        <f>HYPERLINK("https://esaj.tjsp.jus.br/cjsg/resultadoSimples.do?conversationId=&amp;nuProcOrigem="&amp;D2689&amp;"&amp;nuRegistro=",D2689)</f>
        <v>2248771-93.2020.8.26.0000</v>
      </c>
      <c r="D2689" t="s">
        <v>4876</v>
      </c>
      <c r="E2689" t="s">
        <v>18</v>
      </c>
      <c r="F2689" t="s">
        <v>21</v>
      </c>
      <c r="G2689" t="s">
        <v>276</v>
      </c>
      <c r="H2689" t="s">
        <v>311</v>
      </c>
      <c r="I2689" t="s">
        <v>45</v>
      </c>
      <c r="J2689" t="s">
        <v>4877</v>
      </c>
    </row>
    <row r="2690" spans="1:10" x14ac:dyDescent="0.35">
      <c r="A2690" s="1">
        <v>44250</v>
      </c>
      <c r="B2690" t="s">
        <v>9</v>
      </c>
      <c r="C2690" s="2" t="str">
        <f>HYPERLINK("https://esaj.tjsp.jus.br/cjsg/resultadoSimples.do?conversationId=&amp;nuProcOrigem="&amp;D2690&amp;"&amp;nuRegistro=",D2690)</f>
        <v>2286822-76.2020.8.26.0000</v>
      </c>
      <c r="D2690" t="s">
        <v>4886</v>
      </c>
      <c r="E2690" t="s">
        <v>18</v>
      </c>
      <c r="F2690" t="s">
        <v>21</v>
      </c>
      <c r="G2690" t="s">
        <v>49</v>
      </c>
      <c r="H2690" t="s">
        <v>229</v>
      </c>
      <c r="I2690" t="s">
        <v>176</v>
      </c>
      <c r="J2690" t="s">
        <v>4887</v>
      </c>
    </row>
    <row r="2691" spans="1:10" x14ac:dyDescent="0.35">
      <c r="A2691" s="1">
        <v>44250</v>
      </c>
      <c r="B2691" t="s">
        <v>9</v>
      </c>
      <c r="C2691" s="2" t="str">
        <f>HYPERLINK("https://esaj.tjsp.jus.br/cjsg/resultadoSimples.do?conversationId=&amp;nuProcOrigem="&amp;D2691&amp;"&amp;nuRegistro=",D2691)</f>
        <v>2001547-12.2021.8.26.0000</v>
      </c>
      <c r="D2691" t="s">
        <v>4942</v>
      </c>
      <c r="E2691" t="s">
        <v>18</v>
      </c>
      <c r="F2691" t="s">
        <v>21</v>
      </c>
      <c r="G2691" t="s">
        <v>228</v>
      </c>
      <c r="H2691" t="s">
        <v>131</v>
      </c>
      <c r="I2691" t="s">
        <v>63</v>
      </c>
      <c r="J2691" t="s">
        <v>4943</v>
      </c>
    </row>
    <row r="2692" spans="1:10" x14ac:dyDescent="0.35">
      <c r="A2692" s="1">
        <v>44250</v>
      </c>
      <c r="B2692" t="s">
        <v>9</v>
      </c>
      <c r="C2692" s="2" t="str">
        <f>HYPERLINK("https://esaj.tjsp.jus.br/cjsg/resultadoSimples.do?conversationId=&amp;nuProcOrigem="&amp;D2692&amp;"&amp;nuRegistro=",D2692)</f>
        <v>0004968-44.2021.8.26.0000</v>
      </c>
      <c r="D2692" t="s">
        <v>4955</v>
      </c>
      <c r="E2692" t="s">
        <v>18</v>
      </c>
      <c r="F2692" t="s">
        <v>29</v>
      </c>
      <c r="G2692" t="s">
        <v>24</v>
      </c>
      <c r="H2692" t="s">
        <v>62</v>
      </c>
      <c r="I2692" t="s">
        <v>28</v>
      </c>
      <c r="J2692" t="s">
        <v>4956</v>
      </c>
    </row>
    <row r="2693" spans="1:10" x14ac:dyDescent="0.35">
      <c r="A2693" s="1">
        <v>44250</v>
      </c>
      <c r="B2693" t="s">
        <v>9</v>
      </c>
      <c r="C2693" s="2" t="str">
        <f>HYPERLINK("https://esaj.tjsp.jus.br/cjsg/resultadoSimples.do?conversationId=&amp;nuProcOrigem="&amp;D2693&amp;"&amp;nuRegistro=",D2693)</f>
        <v>2301278-31.2020.8.26.0000</v>
      </c>
      <c r="D2693" t="s">
        <v>4963</v>
      </c>
      <c r="E2693" t="s">
        <v>18</v>
      </c>
      <c r="F2693" t="s">
        <v>284</v>
      </c>
      <c r="G2693" t="s">
        <v>24</v>
      </c>
      <c r="H2693" t="s">
        <v>192</v>
      </c>
      <c r="I2693" t="s">
        <v>45</v>
      </c>
      <c r="J2693" t="s">
        <v>4964</v>
      </c>
    </row>
    <row r="2694" spans="1:10" x14ac:dyDescent="0.35">
      <c r="A2694" s="1">
        <v>44250</v>
      </c>
      <c r="B2694" t="s">
        <v>9</v>
      </c>
      <c r="C2694" s="2" t="str">
        <f>HYPERLINK("https://esaj.tjsp.jus.br/cjsg/resultadoSimples.do?conversationId=&amp;nuProcOrigem="&amp;D2694&amp;"&amp;nuRegistro=",D2694)</f>
        <v>2000691-48.2021.8.26.0000</v>
      </c>
      <c r="D2694" t="s">
        <v>5059</v>
      </c>
      <c r="E2694" t="s">
        <v>18</v>
      </c>
      <c r="F2694" t="s">
        <v>11</v>
      </c>
      <c r="G2694" t="s">
        <v>66</v>
      </c>
      <c r="H2694" t="s">
        <v>265</v>
      </c>
      <c r="I2694" t="s">
        <v>45</v>
      </c>
      <c r="J2694" t="s">
        <v>5060</v>
      </c>
    </row>
    <row r="2695" spans="1:10" x14ac:dyDescent="0.35">
      <c r="A2695" s="1">
        <v>44250</v>
      </c>
      <c r="B2695" t="s">
        <v>9</v>
      </c>
      <c r="C2695" s="2" t="str">
        <f>HYPERLINK("https://esaj.tjsp.jus.br/cjsg/resultadoSimples.do?conversationId=&amp;nuProcOrigem="&amp;D2695&amp;"&amp;nuRegistro=",D2695)</f>
        <v>2010948-35.2021.8.26.0000</v>
      </c>
      <c r="D2695" t="s">
        <v>5074</v>
      </c>
      <c r="E2695" t="s">
        <v>18</v>
      </c>
      <c r="F2695" t="s">
        <v>19</v>
      </c>
      <c r="G2695" t="s">
        <v>24</v>
      </c>
      <c r="H2695" t="s">
        <v>12</v>
      </c>
      <c r="I2695" t="s">
        <v>13</v>
      </c>
      <c r="J2695" t="s">
        <v>5075</v>
      </c>
    </row>
    <row r="2696" spans="1:10" x14ac:dyDescent="0.35">
      <c r="A2696" s="1">
        <v>44250</v>
      </c>
      <c r="B2696" t="s">
        <v>9</v>
      </c>
      <c r="C2696" s="2" t="str">
        <f>HYPERLINK("https://esaj.tjsp.jus.br/cjsg/resultadoSimples.do?conversationId=&amp;nuProcOrigem="&amp;D2696&amp;"&amp;nuRegistro=",D2696)</f>
        <v>1502222-76.2020.8.26.0320</v>
      </c>
      <c r="D2696" t="s">
        <v>5090</v>
      </c>
      <c r="E2696" t="s">
        <v>10</v>
      </c>
      <c r="F2696" t="s">
        <v>44</v>
      </c>
      <c r="G2696" t="s">
        <v>89</v>
      </c>
      <c r="H2696" t="s">
        <v>62</v>
      </c>
      <c r="I2696" t="s">
        <v>28</v>
      </c>
      <c r="J2696" t="s">
        <v>5091</v>
      </c>
    </row>
    <row r="2697" spans="1:10" x14ac:dyDescent="0.35">
      <c r="A2697" s="1">
        <v>44250</v>
      </c>
      <c r="B2697" t="s">
        <v>9</v>
      </c>
      <c r="C2697" s="2" t="str">
        <f>HYPERLINK("https://esaj.tjsp.jus.br/cjsg/resultadoSimples.do?conversationId=&amp;nuProcOrigem="&amp;D2697&amp;"&amp;nuRegistro=",D2697)</f>
        <v>2295531-03.2020.8.26.0000</v>
      </c>
      <c r="D2697" t="s">
        <v>5095</v>
      </c>
      <c r="E2697" t="s">
        <v>18</v>
      </c>
      <c r="F2697" t="s">
        <v>51</v>
      </c>
      <c r="G2697" t="s">
        <v>215</v>
      </c>
      <c r="H2697" t="s">
        <v>709</v>
      </c>
      <c r="I2697" t="s">
        <v>86</v>
      </c>
      <c r="J2697" t="s">
        <v>5096</v>
      </c>
    </row>
    <row r="2698" spans="1:10" x14ac:dyDescent="0.35">
      <c r="A2698" s="1">
        <v>44250</v>
      </c>
      <c r="B2698" t="s">
        <v>9</v>
      </c>
      <c r="C2698" s="2" t="str">
        <f>HYPERLINK("https://esaj.tjsp.jus.br/cjsg/resultadoSimples.do?conversationId=&amp;nuProcOrigem="&amp;D2698&amp;"&amp;nuRegistro=",D2698)</f>
        <v>2300593-24.2020.8.26.0000</v>
      </c>
      <c r="D2698" t="s">
        <v>5097</v>
      </c>
      <c r="E2698" t="s">
        <v>18</v>
      </c>
      <c r="F2698" t="s">
        <v>29</v>
      </c>
      <c r="G2698" t="s">
        <v>115</v>
      </c>
      <c r="H2698" t="s">
        <v>185</v>
      </c>
      <c r="I2698" t="s">
        <v>87</v>
      </c>
      <c r="J2698" t="s">
        <v>435</v>
      </c>
    </row>
    <row r="2699" spans="1:10" x14ac:dyDescent="0.35">
      <c r="A2699" s="1">
        <v>44250</v>
      </c>
      <c r="B2699" t="s">
        <v>9</v>
      </c>
      <c r="C2699" s="2" t="str">
        <f>HYPERLINK("https://esaj.tjsp.jus.br/cjsg/resultadoSimples.do?conversationId=&amp;nuProcOrigem="&amp;D2699&amp;"&amp;nuRegistro=",D2699)</f>
        <v>2301201-22.2020.8.26.0000</v>
      </c>
      <c r="D2699" t="s">
        <v>5110</v>
      </c>
      <c r="E2699" t="s">
        <v>18</v>
      </c>
      <c r="F2699" t="s">
        <v>370</v>
      </c>
      <c r="G2699" t="s">
        <v>24</v>
      </c>
      <c r="H2699" t="s">
        <v>192</v>
      </c>
      <c r="I2699" t="s">
        <v>45</v>
      </c>
      <c r="J2699" t="s">
        <v>5111</v>
      </c>
    </row>
    <row r="2700" spans="1:10" x14ac:dyDescent="0.35">
      <c r="A2700" s="1">
        <v>44250</v>
      </c>
      <c r="B2700" t="s">
        <v>9</v>
      </c>
      <c r="C2700" s="2" t="str">
        <f>HYPERLINK("https://esaj.tjsp.jus.br/cjsg/resultadoSimples.do?conversationId=&amp;nuProcOrigem="&amp;D2700&amp;"&amp;nuRegistro=",D2700)</f>
        <v>2009674-36.2021.8.26.0000</v>
      </c>
      <c r="D2700" t="s">
        <v>5153</v>
      </c>
      <c r="E2700" t="s">
        <v>18</v>
      </c>
      <c r="F2700" t="s">
        <v>142</v>
      </c>
      <c r="G2700" t="s">
        <v>140</v>
      </c>
      <c r="H2700" t="s">
        <v>259</v>
      </c>
      <c r="I2700" t="s">
        <v>31</v>
      </c>
      <c r="J2700" t="s">
        <v>330</v>
      </c>
    </row>
    <row r="2701" spans="1:10" x14ac:dyDescent="0.35">
      <c r="A2701" s="1">
        <v>44250</v>
      </c>
      <c r="B2701" t="s">
        <v>9</v>
      </c>
      <c r="C2701" s="2" t="str">
        <f>HYPERLINK("https://esaj.tjsp.jus.br/cjsg/resultadoSimples.do?conversationId=&amp;nuProcOrigem="&amp;D2701&amp;"&amp;nuRegistro=",D2701)</f>
        <v>2018035-42.2021.8.26.0000</v>
      </c>
      <c r="D2701" t="s">
        <v>5175</v>
      </c>
      <c r="E2701" t="s">
        <v>18</v>
      </c>
      <c r="F2701" t="s">
        <v>11</v>
      </c>
      <c r="G2701" t="s">
        <v>164</v>
      </c>
      <c r="H2701" t="s">
        <v>203</v>
      </c>
      <c r="I2701" t="s">
        <v>41</v>
      </c>
      <c r="J2701" t="s">
        <v>330</v>
      </c>
    </row>
    <row r="2702" spans="1:10" x14ac:dyDescent="0.35">
      <c r="A2702" s="1">
        <v>44250</v>
      </c>
      <c r="B2702" t="s">
        <v>9</v>
      </c>
      <c r="C2702" s="2" t="str">
        <f>HYPERLINK("https://esaj.tjsp.jus.br/cjsg/resultadoSimples.do?conversationId=&amp;nuProcOrigem="&amp;D2702&amp;"&amp;nuRegistro=",D2702)</f>
        <v>2004045-81.2021.8.26.0000</v>
      </c>
      <c r="D2702" t="s">
        <v>5189</v>
      </c>
      <c r="E2702" t="s">
        <v>18</v>
      </c>
      <c r="F2702" t="s">
        <v>21</v>
      </c>
      <c r="G2702" t="s">
        <v>73</v>
      </c>
      <c r="H2702" t="s">
        <v>62</v>
      </c>
      <c r="I2702" t="s">
        <v>31</v>
      </c>
      <c r="J2702" t="s">
        <v>5190</v>
      </c>
    </row>
    <row r="2703" spans="1:10" x14ac:dyDescent="0.35">
      <c r="A2703" s="1">
        <v>44250</v>
      </c>
      <c r="B2703" t="s">
        <v>9</v>
      </c>
      <c r="C2703" s="2" t="str">
        <f>HYPERLINK("https://esaj.tjsp.jus.br/cjsg/resultadoSimples.do?conversationId=&amp;nuProcOrigem="&amp;D2703&amp;"&amp;nuRegistro=",D2703)</f>
        <v>2014364-11.2021.8.26.0000</v>
      </c>
      <c r="D2703" t="s">
        <v>5203</v>
      </c>
      <c r="E2703" t="s">
        <v>18</v>
      </c>
      <c r="F2703" t="s">
        <v>21</v>
      </c>
      <c r="G2703" t="s">
        <v>22</v>
      </c>
      <c r="H2703" t="s">
        <v>222</v>
      </c>
      <c r="I2703" t="s">
        <v>91</v>
      </c>
      <c r="J2703" t="s">
        <v>5204</v>
      </c>
    </row>
    <row r="2704" spans="1:10" x14ac:dyDescent="0.35">
      <c r="A2704" s="1">
        <v>44250</v>
      </c>
      <c r="B2704" t="s">
        <v>9</v>
      </c>
      <c r="C2704" s="2" t="str">
        <f>HYPERLINK("https://esaj.tjsp.jus.br/cjsg/resultadoSimples.do?conversationId=&amp;nuProcOrigem="&amp;D2704&amp;"&amp;nuRegistro=",D2704)</f>
        <v>2202658-81.2020.8.26.0000</v>
      </c>
      <c r="D2704" t="s">
        <v>5253</v>
      </c>
      <c r="E2704" t="s">
        <v>18</v>
      </c>
      <c r="F2704" t="s">
        <v>148</v>
      </c>
      <c r="G2704" t="s">
        <v>24</v>
      </c>
      <c r="H2704" t="s">
        <v>709</v>
      </c>
      <c r="I2704" t="s">
        <v>86</v>
      </c>
      <c r="J2704" t="s">
        <v>5254</v>
      </c>
    </row>
    <row r="2705" spans="1:10" x14ac:dyDescent="0.35">
      <c r="A2705" s="1">
        <v>44250</v>
      </c>
      <c r="B2705" t="s">
        <v>9</v>
      </c>
      <c r="C2705" s="2" t="str">
        <f>HYPERLINK("https://esaj.tjsp.jus.br/cjsg/resultadoSimples.do?conversationId=&amp;nuProcOrigem="&amp;D2705&amp;"&amp;nuRegistro=",D2705)</f>
        <v>2265224-66.2020.8.26.0000</v>
      </c>
      <c r="D2705" t="s">
        <v>5271</v>
      </c>
      <c r="E2705" t="s">
        <v>321</v>
      </c>
      <c r="F2705" t="s">
        <v>50</v>
      </c>
      <c r="G2705" t="s">
        <v>26</v>
      </c>
      <c r="H2705" t="s">
        <v>323</v>
      </c>
      <c r="I2705" t="s">
        <v>67</v>
      </c>
      <c r="J2705" t="s">
        <v>330</v>
      </c>
    </row>
    <row r="2706" spans="1:10" x14ac:dyDescent="0.35">
      <c r="A2706" s="1">
        <v>44250</v>
      </c>
      <c r="B2706" t="s">
        <v>9</v>
      </c>
      <c r="C2706" s="2" t="str">
        <f>HYPERLINK("https://esaj.tjsp.jus.br/cjsg/resultadoSimples.do?conversationId=&amp;nuProcOrigem="&amp;D2706&amp;"&amp;nuRegistro=",D2706)</f>
        <v>2016201-04.2021.8.26.0000</v>
      </c>
      <c r="D2706" t="s">
        <v>5321</v>
      </c>
      <c r="E2706" t="s">
        <v>18</v>
      </c>
      <c r="F2706" t="s">
        <v>139</v>
      </c>
      <c r="G2706" t="s">
        <v>49</v>
      </c>
      <c r="H2706" t="s">
        <v>62</v>
      </c>
      <c r="I2706" t="s">
        <v>28</v>
      </c>
      <c r="J2706" t="s">
        <v>5322</v>
      </c>
    </row>
    <row r="2707" spans="1:10" x14ac:dyDescent="0.35">
      <c r="A2707" s="1">
        <v>44250</v>
      </c>
      <c r="B2707" t="s">
        <v>9</v>
      </c>
      <c r="C2707" s="2" t="str">
        <f>HYPERLINK("https://esaj.tjsp.jus.br/cjsg/resultadoSimples.do?conversationId=&amp;nuProcOrigem="&amp;D2707&amp;"&amp;nuRegistro=",D2707)</f>
        <v>2287641-13.2020.8.26.0000</v>
      </c>
      <c r="D2707" t="s">
        <v>5361</v>
      </c>
      <c r="E2707" t="s">
        <v>18</v>
      </c>
      <c r="F2707" t="s">
        <v>51</v>
      </c>
      <c r="G2707" t="s">
        <v>24</v>
      </c>
      <c r="H2707" t="s">
        <v>175</v>
      </c>
      <c r="I2707" t="s">
        <v>176</v>
      </c>
      <c r="J2707" t="s">
        <v>5362</v>
      </c>
    </row>
    <row r="2708" spans="1:10" x14ac:dyDescent="0.35">
      <c r="A2708" s="1">
        <v>44250</v>
      </c>
      <c r="B2708" t="s">
        <v>9</v>
      </c>
      <c r="C2708" s="2" t="str">
        <f>HYPERLINK("https://esaj.tjsp.jus.br/cjsg/resultadoSimples.do?conversationId=&amp;nuProcOrigem="&amp;D2708&amp;"&amp;nuRegistro=",D2708)</f>
        <v>2000188-27.2021.8.26.0000</v>
      </c>
      <c r="D2708" t="s">
        <v>5393</v>
      </c>
      <c r="E2708" t="s">
        <v>18</v>
      </c>
      <c r="F2708" t="s">
        <v>21</v>
      </c>
      <c r="G2708" t="s">
        <v>5394</v>
      </c>
      <c r="H2708" t="s">
        <v>207</v>
      </c>
      <c r="I2708" t="s">
        <v>176</v>
      </c>
      <c r="J2708" t="s">
        <v>5395</v>
      </c>
    </row>
    <row r="2709" spans="1:10" x14ac:dyDescent="0.35">
      <c r="A2709" s="1">
        <v>44250</v>
      </c>
      <c r="B2709" t="s">
        <v>9</v>
      </c>
      <c r="C2709" s="2" t="str">
        <f>HYPERLINK("https://esaj.tjsp.jus.br/cjsg/resultadoSimples.do?conversationId=&amp;nuProcOrigem="&amp;D2709&amp;"&amp;nuRegistro=",D2709)</f>
        <v>1500154-65.2020.8.26.0608</v>
      </c>
      <c r="D2709" t="s">
        <v>5419</v>
      </c>
      <c r="E2709" t="s">
        <v>10</v>
      </c>
      <c r="F2709" t="s">
        <v>21</v>
      </c>
      <c r="G2709" t="s">
        <v>93</v>
      </c>
      <c r="H2709" t="s">
        <v>311</v>
      </c>
      <c r="I2709" t="s">
        <v>45</v>
      </c>
      <c r="J2709" t="s">
        <v>5420</v>
      </c>
    </row>
    <row r="2710" spans="1:10" x14ac:dyDescent="0.35">
      <c r="A2710" s="1">
        <v>44250</v>
      </c>
      <c r="B2710" t="s">
        <v>9</v>
      </c>
      <c r="C2710" s="2" t="str">
        <f>HYPERLINK("https://esaj.tjsp.jus.br/cjsg/resultadoSimples.do?conversationId=&amp;nuProcOrigem="&amp;D2710&amp;"&amp;nuRegistro=",D2710)</f>
        <v>0003412-09.2020.8.26.0625</v>
      </c>
      <c r="D2710" t="s">
        <v>5432</v>
      </c>
      <c r="E2710" t="s">
        <v>82</v>
      </c>
      <c r="F2710" t="s">
        <v>83</v>
      </c>
      <c r="G2710" t="s">
        <v>39</v>
      </c>
      <c r="H2710" t="s">
        <v>207</v>
      </c>
      <c r="I2710" t="s">
        <v>176</v>
      </c>
      <c r="J2710" t="s">
        <v>5433</v>
      </c>
    </row>
    <row r="2711" spans="1:10" x14ac:dyDescent="0.35">
      <c r="A2711" s="1">
        <v>44250</v>
      </c>
      <c r="B2711" t="s">
        <v>9</v>
      </c>
      <c r="C2711" s="2" t="str">
        <f>HYPERLINK("https://esaj.tjsp.jus.br/cjsg/resultadoSimples.do?conversationId=&amp;nuProcOrigem="&amp;D2711&amp;"&amp;nuRegistro=",D2711)</f>
        <v>0009902-98.2020.8.26.0996</v>
      </c>
      <c r="D2711" t="s">
        <v>5469</v>
      </c>
      <c r="E2711" t="s">
        <v>82</v>
      </c>
      <c r="F2711" t="s">
        <v>205</v>
      </c>
      <c r="G2711" t="s">
        <v>49</v>
      </c>
      <c r="H2711" t="s">
        <v>238</v>
      </c>
      <c r="I2711" t="s">
        <v>86</v>
      </c>
      <c r="J2711" t="s">
        <v>5470</v>
      </c>
    </row>
    <row r="2712" spans="1:10" x14ac:dyDescent="0.35">
      <c r="A2712" s="1">
        <v>44250</v>
      </c>
      <c r="B2712" t="s">
        <v>9</v>
      </c>
      <c r="C2712" s="2" t="str">
        <f>HYPERLINK("https://esaj.tjsp.jus.br/cjsg/resultadoSimples.do?conversationId=&amp;nuProcOrigem="&amp;D2712&amp;"&amp;nuRegistro=",D2712)</f>
        <v>2297606-15.2020.8.26.0000</v>
      </c>
      <c r="D2712" t="s">
        <v>5473</v>
      </c>
      <c r="E2712" t="s">
        <v>18</v>
      </c>
      <c r="F2712" t="s">
        <v>14</v>
      </c>
      <c r="G2712" t="s">
        <v>135</v>
      </c>
      <c r="H2712" t="s">
        <v>229</v>
      </c>
      <c r="I2712" t="s">
        <v>176</v>
      </c>
      <c r="J2712" t="s">
        <v>5474</v>
      </c>
    </row>
    <row r="2713" spans="1:10" x14ac:dyDescent="0.35">
      <c r="A2713" s="1">
        <v>44250</v>
      </c>
      <c r="B2713" t="s">
        <v>9</v>
      </c>
      <c r="C2713" s="2" t="str">
        <f>HYPERLINK("https://esaj.tjsp.jus.br/cjsg/resultadoSimples.do?conversationId=&amp;nuProcOrigem="&amp;D2713&amp;"&amp;nuRegistro=",D2713)</f>
        <v>2000477-57.2021.8.26.0000</v>
      </c>
      <c r="D2713" t="s">
        <v>5496</v>
      </c>
      <c r="E2713" t="s">
        <v>18</v>
      </c>
      <c r="F2713" t="s">
        <v>29</v>
      </c>
      <c r="G2713" t="s">
        <v>37</v>
      </c>
      <c r="H2713" t="s">
        <v>265</v>
      </c>
      <c r="I2713" t="s">
        <v>45</v>
      </c>
      <c r="J2713" t="s">
        <v>5497</v>
      </c>
    </row>
    <row r="2714" spans="1:10" x14ac:dyDescent="0.35">
      <c r="A2714" s="1">
        <v>44250</v>
      </c>
      <c r="B2714" t="s">
        <v>9</v>
      </c>
      <c r="C2714" s="2" t="str">
        <f>HYPERLINK("https://esaj.tjsp.jus.br/cjsg/resultadoSimples.do?conversationId=&amp;nuProcOrigem="&amp;D2714&amp;"&amp;nuRegistro=",D2714)</f>
        <v>2001047-43.2021.8.26.0000</v>
      </c>
      <c r="D2714" t="s">
        <v>5516</v>
      </c>
      <c r="E2714" t="s">
        <v>18</v>
      </c>
      <c r="F2714" t="s">
        <v>21</v>
      </c>
      <c r="G2714" t="s">
        <v>39</v>
      </c>
      <c r="H2714" t="s">
        <v>315</v>
      </c>
      <c r="I2714" t="s">
        <v>45</v>
      </c>
      <c r="J2714" t="s">
        <v>5517</v>
      </c>
    </row>
    <row r="2715" spans="1:10" x14ac:dyDescent="0.35">
      <c r="A2715" s="1">
        <v>44250</v>
      </c>
      <c r="B2715" t="s">
        <v>9</v>
      </c>
      <c r="C2715" s="2" t="str">
        <f>HYPERLINK("https://esaj.tjsp.jus.br/cjsg/resultadoSimples.do?conversationId=&amp;nuProcOrigem="&amp;D2715&amp;"&amp;nuRegistro=",D2715)</f>
        <v>2000129-39.2021.8.26.0000</v>
      </c>
      <c r="D2715" t="s">
        <v>5521</v>
      </c>
      <c r="E2715" t="s">
        <v>18</v>
      </c>
      <c r="F2715" t="s">
        <v>29</v>
      </c>
      <c r="G2715" t="s">
        <v>26</v>
      </c>
      <c r="H2715" t="s">
        <v>314</v>
      </c>
      <c r="I2715" t="s">
        <v>28</v>
      </c>
      <c r="J2715" t="s">
        <v>5522</v>
      </c>
    </row>
    <row r="2716" spans="1:10" x14ac:dyDescent="0.35">
      <c r="A2716" s="1">
        <v>44250</v>
      </c>
      <c r="B2716" t="s">
        <v>9</v>
      </c>
      <c r="C2716" s="2" t="str">
        <f>HYPERLINK("https://esaj.tjsp.jus.br/cjsg/resultadoSimples.do?conversationId=&amp;nuProcOrigem="&amp;D2716&amp;"&amp;nuRegistro=",D2716)</f>
        <v>2001394-76.2021.8.26.0000</v>
      </c>
      <c r="D2716" t="s">
        <v>5536</v>
      </c>
      <c r="E2716" t="s">
        <v>18</v>
      </c>
      <c r="F2716" t="s">
        <v>29</v>
      </c>
      <c r="G2716" t="s">
        <v>26</v>
      </c>
      <c r="H2716" t="s">
        <v>12</v>
      </c>
      <c r="I2716" t="s">
        <v>13</v>
      </c>
      <c r="J2716" t="s">
        <v>5537</v>
      </c>
    </row>
    <row r="2717" spans="1:10" x14ac:dyDescent="0.35">
      <c r="A2717" s="1">
        <v>44250</v>
      </c>
      <c r="B2717" t="s">
        <v>9</v>
      </c>
      <c r="C2717" s="2" t="str">
        <f>HYPERLINK("https://esaj.tjsp.jus.br/cjsg/resultadoSimples.do?conversationId=&amp;nuProcOrigem="&amp;D2717&amp;"&amp;nuRegistro=",D2717)</f>
        <v>1500244-46.2020.8.26.0326</v>
      </c>
      <c r="D2717" t="s">
        <v>5542</v>
      </c>
      <c r="E2717" t="s">
        <v>10</v>
      </c>
      <c r="F2717" t="s">
        <v>139</v>
      </c>
      <c r="G2717" t="s">
        <v>4527</v>
      </c>
      <c r="H2717" t="s">
        <v>207</v>
      </c>
      <c r="I2717" t="s">
        <v>176</v>
      </c>
      <c r="J2717" t="s">
        <v>5543</v>
      </c>
    </row>
    <row r="2718" spans="1:10" x14ac:dyDescent="0.35">
      <c r="A2718" s="1">
        <v>44250</v>
      </c>
      <c r="B2718" t="s">
        <v>9</v>
      </c>
      <c r="C2718" s="2" t="str">
        <f>HYPERLINK("https://esaj.tjsp.jus.br/cjsg/resultadoSimples.do?conversationId=&amp;nuProcOrigem="&amp;D2718&amp;"&amp;nuRegistro=",D2718)</f>
        <v>2300927-58.2020.8.26.0000</v>
      </c>
      <c r="D2718" t="s">
        <v>5554</v>
      </c>
      <c r="E2718" t="s">
        <v>18</v>
      </c>
      <c r="F2718" t="s">
        <v>186</v>
      </c>
      <c r="G2718" t="s">
        <v>264</v>
      </c>
      <c r="H2718" t="s">
        <v>311</v>
      </c>
      <c r="I2718" t="s">
        <v>45</v>
      </c>
      <c r="J2718" t="s">
        <v>5555</v>
      </c>
    </row>
    <row r="2719" spans="1:10" x14ac:dyDescent="0.35">
      <c r="A2719" s="1">
        <v>44250</v>
      </c>
      <c r="B2719" t="s">
        <v>9</v>
      </c>
      <c r="C2719" s="2" t="str">
        <f>HYPERLINK("https://esaj.tjsp.jus.br/cjsg/resultadoSimples.do?conversationId=&amp;nuProcOrigem="&amp;D2719&amp;"&amp;nuRegistro=",D2719)</f>
        <v>2028315-72.2021.8.26.0000</v>
      </c>
      <c r="D2719" t="s">
        <v>5567</v>
      </c>
      <c r="E2719" t="s">
        <v>18</v>
      </c>
      <c r="F2719" t="s">
        <v>21</v>
      </c>
      <c r="G2719" t="s">
        <v>89</v>
      </c>
      <c r="H2719" t="s">
        <v>203</v>
      </c>
      <c r="I2719" t="s">
        <v>41</v>
      </c>
      <c r="J2719" t="s">
        <v>330</v>
      </c>
    </row>
    <row r="2720" spans="1:10" x14ac:dyDescent="0.35">
      <c r="A2720" s="1">
        <v>44250</v>
      </c>
      <c r="B2720" t="s">
        <v>9</v>
      </c>
      <c r="C2720" s="2" t="str">
        <f>HYPERLINK("https://esaj.tjsp.jus.br/cjsg/resultadoSimples.do?conversationId=&amp;nuProcOrigem="&amp;D2720&amp;"&amp;nuRegistro=",D2720)</f>
        <v>2303476-41.2020.8.26.0000</v>
      </c>
      <c r="D2720" t="s">
        <v>5594</v>
      </c>
      <c r="E2720" t="s">
        <v>18</v>
      </c>
      <c r="F2720" t="s">
        <v>51</v>
      </c>
      <c r="G2720" t="s">
        <v>24</v>
      </c>
      <c r="H2720" t="s">
        <v>237</v>
      </c>
      <c r="I2720" t="s">
        <v>45</v>
      </c>
      <c r="J2720" t="s">
        <v>5595</v>
      </c>
    </row>
    <row r="2721" spans="1:10" x14ac:dyDescent="0.35">
      <c r="A2721" s="1">
        <v>44250</v>
      </c>
      <c r="B2721" t="s">
        <v>25</v>
      </c>
      <c r="C2721" s="2" t="str">
        <f>HYPERLINK("https://esaj.tjsp.jus.br/cjsg/resultadoSimples.do?conversationId=&amp;nuProcOrigem="&amp;D2721&amp;"&amp;nuRegistro=",D2721)</f>
        <v>2020218-83.2021.8.26.0000</v>
      </c>
      <c r="D2721" t="s">
        <v>5656</v>
      </c>
      <c r="E2721" t="s">
        <v>18</v>
      </c>
      <c r="F2721" t="s">
        <v>48</v>
      </c>
      <c r="G2721" t="s">
        <v>39</v>
      </c>
      <c r="H2721" t="s">
        <v>121</v>
      </c>
      <c r="I2721" t="s">
        <v>67</v>
      </c>
      <c r="J2721" t="s">
        <v>330</v>
      </c>
    </row>
    <row r="2722" spans="1:10" x14ac:dyDescent="0.35">
      <c r="A2722" s="1">
        <v>44250</v>
      </c>
      <c r="B2722" t="s">
        <v>25</v>
      </c>
      <c r="C2722" s="2" t="str">
        <f>HYPERLINK("https://esaj.tjsp.jus.br/cjsg/resultadoSimples.do?conversationId=&amp;nuProcOrigem="&amp;D2722&amp;"&amp;nuRegistro=",D2722)</f>
        <v>2007318-68.2021.8.26.0000</v>
      </c>
      <c r="D2722" t="s">
        <v>5661</v>
      </c>
      <c r="E2722" t="s">
        <v>18</v>
      </c>
      <c r="F2722" t="s">
        <v>21</v>
      </c>
      <c r="G2722" t="s">
        <v>22</v>
      </c>
      <c r="H2722" t="s">
        <v>122</v>
      </c>
      <c r="I2722" t="s">
        <v>55</v>
      </c>
      <c r="J2722" t="s">
        <v>5662</v>
      </c>
    </row>
    <row r="2723" spans="1:10" x14ac:dyDescent="0.35">
      <c r="A2723" s="1">
        <v>44250</v>
      </c>
      <c r="B2723" t="s">
        <v>25</v>
      </c>
      <c r="C2723" s="2" t="str">
        <f>HYPERLINK("https://esaj.tjsp.jus.br/cjsg/resultadoSimples.do?conversationId=&amp;nuProcOrigem="&amp;D2723&amp;"&amp;nuRegistro=",D2723)</f>
        <v>2301714-87.2020.8.26.0000</v>
      </c>
      <c r="D2723" t="s">
        <v>5674</v>
      </c>
      <c r="E2723" t="s">
        <v>18</v>
      </c>
      <c r="F2723" t="s">
        <v>11</v>
      </c>
      <c r="G2723" t="s">
        <v>22</v>
      </c>
      <c r="H2723" t="s">
        <v>122</v>
      </c>
      <c r="I2723" t="s">
        <v>55</v>
      </c>
      <c r="J2723" t="s">
        <v>5662</v>
      </c>
    </row>
    <row r="2724" spans="1:10" x14ac:dyDescent="0.35">
      <c r="A2724" s="1">
        <v>44250</v>
      </c>
      <c r="B2724" t="s">
        <v>25</v>
      </c>
      <c r="C2724" s="2" t="str">
        <f>HYPERLINK("https://esaj.tjsp.jus.br/cjsg/resultadoSimples.do?conversationId=&amp;nuProcOrigem="&amp;D2724&amp;"&amp;nuRegistro=",D2724)</f>
        <v>2032135-02.2021.8.26.0000</v>
      </c>
      <c r="D2724" t="s">
        <v>5679</v>
      </c>
      <c r="E2724" t="s">
        <v>18</v>
      </c>
      <c r="F2724" t="s">
        <v>100</v>
      </c>
      <c r="G2724" t="s">
        <v>71</v>
      </c>
      <c r="H2724" t="s">
        <v>229</v>
      </c>
      <c r="I2724" t="s">
        <v>176</v>
      </c>
      <c r="J2724" t="s">
        <v>330</v>
      </c>
    </row>
    <row r="2725" spans="1:10" x14ac:dyDescent="0.35">
      <c r="A2725" s="1">
        <v>44250</v>
      </c>
      <c r="B2725" t="s">
        <v>25</v>
      </c>
      <c r="C2725" s="2" t="str">
        <f>HYPERLINK("https://esaj.tjsp.jus.br/cjsg/resultadoSimples.do?conversationId=&amp;nuProcOrigem="&amp;D2725&amp;"&amp;nuRegistro=",D2725)</f>
        <v>2033846-42.2021.8.26.0000</v>
      </c>
      <c r="D2725" t="s">
        <v>5684</v>
      </c>
      <c r="E2725" t="s">
        <v>18</v>
      </c>
      <c r="F2725" t="s">
        <v>21</v>
      </c>
      <c r="G2725" t="s">
        <v>281</v>
      </c>
      <c r="H2725" t="s">
        <v>314</v>
      </c>
      <c r="I2725" t="s">
        <v>28</v>
      </c>
      <c r="J2725" t="s">
        <v>330</v>
      </c>
    </row>
    <row r="2726" spans="1:10" x14ac:dyDescent="0.35">
      <c r="A2726" s="1">
        <v>44250</v>
      </c>
      <c r="B2726" t="s">
        <v>25</v>
      </c>
      <c r="C2726" s="2" t="str">
        <f>HYPERLINK("https://esaj.tjsp.jus.br/cjsg/resultadoSimples.do?conversationId=&amp;nuProcOrigem="&amp;D2726&amp;"&amp;nuRegistro=",D2726)</f>
        <v>2009627-62.2021.8.26.0000</v>
      </c>
      <c r="D2726" t="s">
        <v>5717</v>
      </c>
      <c r="E2726" t="s">
        <v>18</v>
      </c>
      <c r="F2726" t="s">
        <v>284</v>
      </c>
      <c r="G2726" t="s">
        <v>1354</v>
      </c>
      <c r="H2726" t="s">
        <v>123</v>
      </c>
      <c r="I2726" t="s">
        <v>17</v>
      </c>
      <c r="J2726" t="s">
        <v>330</v>
      </c>
    </row>
    <row r="2727" spans="1:10" x14ac:dyDescent="0.35">
      <c r="A2727" s="1">
        <v>44250</v>
      </c>
      <c r="B2727" t="s">
        <v>25</v>
      </c>
      <c r="C2727" s="2" t="str">
        <f>HYPERLINK("https://esaj.tjsp.jus.br/cjsg/resultadoSimples.do?conversationId=&amp;nuProcOrigem="&amp;D2727&amp;"&amp;nuRegistro=",D2727)</f>
        <v>2302565-29.2020.8.26.0000</v>
      </c>
      <c r="D2727" t="s">
        <v>5742</v>
      </c>
      <c r="E2727" t="s">
        <v>18</v>
      </c>
      <c r="F2727" t="s">
        <v>51</v>
      </c>
      <c r="G2727" t="s">
        <v>193</v>
      </c>
      <c r="H2727" t="s">
        <v>16</v>
      </c>
      <c r="I2727" t="s">
        <v>17</v>
      </c>
      <c r="J2727" t="s">
        <v>330</v>
      </c>
    </row>
    <row r="2728" spans="1:10" x14ac:dyDescent="0.35">
      <c r="A2728" s="1">
        <v>44250</v>
      </c>
      <c r="B2728" t="s">
        <v>25</v>
      </c>
      <c r="C2728" s="2" t="str">
        <f>HYPERLINK("https://esaj.tjsp.jus.br/cjsg/resultadoSimples.do?conversationId=&amp;nuProcOrigem="&amp;D2728&amp;"&amp;nuRegistro=",D2728)</f>
        <v>2033245-36.2021.8.26.0000</v>
      </c>
      <c r="D2728" t="s">
        <v>5770</v>
      </c>
      <c r="E2728" t="s">
        <v>18</v>
      </c>
      <c r="F2728" t="s">
        <v>96</v>
      </c>
      <c r="G2728" t="s">
        <v>37</v>
      </c>
      <c r="H2728" t="s">
        <v>314</v>
      </c>
      <c r="I2728" t="s">
        <v>28</v>
      </c>
      <c r="J2728" t="s">
        <v>330</v>
      </c>
    </row>
    <row r="2729" spans="1:10" x14ac:dyDescent="0.35">
      <c r="A2729" s="1">
        <v>44251</v>
      </c>
      <c r="B2729" t="s">
        <v>9</v>
      </c>
      <c r="C2729" s="2" t="str">
        <f>HYPERLINK("https://esaj.tjsp.jus.br/cjsg/resultadoSimples.do?conversationId=&amp;nuProcOrigem="&amp;D2729&amp;"&amp;nuRegistro=",D2729)</f>
        <v>2001888-38.2021.8.26.0000</v>
      </c>
      <c r="D2729" t="s">
        <v>482</v>
      </c>
      <c r="E2729" t="s">
        <v>18</v>
      </c>
      <c r="F2729" t="s">
        <v>51</v>
      </c>
      <c r="G2729" t="s">
        <v>22</v>
      </c>
      <c r="H2729" t="s">
        <v>174</v>
      </c>
      <c r="I2729" t="s">
        <v>13</v>
      </c>
      <c r="J2729" t="s">
        <v>483</v>
      </c>
    </row>
    <row r="2730" spans="1:10" x14ac:dyDescent="0.35">
      <c r="A2730" s="1">
        <v>44251</v>
      </c>
      <c r="B2730" t="s">
        <v>9</v>
      </c>
      <c r="C2730" s="2" t="str">
        <f>HYPERLINK("https://esaj.tjsp.jus.br/cjsg/resultadoSimples.do?conversationId=&amp;nuProcOrigem="&amp;D2730&amp;"&amp;nuRegistro=",D2730)</f>
        <v>0004370-46.2020.8.26.0026</v>
      </c>
      <c r="D2730" t="s">
        <v>494</v>
      </c>
      <c r="E2730" t="s">
        <v>82</v>
      </c>
      <c r="F2730" t="s">
        <v>83</v>
      </c>
      <c r="G2730" t="s">
        <v>68</v>
      </c>
      <c r="H2730" t="s">
        <v>245</v>
      </c>
      <c r="I2730" t="s">
        <v>41</v>
      </c>
      <c r="J2730" t="s">
        <v>330</v>
      </c>
    </row>
    <row r="2731" spans="1:10" x14ac:dyDescent="0.35">
      <c r="A2731" s="1">
        <v>44251</v>
      </c>
      <c r="B2731" t="s">
        <v>9</v>
      </c>
      <c r="C2731" s="2" t="str">
        <f>HYPERLINK("https://esaj.tjsp.jus.br/cjsg/resultadoSimples.do?conversationId=&amp;nuProcOrigem="&amp;D2731&amp;"&amp;nuRegistro=",D2731)</f>
        <v>2004394-84.2021.8.26.0000</v>
      </c>
      <c r="D2731" t="s">
        <v>550</v>
      </c>
      <c r="E2731" t="s">
        <v>18</v>
      </c>
      <c r="F2731" t="s">
        <v>46</v>
      </c>
      <c r="G2731" t="s">
        <v>24</v>
      </c>
      <c r="H2731" t="s">
        <v>174</v>
      </c>
      <c r="I2731" t="s">
        <v>13</v>
      </c>
      <c r="J2731" t="s">
        <v>551</v>
      </c>
    </row>
    <row r="2732" spans="1:10" x14ac:dyDescent="0.35">
      <c r="A2732" s="1">
        <v>44251</v>
      </c>
      <c r="B2732" t="s">
        <v>9</v>
      </c>
      <c r="C2732" s="2" t="str">
        <f>HYPERLINK("https://esaj.tjsp.jus.br/cjsg/resultadoSimples.do?conversationId=&amp;nuProcOrigem="&amp;D2732&amp;"&amp;nuRegistro=",D2732)</f>
        <v>2014244-65.2021.8.26.0000</v>
      </c>
      <c r="D2732" t="s">
        <v>552</v>
      </c>
      <c r="E2732" t="s">
        <v>18</v>
      </c>
      <c r="F2732" t="s">
        <v>21</v>
      </c>
      <c r="G2732" t="s">
        <v>24</v>
      </c>
      <c r="H2732" t="s">
        <v>124</v>
      </c>
      <c r="I2732" t="s">
        <v>91</v>
      </c>
      <c r="J2732" t="s">
        <v>330</v>
      </c>
    </row>
    <row r="2733" spans="1:10" x14ac:dyDescent="0.35">
      <c r="A2733" s="1">
        <v>44251</v>
      </c>
      <c r="B2733" t="s">
        <v>9</v>
      </c>
      <c r="C2733" s="2" t="str">
        <f>HYPERLINK("https://esaj.tjsp.jus.br/cjsg/resultadoSimples.do?conversationId=&amp;nuProcOrigem="&amp;D2733&amp;"&amp;nuRegistro=",D2733)</f>
        <v>2010055-44.2021.8.26.0000</v>
      </c>
      <c r="D2733" t="s">
        <v>599</v>
      </c>
      <c r="E2733" t="s">
        <v>18</v>
      </c>
      <c r="F2733" t="s">
        <v>21</v>
      </c>
      <c r="G2733" t="s">
        <v>92</v>
      </c>
      <c r="H2733" t="s">
        <v>163</v>
      </c>
      <c r="I2733" t="s">
        <v>86</v>
      </c>
      <c r="J2733" t="s">
        <v>600</v>
      </c>
    </row>
    <row r="2734" spans="1:10" x14ac:dyDescent="0.35">
      <c r="A2734" s="1">
        <v>44251</v>
      </c>
      <c r="B2734" t="s">
        <v>9</v>
      </c>
      <c r="C2734" s="2" t="str">
        <f>HYPERLINK("https://esaj.tjsp.jus.br/cjsg/resultadoSimples.do?conversationId=&amp;nuProcOrigem="&amp;D2734&amp;"&amp;nuRegistro=",D2734)</f>
        <v>0015182-84.2019.8.26.0996</v>
      </c>
      <c r="D2734" t="s">
        <v>673</v>
      </c>
      <c r="E2734" t="s">
        <v>82</v>
      </c>
      <c r="F2734" t="s">
        <v>227</v>
      </c>
      <c r="G2734" t="s">
        <v>73</v>
      </c>
      <c r="H2734" t="s">
        <v>168</v>
      </c>
      <c r="I2734" t="s">
        <v>17</v>
      </c>
      <c r="J2734" t="s">
        <v>330</v>
      </c>
    </row>
    <row r="2735" spans="1:10" x14ac:dyDescent="0.35">
      <c r="A2735" s="1">
        <v>44251</v>
      </c>
      <c r="B2735" t="s">
        <v>9</v>
      </c>
      <c r="C2735" s="2" t="str">
        <f>HYPERLINK("https://esaj.tjsp.jus.br/cjsg/resultadoSimples.do?conversationId=&amp;nuProcOrigem="&amp;D2735&amp;"&amp;nuRegistro=",D2735)</f>
        <v>2009490-80.2021.8.26.0000</v>
      </c>
      <c r="D2735" t="s">
        <v>735</v>
      </c>
      <c r="E2735" t="s">
        <v>18</v>
      </c>
      <c r="F2735" t="s">
        <v>51</v>
      </c>
      <c r="G2735" t="s">
        <v>218</v>
      </c>
      <c r="H2735" t="s">
        <v>279</v>
      </c>
      <c r="I2735" t="s">
        <v>87</v>
      </c>
      <c r="J2735" t="s">
        <v>330</v>
      </c>
    </row>
    <row r="2736" spans="1:10" x14ac:dyDescent="0.35">
      <c r="A2736" s="1">
        <v>44251</v>
      </c>
      <c r="B2736" t="s">
        <v>9</v>
      </c>
      <c r="C2736" s="2" t="str">
        <f>HYPERLINK("https://esaj.tjsp.jus.br/cjsg/resultadoSimples.do?conversationId=&amp;nuProcOrigem="&amp;D2736&amp;"&amp;nuRegistro=",D2736)</f>
        <v>2002259-02.2021.8.26.0000</v>
      </c>
      <c r="D2736" t="s">
        <v>792</v>
      </c>
      <c r="E2736" t="s">
        <v>18</v>
      </c>
      <c r="F2736" t="s">
        <v>793</v>
      </c>
      <c r="G2736" t="s">
        <v>73</v>
      </c>
      <c r="H2736" t="s">
        <v>279</v>
      </c>
      <c r="I2736" t="s">
        <v>87</v>
      </c>
      <c r="J2736" t="s">
        <v>330</v>
      </c>
    </row>
    <row r="2737" spans="1:10" x14ac:dyDescent="0.35">
      <c r="A2737" s="1">
        <v>44251</v>
      </c>
      <c r="B2737" t="s">
        <v>9</v>
      </c>
      <c r="C2737" s="2" t="str">
        <f>HYPERLINK("https://esaj.tjsp.jus.br/cjsg/resultadoSimples.do?conversationId=&amp;nuProcOrigem="&amp;D2737&amp;"&amp;nuRegistro=",D2737)</f>
        <v>2303577-78.2020.8.26.0000</v>
      </c>
      <c r="D2737" t="s">
        <v>867</v>
      </c>
      <c r="E2737" t="s">
        <v>18</v>
      </c>
      <c r="F2737" t="s">
        <v>21</v>
      </c>
      <c r="G2737" t="s">
        <v>24</v>
      </c>
      <c r="H2737" t="s">
        <v>245</v>
      </c>
      <c r="I2737" t="s">
        <v>41</v>
      </c>
      <c r="J2737" t="s">
        <v>330</v>
      </c>
    </row>
    <row r="2738" spans="1:10" x14ac:dyDescent="0.35">
      <c r="A2738" s="1">
        <v>44251</v>
      </c>
      <c r="B2738" t="s">
        <v>9</v>
      </c>
      <c r="C2738" s="2" t="str">
        <f>HYPERLINK("https://esaj.tjsp.jus.br/cjsg/resultadoSimples.do?conversationId=&amp;nuProcOrigem="&amp;D2738&amp;"&amp;nuRegistro=",D2738)</f>
        <v>2015430-26.2021.8.26.0000</v>
      </c>
      <c r="D2738" t="s">
        <v>874</v>
      </c>
      <c r="E2738" t="s">
        <v>18</v>
      </c>
      <c r="F2738" t="s">
        <v>284</v>
      </c>
      <c r="G2738" t="s">
        <v>24</v>
      </c>
      <c r="H2738" t="s">
        <v>203</v>
      </c>
      <c r="I2738" t="s">
        <v>41</v>
      </c>
      <c r="J2738" t="s">
        <v>330</v>
      </c>
    </row>
    <row r="2739" spans="1:10" x14ac:dyDescent="0.35">
      <c r="A2739" s="1">
        <v>44251</v>
      </c>
      <c r="B2739" t="s">
        <v>9</v>
      </c>
      <c r="C2739" s="2" t="str">
        <f>HYPERLINK("https://esaj.tjsp.jus.br/cjsg/resultadoSimples.do?conversationId=&amp;nuProcOrigem="&amp;D2739&amp;"&amp;nuRegistro=",D2739)</f>
        <v>1502073-85.2019.8.26.0168</v>
      </c>
      <c r="D2739" t="s">
        <v>881</v>
      </c>
      <c r="E2739" t="s">
        <v>10</v>
      </c>
      <c r="F2739" t="s">
        <v>74</v>
      </c>
      <c r="G2739" t="s">
        <v>249</v>
      </c>
      <c r="H2739" t="s">
        <v>211</v>
      </c>
      <c r="I2739" t="s">
        <v>43</v>
      </c>
      <c r="J2739" t="s">
        <v>882</v>
      </c>
    </row>
    <row r="2740" spans="1:10" x14ac:dyDescent="0.35">
      <c r="A2740" s="1">
        <v>44251</v>
      </c>
      <c r="B2740" t="s">
        <v>9</v>
      </c>
      <c r="C2740" s="2" t="str">
        <f>HYPERLINK("https://esaj.tjsp.jus.br/cjsg/resultadoSimples.do?conversationId=&amp;nuProcOrigem="&amp;D2740&amp;"&amp;nuRegistro=",D2740)</f>
        <v>2211562-90.2020.8.26.0000</v>
      </c>
      <c r="D2740" t="s">
        <v>918</v>
      </c>
      <c r="E2740" t="s">
        <v>255</v>
      </c>
      <c r="F2740" t="s">
        <v>21</v>
      </c>
      <c r="G2740" t="s">
        <v>345</v>
      </c>
      <c r="H2740" t="s">
        <v>192</v>
      </c>
      <c r="I2740" t="s">
        <v>45</v>
      </c>
      <c r="J2740" t="s">
        <v>919</v>
      </c>
    </row>
    <row r="2741" spans="1:10" x14ac:dyDescent="0.35">
      <c r="A2741" s="1">
        <v>44251</v>
      </c>
      <c r="B2741" t="s">
        <v>9</v>
      </c>
      <c r="C2741" s="2" t="str">
        <f>HYPERLINK("https://esaj.tjsp.jus.br/cjsg/resultadoSimples.do?conversationId=&amp;nuProcOrigem="&amp;D2741&amp;"&amp;nuRegistro=",D2741)</f>
        <v>2015326-34.2021.8.26.0000</v>
      </c>
      <c r="D2741" t="s">
        <v>973</v>
      </c>
      <c r="E2741" t="s">
        <v>18</v>
      </c>
      <c r="F2741" t="s">
        <v>21</v>
      </c>
      <c r="G2741" t="s">
        <v>302</v>
      </c>
      <c r="H2741" t="s">
        <v>40</v>
      </c>
      <c r="I2741" t="s">
        <v>43</v>
      </c>
      <c r="J2741" t="s">
        <v>974</v>
      </c>
    </row>
    <row r="2742" spans="1:10" x14ac:dyDescent="0.35">
      <c r="A2742" s="1">
        <v>44251</v>
      </c>
      <c r="B2742" t="s">
        <v>9</v>
      </c>
      <c r="C2742" s="2" t="str">
        <f>HYPERLINK("https://esaj.tjsp.jus.br/cjsg/resultadoSimples.do?conversationId=&amp;nuProcOrigem="&amp;D2742&amp;"&amp;nuRegistro=",D2742)</f>
        <v>2295417-64.2020.8.26.0000</v>
      </c>
      <c r="D2742" t="s">
        <v>1034</v>
      </c>
      <c r="E2742" t="s">
        <v>18</v>
      </c>
      <c r="F2742" t="s">
        <v>100</v>
      </c>
      <c r="G2742" t="s">
        <v>24</v>
      </c>
      <c r="H2742" t="s">
        <v>192</v>
      </c>
      <c r="I2742" t="s">
        <v>45</v>
      </c>
      <c r="J2742" t="s">
        <v>1035</v>
      </c>
    </row>
    <row r="2743" spans="1:10" x14ac:dyDescent="0.35">
      <c r="A2743" s="1">
        <v>44251</v>
      </c>
      <c r="B2743" t="s">
        <v>9</v>
      </c>
      <c r="C2743" s="2" t="str">
        <f>HYPERLINK("https://esaj.tjsp.jus.br/cjsg/resultadoSimples.do?conversationId=&amp;nuProcOrigem="&amp;D2743&amp;"&amp;nuRegistro=",D2743)</f>
        <v>2010943-13.2021.8.26.0000</v>
      </c>
      <c r="D2743" t="s">
        <v>1060</v>
      </c>
      <c r="E2743" t="s">
        <v>18</v>
      </c>
      <c r="F2743" t="s">
        <v>19</v>
      </c>
      <c r="G2743" t="s">
        <v>24</v>
      </c>
      <c r="H2743" t="s">
        <v>174</v>
      </c>
      <c r="I2743" t="s">
        <v>13</v>
      </c>
      <c r="J2743" t="s">
        <v>330</v>
      </c>
    </row>
    <row r="2744" spans="1:10" x14ac:dyDescent="0.35">
      <c r="A2744" s="1">
        <v>44251</v>
      </c>
      <c r="B2744" t="s">
        <v>9</v>
      </c>
      <c r="C2744" s="2" t="str">
        <f>HYPERLINK("https://esaj.tjsp.jus.br/cjsg/resultadoSimples.do?conversationId=&amp;nuProcOrigem="&amp;D2744&amp;"&amp;nuRegistro=",D2744)</f>
        <v>2003439-53.2021.8.26.0000</v>
      </c>
      <c r="D2744" t="s">
        <v>1121</v>
      </c>
      <c r="E2744" t="s">
        <v>18</v>
      </c>
      <c r="F2744" t="s">
        <v>42</v>
      </c>
      <c r="G2744" t="s">
        <v>26</v>
      </c>
      <c r="H2744" t="s">
        <v>116</v>
      </c>
      <c r="I2744" t="s">
        <v>67</v>
      </c>
      <c r="J2744" t="s">
        <v>1122</v>
      </c>
    </row>
    <row r="2745" spans="1:10" x14ac:dyDescent="0.35">
      <c r="A2745" s="1">
        <v>44251</v>
      </c>
      <c r="B2745" t="s">
        <v>9</v>
      </c>
      <c r="C2745" s="2" t="str">
        <f>HYPERLINK("https://esaj.tjsp.jus.br/cjsg/resultadoSimples.do?conversationId=&amp;nuProcOrigem="&amp;D2745&amp;"&amp;nuRegistro=",D2745)</f>
        <v>2002563-98.2021.8.26.0000</v>
      </c>
      <c r="D2745" t="s">
        <v>1123</v>
      </c>
      <c r="E2745" t="s">
        <v>18</v>
      </c>
      <c r="F2745" t="s">
        <v>51</v>
      </c>
      <c r="G2745" t="s">
        <v>98</v>
      </c>
      <c r="H2745" t="s">
        <v>262</v>
      </c>
      <c r="I2745" t="s">
        <v>28</v>
      </c>
      <c r="J2745" t="s">
        <v>1124</v>
      </c>
    </row>
    <row r="2746" spans="1:10" x14ac:dyDescent="0.35">
      <c r="A2746" s="1">
        <v>44251</v>
      </c>
      <c r="B2746" t="s">
        <v>9</v>
      </c>
      <c r="C2746" s="2" t="str">
        <f>HYPERLINK("https://esaj.tjsp.jus.br/cjsg/resultadoSimples.do?conversationId=&amp;nuProcOrigem="&amp;D2746&amp;"&amp;nuRegistro=",D2746)</f>
        <v>2017099-17.2021.8.26.0000</v>
      </c>
      <c r="D2746" t="s">
        <v>1160</v>
      </c>
      <c r="E2746" t="s">
        <v>18</v>
      </c>
      <c r="F2746" t="s">
        <v>74</v>
      </c>
      <c r="G2746" t="s">
        <v>24</v>
      </c>
      <c r="H2746" t="s">
        <v>159</v>
      </c>
      <c r="I2746" t="s">
        <v>55</v>
      </c>
      <c r="J2746" t="s">
        <v>330</v>
      </c>
    </row>
    <row r="2747" spans="1:10" x14ac:dyDescent="0.35">
      <c r="A2747" s="1">
        <v>44251</v>
      </c>
      <c r="B2747" t="s">
        <v>9</v>
      </c>
      <c r="C2747" s="2" t="str">
        <f>HYPERLINK("https://esaj.tjsp.jus.br/cjsg/resultadoSimples.do?conversationId=&amp;nuProcOrigem="&amp;D2747&amp;"&amp;nuRegistro=",D2747)</f>
        <v>2273923-46.2020.8.26.0000</v>
      </c>
      <c r="D2747" t="s">
        <v>1161</v>
      </c>
      <c r="E2747" t="s">
        <v>18</v>
      </c>
      <c r="F2747" t="s">
        <v>270</v>
      </c>
      <c r="G2747" t="s">
        <v>704</v>
      </c>
      <c r="H2747" t="s">
        <v>219</v>
      </c>
      <c r="I2747" t="s">
        <v>31</v>
      </c>
      <c r="J2747" t="s">
        <v>330</v>
      </c>
    </row>
    <row r="2748" spans="1:10" x14ac:dyDescent="0.35">
      <c r="A2748" s="1">
        <v>44251</v>
      </c>
      <c r="B2748" t="s">
        <v>9</v>
      </c>
      <c r="C2748" s="2" t="str">
        <f>HYPERLINK("https://esaj.tjsp.jus.br/cjsg/resultadoSimples.do?conversationId=&amp;nuProcOrigem="&amp;D2748&amp;"&amp;nuRegistro=",D2748)</f>
        <v>2002466-98.2021.8.26.0000</v>
      </c>
      <c r="D2748" t="s">
        <v>1172</v>
      </c>
      <c r="E2748" t="s">
        <v>18</v>
      </c>
      <c r="F2748" t="s">
        <v>29</v>
      </c>
      <c r="G2748" t="s">
        <v>1173</v>
      </c>
      <c r="H2748" t="s">
        <v>125</v>
      </c>
      <c r="I2748" t="s">
        <v>87</v>
      </c>
      <c r="J2748" t="s">
        <v>330</v>
      </c>
    </row>
    <row r="2749" spans="1:10" x14ac:dyDescent="0.35">
      <c r="A2749" s="1">
        <v>44251</v>
      </c>
      <c r="B2749" t="s">
        <v>9</v>
      </c>
      <c r="C2749" s="2" t="str">
        <f>HYPERLINK("https://esaj.tjsp.jus.br/cjsg/resultadoSimples.do?conversationId=&amp;nuProcOrigem="&amp;D2749&amp;"&amp;nuRegistro=",D2749)</f>
        <v>2010156-81.2021.8.26.0000</v>
      </c>
      <c r="D2749" t="s">
        <v>1195</v>
      </c>
      <c r="E2749" t="s">
        <v>18</v>
      </c>
      <c r="F2749" t="s">
        <v>217</v>
      </c>
      <c r="G2749" t="s">
        <v>59</v>
      </c>
      <c r="H2749" t="s">
        <v>62</v>
      </c>
      <c r="I2749" t="s">
        <v>28</v>
      </c>
      <c r="J2749" t="s">
        <v>1196</v>
      </c>
    </row>
    <row r="2750" spans="1:10" x14ac:dyDescent="0.35">
      <c r="A2750" s="1">
        <v>44251</v>
      </c>
      <c r="B2750" t="s">
        <v>9</v>
      </c>
      <c r="C2750" s="2" t="str">
        <f>HYPERLINK("https://esaj.tjsp.jus.br/cjsg/resultadoSimples.do?conversationId=&amp;nuProcOrigem="&amp;D2750&amp;"&amp;nuRegistro=",D2750)</f>
        <v>2009222-26.2021.8.26.0000</v>
      </c>
      <c r="D2750" t="s">
        <v>1208</v>
      </c>
      <c r="E2750" t="s">
        <v>18</v>
      </c>
      <c r="F2750" t="s">
        <v>19</v>
      </c>
      <c r="G2750" t="s">
        <v>24</v>
      </c>
      <c r="H2750" t="s">
        <v>125</v>
      </c>
      <c r="I2750" t="s">
        <v>87</v>
      </c>
      <c r="J2750" t="s">
        <v>330</v>
      </c>
    </row>
    <row r="2751" spans="1:10" x14ac:dyDescent="0.35">
      <c r="A2751" s="1">
        <v>44251</v>
      </c>
      <c r="B2751" t="s">
        <v>9</v>
      </c>
      <c r="C2751" s="2" t="str">
        <f>HYPERLINK("https://esaj.tjsp.jus.br/cjsg/resultadoSimples.do?conversationId=&amp;nuProcOrigem="&amp;D2751&amp;"&amp;nuRegistro=",D2751)</f>
        <v>2019983-19.2021.8.26.0000</v>
      </c>
      <c r="D2751" t="s">
        <v>1209</v>
      </c>
      <c r="E2751" t="s">
        <v>18</v>
      </c>
      <c r="F2751" t="s">
        <v>21</v>
      </c>
      <c r="G2751" t="s">
        <v>24</v>
      </c>
      <c r="H2751" t="s">
        <v>136</v>
      </c>
      <c r="I2751" t="s">
        <v>52</v>
      </c>
      <c r="J2751" t="s">
        <v>330</v>
      </c>
    </row>
    <row r="2752" spans="1:10" x14ac:dyDescent="0.35">
      <c r="A2752" s="1">
        <v>44251</v>
      </c>
      <c r="B2752" t="s">
        <v>9</v>
      </c>
      <c r="C2752" s="2" t="str">
        <f>HYPERLINK("https://esaj.tjsp.jus.br/cjsg/resultadoSimples.do?conversationId=&amp;nuProcOrigem="&amp;D2752&amp;"&amp;nuRegistro=",D2752)</f>
        <v>2302579-13.2020.8.26.0000</v>
      </c>
      <c r="D2752" t="s">
        <v>1319</v>
      </c>
      <c r="E2752" t="s">
        <v>18</v>
      </c>
      <c r="F2752" t="s">
        <v>53</v>
      </c>
      <c r="G2752" t="s">
        <v>33</v>
      </c>
      <c r="H2752" t="s">
        <v>81</v>
      </c>
      <c r="I2752" t="s">
        <v>52</v>
      </c>
      <c r="J2752" t="s">
        <v>1320</v>
      </c>
    </row>
    <row r="2753" spans="1:10" x14ac:dyDescent="0.35">
      <c r="A2753" s="1">
        <v>44251</v>
      </c>
      <c r="B2753" t="s">
        <v>9</v>
      </c>
      <c r="C2753" s="2" t="str">
        <f>HYPERLINK("https://esaj.tjsp.jus.br/cjsg/resultadoSimples.do?conversationId=&amp;nuProcOrigem="&amp;D2753&amp;"&amp;nuRegistro=",D2753)</f>
        <v>2012499-50.2021.8.26.0000</v>
      </c>
      <c r="D2753" t="s">
        <v>1329</v>
      </c>
      <c r="E2753" t="s">
        <v>18</v>
      </c>
      <c r="F2753" t="s">
        <v>392</v>
      </c>
      <c r="G2753" t="s">
        <v>24</v>
      </c>
      <c r="H2753" t="s">
        <v>102</v>
      </c>
      <c r="I2753" t="s">
        <v>45</v>
      </c>
      <c r="J2753" t="s">
        <v>1330</v>
      </c>
    </row>
    <row r="2754" spans="1:10" x14ac:dyDescent="0.35">
      <c r="A2754" s="1">
        <v>44251</v>
      </c>
      <c r="B2754" t="s">
        <v>9</v>
      </c>
      <c r="C2754" s="2" t="str">
        <f>HYPERLINK("https://esaj.tjsp.jus.br/cjsg/resultadoSimples.do?conversationId=&amp;nuProcOrigem="&amp;D2754&amp;"&amp;nuRegistro=",D2754)</f>
        <v>2001660-63.2021.8.26.0000</v>
      </c>
      <c r="D2754" t="s">
        <v>1336</v>
      </c>
      <c r="E2754" t="s">
        <v>18</v>
      </c>
      <c r="F2754" t="s">
        <v>48</v>
      </c>
      <c r="G2754" t="s">
        <v>15</v>
      </c>
      <c r="H2754" t="s">
        <v>78</v>
      </c>
      <c r="I2754" t="s">
        <v>43</v>
      </c>
      <c r="J2754" t="s">
        <v>1337</v>
      </c>
    </row>
    <row r="2755" spans="1:10" x14ac:dyDescent="0.35">
      <c r="A2755" s="1">
        <v>44251</v>
      </c>
      <c r="B2755" t="s">
        <v>9</v>
      </c>
      <c r="C2755" s="2" t="str">
        <f>HYPERLINK("https://esaj.tjsp.jus.br/cjsg/resultadoSimples.do?conversationId=&amp;nuProcOrigem="&amp;D2755&amp;"&amp;nuRegistro=",D2755)</f>
        <v>2016013-11.2021.8.26.0000</v>
      </c>
      <c r="D2755" t="s">
        <v>1443</v>
      </c>
      <c r="E2755" t="s">
        <v>18</v>
      </c>
      <c r="F2755" t="s">
        <v>21</v>
      </c>
      <c r="G2755" t="s">
        <v>99</v>
      </c>
      <c r="H2755" t="s">
        <v>211</v>
      </c>
      <c r="I2755" t="s">
        <v>43</v>
      </c>
      <c r="J2755" t="s">
        <v>1444</v>
      </c>
    </row>
    <row r="2756" spans="1:10" x14ac:dyDescent="0.35">
      <c r="A2756" s="1">
        <v>44251</v>
      </c>
      <c r="B2756" t="s">
        <v>9</v>
      </c>
      <c r="C2756" s="2" t="str">
        <f>HYPERLINK("https://esaj.tjsp.jus.br/cjsg/resultadoSimples.do?conversationId=&amp;nuProcOrigem="&amp;D2756&amp;"&amp;nuRegistro=",D2756)</f>
        <v>2278495-45.2020.8.26.0000</v>
      </c>
      <c r="D2756" t="s">
        <v>1694</v>
      </c>
      <c r="E2756" t="s">
        <v>18</v>
      </c>
      <c r="F2756" t="s">
        <v>96</v>
      </c>
      <c r="G2756" t="s">
        <v>33</v>
      </c>
      <c r="H2756" t="s">
        <v>78</v>
      </c>
      <c r="I2756" t="s">
        <v>43</v>
      </c>
      <c r="J2756" t="s">
        <v>1695</v>
      </c>
    </row>
    <row r="2757" spans="1:10" x14ac:dyDescent="0.35">
      <c r="A2757" s="1">
        <v>44251</v>
      </c>
      <c r="B2757" t="s">
        <v>9</v>
      </c>
      <c r="C2757" s="2" t="str">
        <f>HYPERLINK("https://esaj.tjsp.jus.br/cjsg/resultadoSimples.do?conversationId=&amp;nuProcOrigem="&amp;D2757&amp;"&amp;nuRegistro=",D2757)</f>
        <v>1525440-21.2020.8.26.0228</v>
      </c>
      <c r="D2757" t="s">
        <v>1734</v>
      </c>
      <c r="E2757" t="s">
        <v>10</v>
      </c>
      <c r="F2757" t="s">
        <v>74</v>
      </c>
      <c r="G2757" t="s">
        <v>24</v>
      </c>
      <c r="H2757" t="s">
        <v>159</v>
      </c>
      <c r="I2757" t="s">
        <v>55</v>
      </c>
      <c r="J2757" t="s">
        <v>330</v>
      </c>
    </row>
    <row r="2758" spans="1:10" x14ac:dyDescent="0.35">
      <c r="A2758" s="1">
        <v>44251</v>
      </c>
      <c r="B2758" t="s">
        <v>9</v>
      </c>
      <c r="C2758" s="2" t="str">
        <f>HYPERLINK("https://esaj.tjsp.jus.br/cjsg/resultadoSimples.do?conversationId=&amp;nuProcOrigem="&amp;D2758&amp;"&amp;nuRegistro=",D2758)</f>
        <v>2002026-05.2021.8.26.0000</v>
      </c>
      <c r="D2758" t="s">
        <v>1769</v>
      </c>
      <c r="E2758" t="s">
        <v>18</v>
      </c>
      <c r="F2758" t="s">
        <v>21</v>
      </c>
      <c r="G2758" t="s">
        <v>24</v>
      </c>
      <c r="H2758" t="s">
        <v>262</v>
      </c>
      <c r="I2758" t="s">
        <v>28</v>
      </c>
      <c r="J2758" t="s">
        <v>1770</v>
      </c>
    </row>
    <row r="2759" spans="1:10" x14ac:dyDescent="0.35">
      <c r="A2759" s="1">
        <v>44251</v>
      </c>
      <c r="B2759" t="s">
        <v>9</v>
      </c>
      <c r="C2759" s="2" t="str">
        <f>HYPERLINK("https://esaj.tjsp.jus.br/cjsg/resultadoSimples.do?conversationId=&amp;nuProcOrigem="&amp;D2759&amp;"&amp;nuRegistro=",D2759)</f>
        <v>2011115-52.2021.8.26.0000</v>
      </c>
      <c r="D2759" t="s">
        <v>1886</v>
      </c>
      <c r="E2759" t="s">
        <v>18</v>
      </c>
      <c r="F2759" t="s">
        <v>14</v>
      </c>
      <c r="G2759" t="s">
        <v>24</v>
      </c>
      <c r="H2759" t="s">
        <v>116</v>
      </c>
      <c r="I2759" t="s">
        <v>67</v>
      </c>
      <c r="J2759" t="s">
        <v>1887</v>
      </c>
    </row>
    <row r="2760" spans="1:10" x14ac:dyDescent="0.35">
      <c r="A2760" s="1">
        <v>44251</v>
      </c>
      <c r="B2760" t="s">
        <v>9</v>
      </c>
      <c r="C2760" s="2" t="str">
        <f>HYPERLINK("https://esaj.tjsp.jus.br/cjsg/resultadoSimples.do?conversationId=&amp;nuProcOrigem="&amp;D2760&amp;"&amp;nuRegistro=",D2760)</f>
        <v>1500210-91.2020.8.26.0578</v>
      </c>
      <c r="D2760" t="s">
        <v>1915</v>
      </c>
      <c r="E2760" t="s">
        <v>10</v>
      </c>
      <c r="F2760" t="s">
        <v>21</v>
      </c>
      <c r="G2760" t="s">
        <v>98</v>
      </c>
      <c r="H2760" t="s">
        <v>225</v>
      </c>
      <c r="I2760" t="s">
        <v>67</v>
      </c>
      <c r="J2760" t="s">
        <v>1916</v>
      </c>
    </row>
    <row r="2761" spans="1:10" x14ac:dyDescent="0.35">
      <c r="A2761" s="1">
        <v>44251</v>
      </c>
      <c r="B2761" t="s">
        <v>9</v>
      </c>
      <c r="C2761" s="2" t="str">
        <f>HYPERLINK("https://esaj.tjsp.jus.br/cjsg/resultadoSimples.do?conversationId=&amp;nuProcOrigem="&amp;D2761&amp;"&amp;nuRegistro=",D2761)</f>
        <v>0028363-02.2020.8.26.0000</v>
      </c>
      <c r="D2761" t="s">
        <v>1929</v>
      </c>
      <c r="E2761" t="s">
        <v>18</v>
      </c>
      <c r="F2761" t="s">
        <v>51</v>
      </c>
      <c r="G2761" t="s">
        <v>68</v>
      </c>
      <c r="H2761" t="s">
        <v>185</v>
      </c>
      <c r="I2761" t="s">
        <v>87</v>
      </c>
      <c r="J2761" t="s">
        <v>1930</v>
      </c>
    </row>
    <row r="2762" spans="1:10" x14ac:dyDescent="0.35">
      <c r="A2762" s="1">
        <v>44251</v>
      </c>
      <c r="B2762" t="s">
        <v>9</v>
      </c>
      <c r="C2762" s="2" t="str">
        <f>HYPERLINK("https://esaj.tjsp.jus.br/cjsg/resultadoSimples.do?conversationId=&amp;nuProcOrigem="&amp;D2762&amp;"&amp;nuRegistro=",D2762)</f>
        <v>2296359-96.2020.8.26.0000</v>
      </c>
      <c r="D2762" t="s">
        <v>1935</v>
      </c>
      <c r="E2762" t="s">
        <v>18</v>
      </c>
      <c r="F2762" t="s">
        <v>21</v>
      </c>
      <c r="G2762" t="s">
        <v>215</v>
      </c>
      <c r="H2762" t="s">
        <v>116</v>
      </c>
      <c r="I2762" t="s">
        <v>67</v>
      </c>
      <c r="J2762" t="s">
        <v>1936</v>
      </c>
    </row>
    <row r="2763" spans="1:10" x14ac:dyDescent="0.35">
      <c r="A2763" s="1">
        <v>44251</v>
      </c>
      <c r="B2763" t="s">
        <v>9</v>
      </c>
      <c r="C2763" s="2" t="str">
        <f>HYPERLINK("https://esaj.tjsp.jus.br/cjsg/resultadoSimples.do?conversationId=&amp;nuProcOrigem="&amp;D2763&amp;"&amp;nuRegistro=",D2763)</f>
        <v>2292516-26.2020.8.26.0000</v>
      </c>
      <c r="D2763" t="s">
        <v>1954</v>
      </c>
      <c r="E2763" t="s">
        <v>18</v>
      </c>
      <c r="F2763" t="s">
        <v>21</v>
      </c>
      <c r="G2763" t="s">
        <v>24</v>
      </c>
      <c r="H2763" t="s">
        <v>116</v>
      </c>
      <c r="I2763" t="s">
        <v>67</v>
      </c>
      <c r="J2763" t="s">
        <v>1955</v>
      </c>
    </row>
    <row r="2764" spans="1:10" x14ac:dyDescent="0.35">
      <c r="A2764" s="1">
        <v>44251</v>
      </c>
      <c r="B2764" t="s">
        <v>9</v>
      </c>
      <c r="C2764" s="2" t="str">
        <f>HYPERLINK("https://esaj.tjsp.jus.br/cjsg/resultadoSimples.do?conversationId=&amp;nuProcOrigem="&amp;D2764&amp;"&amp;nuRegistro=",D2764)</f>
        <v>2033391-77.2021.8.26.0000</v>
      </c>
      <c r="D2764" t="s">
        <v>1962</v>
      </c>
      <c r="E2764" t="s">
        <v>18</v>
      </c>
      <c r="F2764" t="s">
        <v>48</v>
      </c>
      <c r="G2764" t="s">
        <v>22</v>
      </c>
      <c r="H2764" t="s">
        <v>116</v>
      </c>
      <c r="I2764" t="s">
        <v>67</v>
      </c>
      <c r="J2764" t="s">
        <v>1963</v>
      </c>
    </row>
    <row r="2765" spans="1:10" x14ac:dyDescent="0.35">
      <c r="A2765" s="1">
        <v>44251</v>
      </c>
      <c r="B2765" t="s">
        <v>9</v>
      </c>
      <c r="C2765" s="2" t="str">
        <f>HYPERLINK("https://esaj.tjsp.jus.br/cjsg/resultadoSimples.do?conversationId=&amp;nuProcOrigem="&amp;D2765&amp;"&amp;nuRegistro=",D2765)</f>
        <v>2004744-72.2021.8.26.0000</v>
      </c>
      <c r="D2765" t="s">
        <v>2022</v>
      </c>
      <c r="E2765" t="s">
        <v>18</v>
      </c>
      <c r="F2765" t="s">
        <v>48</v>
      </c>
      <c r="G2765" t="s">
        <v>24</v>
      </c>
      <c r="H2765" t="s">
        <v>116</v>
      </c>
      <c r="I2765" t="s">
        <v>67</v>
      </c>
      <c r="J2765" t="s">
        <v>2023</v>
      </c>
    </row>
    <row r="2766" spans="1:10" x14ac:dyDescent="0.35">
      <c r="A2766" s="1">
        <v>44251</v>
      </c>
      <c r="B2766" t="s">
        <v>9</v>
      </c>
      <c r="C2766" s="2" t="str">
        <f>HYPERLINK("https://esaj.tjsp.jus.br/cjsg/resultadoSimples.do?conversationId=&amp;nuProcOrigem="&amp;D2766&amp;"&amp;nuRegistro=",D2766)</f>
        <v>0007710-44.2020.8.26.0625</v>
      </c>
      <c r="D2766" t="s">
        <v>2037</v>
      </c>
      <c r="E2766" t="s">
        <v>82</v>
      </c>
      <c r="F2766" t="s">
        <v>205</v>
      </c>
      <c r="G2766" t="s">
        <v>39</v>
      </c>
      <c r="H2766" t="s">
        <v>124</v>
      </c>
      <c r="I2766" t="s">
        <v>91</v>
      </c>
      <c r="J2766" t="s">
        <v>330</v>
      </c>
    </row>
    <row r="2767" spans="1:10" x14ac:dyDescent="0.35">
      <c r="A2767" s="1">
        <v>44251</v>
      </c>
      <c r="B2767" t="s">
        <v>9</v>
      </c>
      <c r="C2767" s="2" t="str">
        <f>HYPERLINK("https://esaj.tjsp.jus.br/cjsg/resultadoSimples.do?conversationId=&amp;nuProcOrigem="&amp;D2767&amp;"&amp;nuRegistro=",D2767)</f>
        <v>2005471-31.2021.8.26.0000</v>
      </c>
      <c r="D2767" t="s">
        <v>2073</v>
      </c>
      <c r="E2767" t="s">
        <v>18</v>
      </c>
      <c r="F2767" t="s">
        <v>77</v>
      </c>
      <c r="G2767" t="s">
        <v>24</v>
      </c>
      <c r="H2767" t="s">
        <v>311</v>
      </c>
      <c r="I2767" t="s">
        <v>45</v>
      </c>
      <c r="J2767" t="s">
        <v>2074</v>
      </c>
    </row>
    <row r="2768" spans="1:10" x14ac:dyDescent="0.35">
      <c r="A2768" s="1">
        <v>44251</v>
      </c>
      <c r="B2768" t="s">
        <v>9</v>
      </c>
      <c r="C2768" s="2" t="str">
        <f>HYPERLINK("https://esaj.tjsp.jus.br/cjsg/resultadoSimples.do?conversationId=&amp;nuProcOrigem="&amp;D2768&amp;"&amp;nuRegistro=",D2768)</f>
        <v>2007786-32.2021.8.26.0000</v>
      </c>
      <c r="D2768" t="s">
        <v>2088</v>
      </c>
      <c r="E2768" t="s">
        <v>18</v>
      </c>
      <c r="F2768" t="s">
        <v>21</v>
      </c>
      <c r="G2768" t="s">
        <v>98</v>
      </c>
      <c r="H2768" t="s">
        <v>279</v>
      </c>
      <c r="I2768" t="s">
        <v>87</v>
      </c>
      <c r="J2768" t="s">
        <v>330</v>
      </c>
    </row>
    <row r="2769" spans="1:10" x14ac:dyDescent="0.35">
      <c r="A2769" s="1">
        <v>44251</v>
      </c>
      <c r="B2769" t="s">
        <v>9</v>
      </c>
      <c r="C2769" s="2" t="str">
        <f>HYPERLINK("https://esaj.tjsp.jus.br/cjsg/resultadoSimples.do?conversationId=&amp;nuProcOrigem="&amp;D2769&amp;"&amp;nuRegistro=",D2769)</f>
        <v>2006903-85.2021.8.26.0000</v>
      </c>
      <c r="D2769" t="s">
        <v>2097</v>
      </c>
      <c r="E2769" t="s">
        <v>18</v>
      </c>
      <c r="F2769" t="s">
        <v>29</v>
      </c>
      <c r="G2769" t="s">
        <v>24</v>
      </c>
      <c r="H2769" t="s">
        <v>163</v>
      </c>
      <c r="I2769" t="s">
        <v>86</v>
      </c>
      <c r="J2769" t="s">
        <v>2098</v>
      </c>
    </row>
    <row r="2770" spans="1:10" x14ac:dyDescent="0.35">
      <c r="A2770" s="1">
        <v>44251</v>
      </c>
      <c r="B2770" t="s">
        <v>9</v>
      </c>
      <c r="C2770" s="2" t="str">
        <f>HYPERLINK("https://esaj.tjsp.jus.br/cjsg/resultadoSimples.do?conversationId=&amp;nuProcOrigem="&amp;D2770&amp;"&amp;nuRegistro=",D2770)</f>
        <v>2153860-89.2020.8.26.0000</v>
      </c>
      <c r="D2770" t="s">
        <v>2124</v>
      </c>
      <c r="E2770" t="s">
        <v>18</v>
      </c>
      <c r="F2770" t="s">
        <v>21</v>
      </c>
      <c r="G2770" t="s">
        <v>428</v>
      </c>
      <c r="H2770" t="s">
        <v>158</v>
      </c>
      <c r="I2770" t="s">
        <v>31</v>
      </c>
      <c r="J2770" t="s">
        <v>330</v>
      </c>
    </row>
    <row r="2771" spans="1:10" x14ac:dyDescent="0.35">
      <c r="A2771" s="1">
        <v>44251</v>
      </c>
      <c r="B2771" t="s">
        <v>9</v>
      </c>
      <c r="C2771" s="2" t="str">
        <f>HYPERLINK("https://esaj.tjsp.jus.br/cjsg/resultadoSimples.do?conversationId=&amp;nuProcOrigem="&amp;D2771&amp;"&amp;nuRegistro=",D2771)</f>
        <v>2014339-95.2021.8.26.0000</v>
      </c>
      <c r="D2771" t="s">
        <v>2144</v>
      </c>
      <c r="E2771" t="s">
        <v>18</v>
      </c>
      <c r="F2771" t="s">
        <v>21</v>
      </c>
      <c r="G2771" t="s">
        <v>69</v>
      </c>
      <c r="H2771" t="s">
        <v>116</v>
      </c>
      <c r="I2771" t="s">
        <v>67</v>
      </c>
      <c r="J2771" t="s">
        <v>2145</v>
      </c>
    </row>
    <row r="2772" spans="1:10" x14ac:dyDescent="0.35">
      <c r="A2772" s="1">
        <v>44251</v>
      </c>
      <c r="B2772" t="s">
        <v>9</v>
      </c>
      <c r="C2772" s="2" t="str">
        <f>HYPERLINK("https://esaj.tjsp.jus.br/cjsg/resultadoSimples.do?conversationId=&amp;nuProcOrigem="&amp;D2772&amp;"&amp;nuRegistro=",D2772)</f>
        <v>2300451-20.2020.8.26.0000</v>
      </c>
      <c r="D2772" t="s">
        <v>2170</v>
      </c>
      <c r="E2772" t="s">
        <v>18</v>
      </c>
      <c r="F2772" t="s">
        <v>19</v>
      </c>
      <c r="G2772" t="s">
        <v>24</v>
      </c>
      <c r="H2772" t="s">
        <v>299</v>
      </c>
      <c r="I2772" t="s">
        <v>87</v>
      </c>
      <c r="J2772" t="s">
        <v>330</v>
      </c>
    </row>
    <row r="2773" spans="1:10" x14ac:dyDescent="0.35">
      <c r="A2773" s="1">
        <v>44251</v>
      </c>
      <c r="B2773" t="s">
        <v>9</v>
      </c>
      <c r="C2773" s="2" t="str">
        <f>HYPERLINK("https://esaj.tjsp.jus.br/cjsg/resultadoSimples.do?conversationId=&amp;nuProcOrigem="&amp;D2773&amp;"&amp;nuRegistro=",D2773)</f>
        <v>0038460-61.2020.8.26.0000</v>
      </c>
      <c r="D2773" t="s">
        <v>2178</v>
      </c>
      <c r="E2773" t="s">
        <v>18</v>
      </c>
      <c r="F2773" t="s">
        <v>51</v>
      </c>
      <c r="G2773" t="s">
        <v>23</v>
      </c>
      <c r="H2773" t="s">
        <v>213</v>
      </c>
      <c r="I2773" t="s">
        <v>61</v>
      </c>
      <c r="J2773" t="s">
        <v>2179</v>
      </c>
    </row>
    <row r="2774" spans="1:10" x14ac:dyDescent="0.35">
      <c r="A2774" s="1">
        <v>44251</v>
      </c>
      <c r="B2774" t="s">
        <v>9</v>
      </c>
      <c r="C2774" s="2" t="str">
        <f>HYPERLINK("https://esaj.tjsp.jus.br/cjsg/resultadoSimples.do?conversationId=&amp;nuProcOrigem="&amp;D2774&amp;"&amp;nuRegistro=",D2774)</f>
        <v>1520466-38.2020.8.26.0228</v>
      </c>
      <c r="D2774" t="s">
        <v>2281</v>
      </c>
      <c r="E2774" t="s">
        <v>10</v>
      </c>
      <c r="F2774" t="s">
        <v>48</v>
      </c>
      <c r="G2774" t="s">
        <v>24</v>
      </c>
      <c r="H2774" t="s">
        <v>136</v>
      </c>
      <c r="I2774" t="s">
        <v>52</v>
      </c>
      <c r="J2774" t="s">
        <v>330</v>
      </c>
    </row>
    <row r="2775" spans="1:10" x14ac:dyDescent="0.35">
      <c r="A2775" s="1">
        <v>44251</v>
      </c>
      <c r="B2775" t="s">
        <v>9</v>
      </c>
      <c r="C2775" s="2" t="str">
        <f>HYPERLINK("https://esaj.tjsp.jus.br/cjsg/resultadoSimples.do?conversationId=&amp;nuProcOrigem="&amp;D2775&amp;"&amp;nuRegistro=",D2775)</f>
        <v>2303975-25.2020.8.26.0000</v>
      </c>
      <c r="D2775" t="s">
        <v>2334</v>
      </c>
      <c r="E2775" t="s">
        <v>18</v>
      </c>
      <c r="F2775" t="s">
        <v>14</v>
      </c>
      <c r="G2775" t="s">
        <v>24</v>
      </c>
      <c r="H2775" t="s">
        <v>102</v>
      </c>
      <c r="I2775" t="s">
        <v>45</v>
      </c>
      <c r="J2775" t="s">
        <v>2335</v>
      </c>
    </row>
    <row r="2776" spans="1:10" x14ac:dyDescent="0.35">
      <c r="A2776" s="1">
        <v>44251</v>
      </c>
      <c r="B2776" t="s">
        <v>9</v>
      </c>
      <c r="C2776" s="2" t="str">
        <f>HYPERLINK("https://esaj.tjsp.jus.br/cjsg/resultadoSimples.do?conversationId=&amp;nuProcOrigem="&amp;D2776&amp;"&amp;nuRegistro=",D2776)</f>
        <v>1500978-38.2020.8.26.0571</v>
      </c>
      <c r="D2776" t="s">
        <v>2383</v>
      </c>
      <c r="E2776" t="s">
        <v>10</v>
      </c>
      <c r="F2776" t="s">
        <v>21</v>
      </c>
      <c r="G2776" t="s">
        <v>183</v>
      </c>
      <c r="H2776" t="s">
        <v>78</v>
      </c>
      <c r="I2776" t="s">
        <v>43</v>
      </c>
      <c r="J2776" t="s">
        <v>2384</v>
      </c>
    </row>
    <row r="2777" spans="1:10" x14ac:dyDescent="0.35">
      <c r="A2777" s="1">
        <v>44251</v>
      </c>
      <c r="B2777" t="s">
        <v>9</v>
      </c>
      <c r="C2777" s="2" t="str">
        <f>HYPERLINK("https://esaj.tjsp.jus.br/cjsg/resultadoSimples.do?conversationId=&amp;nuProcOrigem="&amp;D2777&amp;"&amp;nuRegistro=",D2777)</f>
        <v>2027861-92.2021.8.26.0000</v>
      </c>
      <c r="D2777" t="s">
        <v>2430</v>
      </c>
      <c r="E2777" t="s">
        <v>18</v>
      </c>
      <c r="F2777" t="s">
        <v>21</v>
      </c>
      <c r="G2777" t="s">
        <v>24</v>
      </c>
      <c r="H2777" t="s">
        <v>211</v>
      </c>
      <c r="I2777" t="s">
        <v>43</v>
      </c>
      <c r="J2777" t="s">
        <v>2431</v>
      </c>
    </row>
    <row r="2778" spans="1:10" x14ac:dyDescent="0.35">
      <c r="A2778" s="1">
        <v>44251</v>
      </c>
      <c r="B2778" t="s">
        <v>9</v>
      </c>
      <c r="C2778" s="2" t="str">
        <f>HYPERLINK("https://esaj.tjsp.jus.br/cjsg/resultadoSimples.do?conversationId=&amp;nuProcOrigem="&amp;D2778&amp;"&amp;nuRegistro=",D2778)</f>
        <v>2001921-28.2021.8.26.0000</v>
      </c>
      <c r="D2778" t="s">
        <v>2461</v>
      </c>
      <c r="E2778" t="s">
        <v>18</v>
      </c>
      <c r="F2778" t="s">
        <v>19</v>
      </c>
      <c r="G2778" t="s">
        <v>26</v>
      </c>
      <c r="H2778" t="s">
        <v>288</v>
      </c>
      <c r="I2778" t="s">
        <v>43</v>
      </c>
      <c r="J2778" t="s">
        <v>2462</v>
      </c>
    </row>
    <row r="2779" spans="1:10" x14ac:dyDescent="0.35">
      <c r="A2779" s="1">
        <v>44251</v>
      </c>
      <c r="B2779" t="s">
        <v>9</v>
      </c>
      <c r="C2779" s="2" t="str">
        <f>HYPERLINK("https://esaj.tjsp.jus.br/cjsg/resultadoSimples.do?conversationId=&amp;nuProcOrigem="&amp;D2779&amp;"&amp;nuRegistro=",D2779)</f>
        <v>0004860-41.2020.8.26.0520</v>
      </c>
      <c r="D2779" t="s">
        <v>2463</v>
      </c>
      <c r="E2779" t="s">
        <v>82</v>
      </c>
      <c r="F2779" t="s">
        <v>205</v>
      </c>
      <c r="G2779" t="s">
        <v>35</v>
      </c>
      <c r="H2779" t="s">
        <v>168</v>
      </c>
      <c r="I2779" t="s">
        <v>17</v>
      </c>
      <c r="J2779" t="s">
        <v>330</v>
      </c>
    </row>
    <row r="2780" spans="1:10" x14ac:dyDescent="0.35">
      <c r="A2780" s="1">
        <v>44251</v>
      </c>
      <c r="B2780" t="s">
        <v>9</v>
      </c>
      <c r="C2780" s="2" t="str">
        <f>HYPERLINK("https://esaj.tjsp.jus.br/cjsg/resultadoSimples.do?conversationId=&amp;nuProcOrigem="&amp;D2780&amp;"&amp;nuRegistro=",D2780)</f>
        <v>2011215-07.2021.8.26.0000</v>
      </c>
      <c r="D2780" t="s">
        <v>2514</v>
      </c>
      <c r="E2780" t="s">
        <v>18</v>
      </c>
      <c r="F2780" t="s">
        <v>19</v>
      </c>
      <c r="G2780" t="s">
        <v>89</v>
      </c>
      <c r="H2780" t="s">
        <v>62</v>
      </c>
      <c r="I2780" t="s">
        <v>28</v>
      </c>
      <c r="J2780" t="s">
        <v>2515</v>
      </c>
    </row>
    <row r="2781" spans="1:10" x14ac:dyDescent="0.35">
      <c r="A2781" s="1">
        <v>44251</v>
      </c>
      <c r="B2781" t="s">
        <v>9</v>
      </c>
      <c r="C2781" s="2" t="str">
        <f>HYPERLINK("https://esaj.tjsp.jus.br/cjsg/resultadoSimples.do?conversationId=&amp;nuProcOrigem="&amp;D2781&amp;"&amp;nuRegistro=",D2781)</f>
        <v>0004252-43.2020.8.26.0520</v>
      </c>
      <c r="D2781" t="s">
        <v>2516</v>
      </c>
      <c r="E2781" t="s">
        <v>82</v>
      </c>
      <c r="F2781" t="s">
        <v>205</v>
      </c>
      <c r="G2781" t="s">
        <v>35</v>
      </c>
      <c r="H2781" t="s">
        <v>102</v>
      </c>
      <c r="I2781" t="s">
        <v>45</v>
      </c>
      <c r="J2781" t="s">
        <v>2517</v>
      </c>
    </row>
    <row r="2782" spans="1:10" x14ac:dyDescent="0.35">
      <c r="A2782" s="1">
        <v>44251</v>
      </c>
      <c r="B2782" t="s">
        <v>9</v>
      </c>
      <c r="C2782" s="2" t="str">
        <f>HYPERLINK("https://esaj.tjsp.jus.br/cjsg/resultadoSimples.do?conversationId=&amp;nuProcOrigem="&amp;D2782&amp;"&amp;nuRegistro=",D2782)</f>
        <v>0012316-59.2020.8.26.0482</v>
      </c>
      <c r="D2782" t="s">
        <v>2543</v>
      </c>
      <c r="E2782" t="s">
        <v>82</v>
      </c>
      <c r="F2782" t="s">
        <v>205</v>
      </c>
      <c r="G2782" t="s">
        <v>49</v>
      </c>
      <c r="H2782" t="s">
        <v>102</v>
      </c>
      <c r="I2782" t="s">
        <v>45</v>
      </c>
      <c r="J2782" t="s">
        <v>2544</v>
      </c>
    </row>
    <row r="2783" spans="1:10" x14ac:dyDescent="0.35">
      <c r="A2783" s="1">
        <v>44251</v>
      </c>
      <c r="B2783" t="s">
        <v>9</v>
      </c>
      <c r="C2783" s="2" t="str">
        <f>HYPERLINK("https://esaj.tjsp.jus.br/cjsg/resultadoSimples.do?conversationId=&amp;nuProcOrigem="&amp;D2783&amp;"&amp;nuRegistro=",D2783)</f>
        <v>2014118-15.2021.8.26.0000</v>
      </c>
      <c r="D2783" t="s">
        <v>2701</v>
      </c>
      <c r="E2783" t="s">
        <v>18</v>
      </c>
      <c r="F2783" t="s">
        <v>407</v>
      </c>
      <c r="G2783" t="s">
        <v>24</v>
      </c>
      <c r="H2783" t="s">
        <v>262</v>
      </c>
      <c r="I2783" t="s">
        <v>28</v>
      </c>
      <c r="J2783" t="s">
        <v>2702</v>
      </c>
    </row>
    <row r="2784" spans="1:10" x14ac:dyDescent="0.35">
      <c r="A2784" s="1">
        <v>44251</v>
      </c>
      <c r="B2784" t="s">
        <v>9</v>
      </c>
      <c r="C2784" s="2" t="str">
        <f>HYPERLINK("https://esaj.tjsp.jus.br/cjsg/resultadoSimples.do?conversationId=&amp;nuProcOrigem="&amp;D2784&amp;"&amp;nuRegistro=",D2784)</f>
        <v>2006401-49.2021.8.26.0000</v>
      </c>
      <c r="D2784" t="s">
        <v>2766</v>
      </c>
      <c r="E2784" t="s">
        <v>18</v>
      </c>
      <c r="F2784" t="s">
        <v>21</v>
      </c>
      <c r="G2784" t="s">
        <v>15</v>
      </c>
      <c r="H2784" t="s">
        <v>262</v>
      </c>
      <c r="I2784" t="s">
        <v>28</v>
      </c>
      <c r="J2784" t="s">
        <v>2767</v>
      </c>
    </row>
    <row r="2785" spans="1:10" x14ac:dyDescent="0.35">
      <c r="A2785" s="1">
        <v>44251</v>
      </c>
      <c r="B2785" t="s">
        <v>9</v>
      </c>
      <c r="C2785" s="2" t="str">
        <f>HYPERLINK("https://esaj.tjsp.jus.br/cjsg/resultadoSimples.do?conversationId=&amp;nuProcOrigem="&amp;D2785&amp;"&amp;nuRegistro=",D2785)</f>
        <v>2012171-23.2021.8.26.0000</v>
      </c>
      <c r="D2785" t="s">
        <v>2785</v>
      </c>
      <c r="E2785" t="s">
        <v>18</v>
      </c>
      <c r="F2785" t="s">
        <v>100</v>
      </c>
      <c r="G2785" t="s">
        <v>264</v>
      </c>
      <c r="H2785" t="s">
        <v>40</v>
      </c>
      <c r="I2785" t="s">
        <v>43</v>
      </c>
      <c r="J2785" t="s">
        <v>2786</v>
      </c>
    </row>
    <row r="2786" spans="1:10" x14ac:dyDescent="0.35">
      <c r="A2786" s="1">
        <v>44251</v>
      </c>
      <c r="B2786" t="s">
        <v>9</v>
      </c>
      <c r="C2786" s="2" t="str">
        <f>HYPERLINK("https://esaj.tjsp.jus.br/cjsg/resultadoSimples.do?conversationId=&amp;nuProcOrigem="&amp;D2786&amp;"&amp;nuRegistro=",D2786)</f>
        <v>2028639-62.2021.8.26.0000</v>
      </c>
      <c r="D2786" t="s">
        <v>2806</v>
      </c>
      <c r="E2786" t="s">
        <v>18</v>
      </c>
      <c r="F2786" t="s">
        <v>21</v>
      </c>
      <c r="G2786" t="s">
        <v>80</v>
      </c>
      <c r="H2786" t="s">
        <v>78</v>
      </c>
      <c r="I2786" t="s">
        <v>43</v>
      </c>
      <c r="J2786" t="s">
        <v>2807</v>
      </c>
    </row>
    <row r="2787" spans="1:10" x14ac:dyDescent="0.35">
      <c r="A2787" s="1">
        <v>44251</v>
      </c>
      <c r="B2787" t="s">
        <v>9</v>
      </c>
      <c r="C2787" s="2" t="str">
        <f>HYPERLINK("https://esaj.tjsp.jus.br/cjsg/resultadoSimples.do?conversationId=&amp;nuProcOrigem="&amp;D2787&amp;"&amp;nuRegistro=",D2787)</f>
        <v>2003462-96.2021.8.26.0000</v>
      </c>
      <c r="D2787" t="s">
        <v>2835</v>
      </c>
      <c r="E2787" t="s">
        <v>18</v>
      </c>
      <c r="F2787" t="s">
        <v>253</v>
      </c>
      <c r="G2787" t="s">
        <v>49</v>
      </c>
      <c r="H2787" t="s">
        <v>116</v>
      </c>
      <c r="I2787" t="s">
        <v>67</v>
      </c>
      <c r="J2787" t="s">
        <v>2836</v>
      </c>
    </row>
    <row r="2788" spans="1:10" x14ac:dyDescent="0.35">
      <c r="A2788" s="1">
        <v>44251</v>
      </c>
      <c r="B2788" t="s">
        <v>9</v>
      </c>
      <c r="C2788" s="2" t="str">
        <f>HYPERLINK("https://esaj.tjsp.jus.br/cjsg/resultadoSimples.do?conversationId=&amp;nuProcOrigem="&amp;D2788&amp;"&amp;nuRegistro=",D2788)</f>
        <v>2008321-58.2021.8.26.0000</v>
      </c>
      <c r="D2788" t="s">
        <v>2862</v>
      </c>
      <c r="E2788" t="s">
        <v>18</v>
      </c>
      <c r="F2788" t="s">
        <v>14</v>
      </c>
      <c r="G2788" t="s">
        <v>115</v>
      </c>
      <c r="H2788" t="s">
        <v>174</v>
      </c>
      <c r="I2788" t="s">
        <v>13</v>
      </c>
      <c r="J2788" t="s">
        <v>2863</v>
      </c>
    </row>
    <row r="2789" spans="1:10" x14ac:dyDescent="0.35">
      <c r="A2789" s="1">
        <v>44251</v>
      </c>
      <c r="B2789" t="s">
        <v>9</v>
      </c>
      <c r="C2789" s="2" t="str">
        <f>HYPERLINK("https://esaj.tjsp.jus.br/cjsg/resultadoSimples.do?conversationId=&amp;nuProcOrigem="&amp;D2789&amp;"&amp;nuRegistro=",D2789)</f>
        <v>2282889-95.2020.8.26.0000</v>
      </c>
      <c r="D2789" t="s">
        <v>2875</v>
      </c>
      <c r="E2789" t="s">
        <v>18</v>
      </c>
      <c r="F2789" t="s">
        <v>21</v>
      </c>
      <c r="G2789" t="s">
        <v>24</v>
      </c>
      <c r="H2789" t="s">
        <v>299</v>
      </c>
      <c r="I2789" t="s">
        <v>87</v>
      </c>
      <c r="J2789" t="s">
        <v>330</v>
      </c>
    </row>
    <row r="2790" spans="1:10" x14ac:dyDescent="0.35">
      <c r="A2790" s="1">
        <v>44251</v>
      </c>
      <c r="B2790" t="s">
        <v>9</v>
      </c>
      <c r="C2790" s="2" t="str">
        <f>HYPERLINK("https://esaj.tjsp.jus.br/cjsg/resultadoSimples.do?conversationId=&amp;nuProcOrigem="&amp;D2790&amp;"&amp;nuRegistro=",D2790)</f>
        <v>2297557-71.2020.8.26.0000</v>
      </c>
      <c r="D2790" t="s">
        <v>2928</v>
      </c>
      <c r="E2790" t="s">
        <v>18</v>
      </c>
      <c r="F2790" t="s">
        <v>14</v>
      </c>
      <c r="G2790" t="s">
        <v>70</v>
      </c>
      <c r="H2790" t="s">
        <v>225</v>
      </c>
      <c r="I2790" t="s">
        <v>67</v>
      </c>
      <c r="J2790" t="s">
        <v>2929</v>
      </c>
    </row>
    <row r="2791" spans="1:10" x14ac:dyDescent="0.35">
      <c r="A2791" s="1">
        <v>44251</v>
      </c>
      <c r="B2791" t="s">
        <v>9</v>
      </c>
      <c r="C2791" s="2" t="str">
        <f>HYPERLINK("https://esaj.tjsp.jus.br/cjsg/resultadoSimples.do?conversationId=&amp;nuProcOrigem="&amp;D2791&amp;"&amp;nuRegistro=",D2791)</f>
        <v>2000048-90.2021.8.26.0000</v>
      </c>
      <c r="D2791" t="s">
        <v>3000</v>
      </c>
      <c r="E2791" t="s">
        <v>18</v>
      </c>
      <c r="F2791" t="s">
        <v>74</v>
      </c>
      <c r="G2791" t="s">
        <v>49</v>
      </c>
      <c r="H2791" t="s">
        <v>288</v>
      </c>
      <c r="I2791" t="s">
        <v>43</v>
      </c>
      <c r="J2791" t="s">
        <v>3001</v>
      </c>
    </row>
    <row r="2792" spans="1:10" x14ac:dyDescent="0.35">
      <c r="A2792" s="1">
        <v>44251</v>
      </c>
      <c r="B2792" t="s">
        <v>9</v>
      </c>
      <c r="C2792" s="2" t="str">
        <f>HYPERLINK("https://esaj.tjsp.jus.br/cjsg/resultadoSimples.do?conversationId=&amp;nuProcOrigem="&amp;D2792&amp;"&amp;nuRegistro=",D2792)</f>
        <v>2017228-22.2021.8.26.0000</v>
      </c>
      <c r="D2792" t="s">
        <v>3022</v>
      </c>
      <c r="E2792" t="s">
        <v>18</v>
      </c>
      <c r="F2792" t="s">
        <v>21</v>
      </c>
      <c r="G2792" t="s">
        <v>156</v>
      </c>
      <c r="H2792" t="s">
        <v>78</v>
      </c>
      <c r="I2792" t="s">
        <v>43</v>
      </c>
      <c r="J2792" t="s">
        <v>3023</v>
      </c>
    </row>
    <row r="2793" spans="1:10" x14ac:dyDescent="0.35">
      <c r="A2793" s="1">
        <v>44251</v>
      </c>
      <c r="B2793" t="s">
        <v>9</v>
      </c>
      <c r="C2793" s="2" t="str">
        <f>HYPERLINK("https://esaj.tjsp.jus.br/cjsg/resultadoSimples.do?conversationId=&amp;nuProcOrigem="&amp;D2793&amp;"&amp;nuRegistro=",D2793)</f>
        <v>1500801-74.2020.8.26.0571</v>
      </c>
      <c r="D2793" t="s">
        <v>3030</v>
      </c>
      <c r="E2793" t="s">
        <v>10</v>
      </c>
      <c r="F2793" t="s">
        <v>21</v>
      </c>
      <c r="G2793" t="s">
        <v>183</v>
      </c>
      <c r="H2793" t="s">
        <v>174</v>
      </c>
      <c r="I2793" t="s">
        <v>13</v>
      </c>
      <c r="J2793" t="s">
        <v>3031</v>
      </c>
    </row>
    <row r="2794" spans="1:10" x14ac:dyDescent="0.35">
      <c r="A2794" s="1">
        <v>44251</v>
      </c>
      <c r="B2794" t="s">
        <v>9</v>
      </c>
      <c r="C2794" s="2" t="str">
        <f>HYPERLINK("https://esaj.tjsp.jus.br/cjsg/resultadoSimples.do?conversationId=&amp;nuProcOrigem="&amp;D2794&amp;"&amp;nuRegistro=",D2794)</f>
        <v>7000368-10.2020.8.26.0576</v>
      </c>
      <c r="D2794" t="s">
        <v>3051</v>
      </c>
      <c r="E2794" t="s">
        <v>82</v>
      </c>
      <c r="F2794" t="s">
        <v>205</v>
      </c>
      <c r="G2794" t="s">
        <v>73</v>
      </c>
      <c r="H2794" t="s">
        <v>12</v>
      </c>
      <c r="I2794" t="s">
        <v>13</v>
      </c>
      <c r="J2794" t="s">
        <v>3052</v>
      </c>
    </row>
    <row r="2795" spans="1:10" x14ac:dyDescent="0.35">
      <c r="A2795" s="1">
        <v>44251</v>
      </c>
      <c r="B2795" t="s">
        <v>9</v>
      </c>
      <c r="C2795" s="2" t="str">
        <f>HYPERLINK("https://esaj.tjsp.jus.br/cjsg/resultadoSimples.do?conversationId=&amp;nuProcOrigem="&amp;D2795&amp;"&amp;nuRegistro=",D2795)</f>
        <v>2010352-51.2021.8.26.0000</v>
      </c>
      <c r="D2795" t="s">
        <v>3158</v>
      </c>
      <c r="E2795" t="s">
        <v>18</v>
      </c>
      <c r="F2795" t="s">
        <v>21</v>
      </c>
      <c r="G2795" t="s">
        <v>24</v>
      </c>
      <c r="H2795" t="s">
        <v>124</v>
      </c>
      <c r="I2795" t="s">
        <v>91</v>
      </c>
      <c r="J2795" t="s">
        <v>330</v>
      </c>
    </row>
    <row r="2796" spans="1:10" x14ac:dyDescent="0.35">
      <c r="A2796" s="1">
        <v>44251</v>
      </c>
      <c r="B2796" t="s">
        <v>9</v>
      </c>
      <c r="C2796" s="2" t="str">
        <f>HYPERLINK("https://esaj.tjsp.jus.br/cjsg/resultadoSimples.do?conversationId=&amp;nuProcOrigem="&amp;D2796&amp;"&amp;nuRegistro=",D2796)</f>
        <v>2016421-02.2021.8.26.0000</v>
      </c>
      <c r="D2796" t="s">
        <v>3163</v>
      </c>
      <c r="E2796" t="s">
        <v>18</v>
      </c>
      <c r="F2796" t="s">
        <v>3164</v>
      </c>
      <c r="G2796" t="s">
        <v>70</v>
      </c>
      <c r="H2796" t="s">
        <v>311</v>
      </c>
      <c r="I2796" t="s">
        <v>45</v>
      </c>
      <c r="J2796" t="s">
        <v>3165</v>
      </c>
    </row>
    <row r="2797" spans="1:10" x14ac:dyDescent="0.35">
      <c r="A2797" s="1">
        <v>44251</v>
      </c>
      <c r="B2797" t="s">
        <v>9</v>
      </c>
      <c r="C2797" s="2" t="str">
        <f>HYPERLINK("https://esaj.tjsp.jus.br/cjsg/resultadoSimples.do?conversationId=&amp;nuProcOrigem="&amp;D2797&amp;"&amp;nuRegistro=",D2797)</f>
        <v>2021770-83.2021.8.26.0000</v>
      </c>
      <c r="D2797" t="s">
        <v>3170</v>
      </c>
      <c r="E2797" t="s">
        <v>18</v>
      </c>
      <c r="F2797" t="s">
        <v>21</v>
      </c>
      <c r="G2797" t="s">
        <v>266</v>
      </c>
      <c r="H2797" t="s">
        <v>311</v>
      </c>
      <c r="I2797" t="s">
        <v>45</v>
      </c>
      <c r="J2797" t="s">
        <v>1073</v>
      </c>
    </row>
    <row r="2798" spans="1:10" x14ac:dyDescent="0.35">
      <c r="A2798" s="1">
        <v>44251</v>
      </c>
      <c r="B2798" t="s">
        <v>9</v>
      </c>
      <c r="C2798" s="2" t="str">
        <f>HYPERLINK("https://esaj.tjsp.jus.br/cjsg/resultadoSimples.do?conversationId=&amp;nuProcOrigem="&amp;D2798&amp;"&amp;nuRegistro=",D2798)</f>
        <v>2004023-23.2021.8.26.0000</v>
      </c>
      <c r="D2798" t="s">
        <v>3173</v>
      </c>
      <c r="E2798" t="s">
        <v>18</v>
      </c>
      <c r="F2798" t="s">
        <v>199</v>
      </c>
      <c r="G2798" t="s">
        <v>24</v>
      </c>
      <c r="H2798" t="s">
        <v>136</v>
      </c>
      <c r="I2798" t="s">
        <v>52</v>
      </c>
      <c r="J2798" t="s">
        <v>330</v>
      </c>
    </row>
    <row r="2799" spans="1:10" x14ac:dyDescent="0.35">
      <c r="A2799" s="1">
        <v>44251</v>
      </c>
      <c r="B2799" t="s">
        <v>9</v>
      </c>
      <c r="C2799" s="2" t="str">
        <f>HYPERLINK("https://esaj.tjsp.jus.br/cjsg/resultadoSimples.do?conversationId=&amp;nuProcOrigem="&amp;D2799&amp;"&amp;nuRegistro=",D2799)</f>
        <v>2001879-76.2021.8.26.0000</v>
      </c>
      <c r="D2799" t="s">
        <v>3200</v>
      </c>
      <c r="E2799" t="s">
        <v>18</v>
      </c>
      <c r="F2799" t="s">
        <v>46</v>
      </c>
      <c r="G2799" t="s">
        <v>37</v>
      </c>
      <c r="H2799" t="s">
        <v>288</v>
      </c>
      <c r="I2799" t="s">
        <v>43</v>
      </c>
      <c r="J2799" t="s">
        <v>3201</v>
      </c>
    </row>
    <row r="2800" spans="1:10" x14ac:dyDescent="0.35">
      <c r="A2800" s="1">
        <v>44251</v>
      </c>
      <c r="B2800" t="s">
        <v>9</v>
      </c>
      <c r="C2800" s="2" t="str">
        <f>HYPERLINK("https://esaj.tjsp.jus.br/cjsg/resultadoSimples.do?conversationId=&amp;nuProcOrigem="&amp;D2800&amp;"&amp;nuRegistro=",D2800)</f>
        <v>1511127-55.2020.8.26.0228</v>
      </c>
      <c r="D2800" t="s">
        <v>3223</v>
      </c>
      <c r="E2800" t="s">
        <v>10</v>
      </c>
      <c r="F2800" t="s">
        <v>11</v>
      </c>
      <c r="G2800" t="s">
        <v>24</v>
      </c>
      <c r="H2800" t="s">
        <v>27</v>
      </c>
      <c r="I2800" t="s">
        <v>28</v>
      </c>
      <c r="J2800" t="s">
        <v>3224</v>
      </c>
    </row>
    <row r="2801" spans="1:10" x14ac:dyDescent="0.35">
      <c r="A2801" s="1">
        <v>44251</v>
      </c>
      <c r="B2801" t="s">
        <v>9</v>
      </c>
      <c r="C2801" s="2" t="str">
        <f>HYPERLINK("https://esaj.tjsp.jus.br/cjsg/resultadoSimples.do?conversationId=&amp;nuProcOrigem="&amp;D2801&amp;"&amp;nuRegistro=",D2801)</f>
        <v>2177889-09.2020.8.26.0000</v>
      </c>
      <c r="D2801" t="s">
        <v>3231</v>
      </c>
      <c r="E2801" t="s">
        <v>18</v>
      </c>
      <c r="F2801" t="s">
        <v>14</v>
      </c>
      <c r="G2801" t="s">
        <v>89</v>
      </c>
      <c r="H2801" t="s">
        <v>158</v>
      </c>
      <c r="I2801" t="s">
        <v>31</v>
      </c>
      <c r="J2801" t="s">
        <v>330</v>
      </c>
    </row>
    <row r="2802" spans="1:10" x14ac:dyDescent="0.35">
      <c r="A2802" s="1">
        <v>44251</v>
      </c>
      <c r="B2802" t="s">
        <v>9</v>
      </c>
      <c r="C2802" s="2" t="str">
        <f>HYPERLINK("https://esaj.tjsp.jus.br/cjsg/resultadoSimples.do?conversationId=&amp;nuProcOrigem="&amp;D2802&amp;"&amp;nuRegistro=",D2802)</f>
        <v>2003336-46.2021.8.26.0000</v>
      </c>
      <c r="D2802" t="s">
        <v>3291</v>
      </c>
      <c r="E2802" t="s">
        <v>18</v>
      </c>
      <c r="F2802" t="s">
        <v>51</v>
      </c>
      <c r="G2802" t="s">
        <v>22</v>
      </c>
      <c r="H2802" t="s">
        <v>174</v>
      </c>
      <c r="I2802" t="s">
        <v>13</v>
      </c>
      <c r="J2802" t="s">
        <v>3292</v>
      </c>
    </row>
    <row r="2803" spans="1:10" x14ac:dyDescent="0.35">
      <c r="A2803" s="1">
        <v>44251</v>
      </c>
      <c r="B2803" t="s">
        <v>9</v>
      </c>
      <c r="C2803" s="2" t="str">
        <f>HYPERLINK("https://esaj.tjsp.jus.br/cjsg/resultadoSimples.do?conversationId=&amp;nuProcOrigem="&amp;D2803&amp;"&amp;nuRegistro=",D2803)</f>
        <v>2271805-97.2020.8.26.0000</v>
      </c>
      <c r="D2803" t="s">
        <v>3364</v>
      </c>
      <c r="E2803" t="s">
        <v>18</v>
      </c>
      <c r="F2803" t="s">
        <v>42</v>
      </c>
      <c r="G2803" t="s">
        <v>88</v>
      </c>
      <c r="H2803" t="s">
        <v>311</v>
      </c>
      <c r="I2803" t="s">
        <v>45</v>
      </c>
      <c r="J2803" t="s">
        <v>3365</v>
      </c>
    </row>
    <row r="2804" spans="1:10" x14ac:dyDescent="0.35">
      <c r="A2804" s="1">
        <v>44251</v>
      </c>
      <c r="B2804" t="s">
        <v>9</v>
      </c>
      <c r="C2804" s="2" t="str">
        <f>HYPERLINK("https://esaj.tjsp.jus.br/cjsg/resultadoSimples.do?conversationId=&amp;nuProcOrigem="&amp;D2804&amp;"&amp;nuRegistro=",D2804)</f>
        <v>2001765-40.2021.8.26.0000</v>
      </c>
      <c r="D2804" t="s">
        <v>3369</v>
      </c>
      <c r="E2804" t="s">
        <v>18</v>
      </c>
      <c r="F2804" t="s">
        <v>74</v>
      </c>
      <c r="G2804" t="s">
        <v>68</v>
      </c>
      <c r="H2804" t="s">
        <v>102</v>
      </c>
      <c r="I2804" t="s">
        <v>45</v>
      </c>
      <c r="J2804" t="s">
        <v>3370</v>
      </c>
    </row>
    <row r="2805" spans="1:10" x14ac:dyDescent="0.35">
      <c r="A2805" s="1">
        <v>44251</v>
      </c>
      <c r="B2805" t="s">
        <v>9</v>
      </c>
      <c r="C2805" s="2" t="str">
        <f>HYPERLINK("https://esaj.tjsp.jus.br/cjsg/resultadoSimples.do?conversationId=&amp;nuProcOrigem="&amp;D2805&amp;"&amp;nuRegistro=",D2805)</f>
        <v>2304187-46.2020.8.26.0000</v>
      </c>
      <c r="D2805" t="s">
        <v>3388</v>
      </c>
      <c r="E2805" t="s">
        <v>18</v>
      </c>
      <c r="F2805" t="s">
        <v>42</v>
      </c>
      <c r="G2805" t="s">
        <v>88</v>
      </c>
      <c r="H2805" t="s">
        <v>174</v>
      </c>
      <c r="I2805" t="s">
        <v>13</v>
      </c>
      <c r="J2805" t="s">
        <v>3389</v>
      </c>
    </row>
    <row r="2806" spans="1:10" x14ac:dyDescent="0.35">
      <c r="A2806" s="1">
        <v>44251</v>
      </c>
      <c r="B2806" t="s">
        <v>9</v>
      </c>
      <c r="C2806" s="2" t="str">
        <f>HYPERLINK("https://esaj.tjsp.jus.br/cjsg/resultadoSimples.do?conversationId=&amp;nuProcOrigem="&amp;D2806&amp;"&amp;nuRegistro=",D2806)</f>
        <v>2289232-10.2020.8.26.0000</v>
      </c>
      <c r="D2806" t="s">
        <v>3396</v>
      </c>
      <c r="E2806" t="s">
        <v>18</v>
      </c>
      <c r="F2806" t="s">
        <v>32</v>
      </c>
      <c r="G2806" t="s">
        <v>22</v>
      </c>
      <c r="H2806" t="s">
        <v>136</v>
      </c>
      <c r="I2806" t="s">
        <v>52</v>
      </c>
      <c r="J2806" t="s">
        <v>330</v>
      </c>
    </row>
    <row r="2807" spans="1:10" x14ac:dyDescent="0.35">
      <c r="A2807" s="1">
        <v>44251</v>
      </c>
      <c r="B2807" t="s">
        <v>9</v>
      </c>
      <c r="C2807" s="2" t="str">
        <f>HYPERLINK("https://esaj.tjsp.jus.br/cjsg/resultadoSimples.do?conversationId=&amp;nuProcOrigem="&amp;D2807&amp;"&amp;nuRegistro=",D2807)</f>
        <v>1501070-76.2020.8.26.0648</v>
      </c>
      <c r="D2807" t="s">
        <v>3438</v>
      </c>
      <c r="E2807" t="s">
        <v>10</v>
      </c>
      <c r="F2807" t="s">
        <v>21</v>
      </c>
      <c r="G2807" t="s">
        <v>3439</v>
      </c>
      <c r="H2807" t="s">
        <v>213</v>
      </c>
      <c r="I2807" t="s">
        <v>61</v>
      </c>
      <c r="J2807" t="s">
        <v>3440</v>
      </c>
    </row>
    <row r="2808" spans="1:10" x14ac:dyDescent="0.35">
      <c r="A2808" s="1">
        <v>44251</v>
      </c>
      <c r="B2808" t="s">
        <v>9</v>
      </c>
      <c r="C2808" s="2" t="str">
        <f>HYPERLINK("https://esaj.tjsp.jus.br/cjsg/resultadoSimples.do?conversationId=&amp;nuProcOrigem="&amp;D2808&amp;"&amp;nuRegistro=",D2808)</f>
        <v>2301140-64.2020.8.26.0000</v>
      </c>
      <c r="D2808" t="s">
        <v>3444</v>
      </c>
      <c r="E2808" t="s">
        <v>18</v>
      </c>
      <c r="F2808" t="s">
        <v>106</v>
      </c>
      <c r="G2808" t="s">
        <v>244</v>
      </c>
      <c r="H2808" t="s">
        <v>219</v>
      </c>
      <c r="I2808" t="s">
        <v>31</v>
      </c>
      <c r="J2808" t="s">
        <v>330</v>
      </c>
    </row>
    <row r="2809" spans="1:10" x14ac:dyDescent="0.35">
      <c r="A2809" s="1">
        <v>44251</v>
      </c>
      <c r="B2809" t="s">
        <v>9</v>
      </c>
      <c r="C2809" s="2" t="str">
        <f>HYPERLINK("https://esaj.tjsp.jus.br/cjsg/resultadoSimples.do?conversationId=&amp;nuProcOrigem="&amp;D2809&amp;"&amp;nuRegistro=",D2809)</f>
        <v>2010452-06.2021.8.26.0000</v>
      </c>
      <c r="D2809" t="s">
        <v>3449</v>
      </c>
      <c r="E2809" t="s">
        <v>18</v>
      </c>
      <c r="F2809" t="s">
        <v>21</v>
      </c>
      <c r="G2809" t="s">
        <v>338</v>
      </c>
      <c r="H2809" t="s">
        <v>174</v>
      </c>
      <c r="I2809" t="s">
        <v>13</v>
      </c>
      <c r="J2809" t="s">
        <v>3450</v>
      </c>
    </row>
    <row r="2810" spans="1:10" x14ac:dyDescent="0.35">
      <c r="A2810" s="1">
        <v>44251</v>
      </c>
      <c r="B2810" t="s">
        <v>9</v>
      </c>
      <c r="C2810" s="2" t="str">
        <f>HYPERLINK("https://esaj.tjsp.jus.br/cjsg/resultadoSimples.do?conversationId=&amp;nuProcOrigem="&amp;D2810&amp;"&amp;nuRegistro=",D2810)</f>
        <v>2006506-26.2021.8.26.0000</v>
      </c>
      <c r="D2810" t="s">
        <v>3464</v>
      </c>
      <c r="E2810" t="s">
        <v>18</v>
      </c>
      <c r="F2810" t="s">
        <v>74</v>
      </c>
      <c r="G2810" t="s">
        <v>66</v>
      </c>
      <c r="H2810" t="s">
        <v>174</v>
      </c>
      <c r="I2810" t="s">
        <v>13</v>
      </c>
      <c r="J2810" t="s">
        <v>3465</v>
      </c>
    </row>
    <row r="2811" spans="1:10" x14ac:dyDescent="0.35">
      <c r="A2811" s="1">
        <v>44251</v>
      </c>
      <c r="B2811" t="s">
        <v>9</v>
      </c>
      <c r="C2811" s="2" t="str">
        <f>HYPERLINK("https://esaj.tjsp.jus.br/cjsg/resultadoSimples.do?conversationId=&amp;nuProcOrigem="&amp;D2811&amp;"&amp;nuRegistro=",D2811)</f>
        <v>2000794-55.2021.8.26.0000</v>
      </c>
      <c r="D2811" t="s">
        <v>3531</v>
      </c>
      <c r="E2811" t="s">
        <v>18</v>
      </c>
      <c r="F2811" t="s">
        <v>21</v>
      </c>
      <c r="G2811" t="s">
        <v>94</v>
      </c>
      <c r="H2811" t="s">
        <v>102</v>
      </c>
      <c r="I2811" t="s">
        <v>45</v>
      </c>
      <c r="J2811" t="s">
        <v>3532</v>
      </c>
    </row>
    <row r="2812" spans="1:10" x14ac:dyDescent="0.35">
      <c r="A2812" s="1">
        <v>44251</v>
      </c>
      <c r="B2812" t="s">
        <v>9</v>
      </c>
      <c r="C2812" s="2" t="str">
        <f>HYPERLINK("https://esaj.tjsp.jus.br/cjsg/resultadoSimples.do?conversationId=&amp;nuProcOrigem="&amp;D2812&amp;"&amp;nuRegistro=",D2812)</f>
        <v>7000001-69.2020.8.26.0128</v>
      </c>
      <c r="D2812" t="s">
        <v>3593</v>
      </c>
      <c r="E2812" t="s">
        <v>82</v>
      </c>
      <c r="F2812" t="s">
        <v>205</v>
      </c>
      <c r="G2812" t="s">
        <v>1919</v>
      </c>
      <c r="H2812" t="s">
        <v>192</v>
      </c>
      <c r="I2812" t="s">
        <v>45</v>
      </c>
      <c r="J2812" t="s">
        <v>3594</v>
      </c>
    </row>
    <row r="2813" spans="1:10" x14ac:dyDescent="0.35">
      <c r="A2813" s="1">
        <v>44251</v>
      </c>
      <c r="B2813" t="s">
        <v>9</v>
      </c>
      <c r="C2813" s="2" t="str">
        <f>HYPERLINK("https://esaj.tjsp.jus.br/cjsg/resultadoSimples.do?conversationId=&amp;nuProcOrigem="&amp;D2813&amp;"&amp;nuRegistro=",D2813)</f>
        <v>2008846-40.2021.8.26.0000</v>
      </c>
      <c r="D2813" t="s">
        <v>3626</v>
      </c>
      <c r="E2813" t="s">
        <v>18</v>
      </c>
      <c r="F2813" t="s">
        <v>21</v>
      </c>
      <c r="G2813" t="s">
        <v>301</v>
      </c>
      <c r="H2813" t="s">
        <v>116</v>
      </c>
      <c r="I2813" t="s">
        <v>67</v>
      </c>
      <c r="J2813" t="s">
        <v>3627</v>
      </c>
    </row>
    <row r="2814" spans="1:10" x14ac:dyDescent="0.35">
      <c r="A2814" s="1">
        <v>44251</v>
      </c>
      <c r="B2814" t="s">
        <v>9</v>
      </c>
      <c r="C2814" s="2" t="str">
        <f>HYPERLINK("https://esaj.tjsp.jus.br/cjsg/resultadoSimples.do?conversationId=&amp;nuProcOrigem="&amp;D2814&amp;"&amp;nuRegistro=",D2814)</f>
        <v>2014396-16.2021.8.26.0000</v>
      </c>
      <c r="D2814" t="s">
        <v>3645</v>
      </c>
      <c r="E2814" t="s">
        <v>18</v>
      </c>
      <c r="F2814" t="s">
        <v>21</v>
      </c>
      <c r="G2814" t="s">
        <v>68</v>
      </c>
      <c r="H2814" t="s">
        <v>279</v>
      </c>
      <c r="I2814" t="s">
        <v>87</v>
      </c>
      <c r="J2814" t="s">
        <v>330</v>
      </c>
    </row>
    <row r="2815" spans="1:10" x14ac:dyDescent="0.35">
      <c r="A2815" s="1">
        <v>44251</v>
      </c>
      <c r="B2815" t="s">
        <v>9</v>
      </c>
      <c r="C2815" s="2" t="str">
        <f>HYPERLINK("https://esaj.tjsp.jus.br/cjsg/resultadoSimples.do?conversationId=&amp;nuProcOrigem="&amp;D2815&amp;"&amp;nuRegistro=",D2815)</f>
        <v>1501852-19.2020.8.26.0540</v>
      </c>
      <c r="D2815" t="s">
        <v>3738</v>
      </c>
      <c r="E2815" t="s">
        <v>10</v>
      </c>
      <c r="F2815" t="s">
        <v>21</v>
      </c>
      <c r="G2815" t="s">
        <v>209</v>
      </c>
      <c r="H2815" t="s">
        <v>159</v>
      </c>
      <c r="I2815" t="s">
        <v>55</v>
      </c>
      <c r="J2815" t="s">
        <v>330</v>
      </c>
    </row>
    <row r="2816" spans="1:10" x14ac:dyDescent="0.35">
      <c r="A2816" s="1">
        <v>44251</v>
      </c>
      <c r="B2816" t="s">
        <v>9</v>
      </c>
      <c r="C2816" s="2" t="str">
        <f>HYPERLINK("https://esaj.tjsp.jus.br/cjsg/resultadoSimples.do?conversationId=&amp;nuProcOrigem="&amp;D2816&amp;"&amp;nuRegistro=",D2816)</f>
        <v>0000021-90.2020.8.26.0578</v>
      </c>
      <c r="D2816" t="s">
        <v>3765</v>
      </c>
      <c r="E2816" t="s">
        <v>272</v>
      </c>
      <c r="F2816" t="s">
        <v>19</v>
      </c>
      <c r="G2816" t="s">
        <v>356</v>
      </c>
      <c r="H2816" t="s">
        <v>163</v>
      </c>
      <c r="I2816" t="s">
        <v>86</v>
      </c>
      <c r="J2816" t="s">
        <v>330</v>
      </c>
    </row>
    <row r="2817" spans="1:10" x14ac:dyDescent="0.35">
      <c r="A2817" s="1">
        <v>44251</v>
      </c>
      <c r="B2817" t="s">
        <v>9</v>
      </c>
      <c r="C2817" s="2" t="str">
        <f>HYPERLINK("https://esaj.tjsp.jus.br/cjsg/resultadoSimples.do?conversationId=&amp;nuProcOrigem="&amp;D2817&amp;"&amp;nuRegistro=",D2817)</f>
        <v>2281736-27.2020.8.26.0000</v>
      </c>
      <c r="D2817" t="s">
        <v>3836</v>
      </c>
      <c r="E2817" t="s">
        <v>18</v>
      </c>
      <c r="F2817" t="s">
        <v>21</v>
      </c>
      <c r="G2817" t="s">
        <v>24</v>
      </c>
      <c r="H2817" t="s">
        <v>231</v>
      </c>
      <c r="I2817" t="s">
        <v>86</v>
      </c>
      <c r="J2817" t="s">
        <v>333</v>
      </c>
    </row>
    <row r="2818" spans="1:10" x14ac:dyDescent="0.35">
      <c r="A2818" s="1">
        <v>44251</v>
      </c>
      <c r="B2818" t="s">
        <v>9</v>
      </c>
      <c r="C2818" s="2" t="str">
        <f>HYPERLINK("https://esaj.tjsp.jus.br/cjsg/resultadoSimples.do?conversationId=&amp;nuProcOrigem="&amp;D2818&amp;"&amp;nuRegistro=",D2818)</f>
        <v>2005888-81.2021.8.26.0000</v>
      </c>
      <c r="D2818" t="s">
        <v>3932</v>
      </c>
      <c r="E2818" t="s">
        <v>18</v>
      </c>
      <c r="F2818" t="s">
        <v>11</v>
      </c>
      <c r="G2818" t="s">
        <v>23</v>
      </c>
      <c r="H2818" t="s">
        <v>163</v>
      </c>
      <c r="I2818" t="s">
        <v>86</v>
      </c>
      <c r="J2818" t="s">
        <v>3933</v>
      </c>
    </row>
    <row r="2819" spans="1:10" x14ac:dyDescent="0.35">
      <c r="A2819" s="1">
        <v>44251</v>
      </c>
      <c r="B2819" t="s">
        <v>9</v>
      </c>
      <c r="C2819" s="2" t="str">
        <f>HYPERLINK("https://esaj.tjsp.jus.br/cjsg/resultadoSimples.do?conversationId=&amp;nuProcOrigem="&amp;D2819&amp;"&amp;nuRegistro=",D2819)</f>
        <v>2002276-38.2021.8.26.0000</v>
      </c>
      <c r="D2819" t="s">
        <v>3947</v>
      </c>
      <c r="E2819" t="s">
        <v>18</v>
      </c>
      <c r="F2819" t="s">
        <v>21</v>
      </c>
      <c r="G2819" t="s">
        <v>2378</v>
      </c>
      <c r="H2819" t="s">
        <v>174</v>
      </c>
      <c r="I2819" t="s">
        <v>13</v>
      </c>
      <c r="J2819" t="s">
        <v>3948</v>
      </c>
    </row>
    <row r="2820" spans="1:10" x14ac:dyDescent="0.35">
      <c r="A2820" s="1">
        <v>44251</v>
      </c>
      <c r="B2820" t="s">
        <v>9</v>
      </c>
      <c r="C2820" s="2" t="str">
        <f>HYPERLINK("https://esaj.tjsp.jus.br/cjsg/resultadoSimples.do?conversationId=&amp;nuProcOrigem="&amp;D2820&amp;"&amp;nuRegistro=",D2820)</f>
        <v>0030180-04.2020.8.26.0000</v>
      </c>
      <c r="D2820" t="s">
        <v>3963</v>
      </c>
      <c r="E2820" t="s">
        <v>18</v>
      </c>
      <c r="F2820" t="s">
        <v>29</v>
      </c>
      <c r="G2820" t="s">
        <v>1354</v>
      </c>
      <c r="H2820" t="s">
        <v>40</v>
      </c>
      <c r="I2820" t="s">
        <v>43</v>
      </c>
      <c r="J2820" t="s">
        <v>3964</v>
      </c>
    </row>
    <row r="2821" spans="1:10" x14ac:dyDescent="0.35">
      <c r="A2821" s="1">
        <v>44251</v>
      </c>
      <c r="B2821" t="s">
        <v>9</v>
      </c>
      <c r="C2821" s="2" t="str">
        <f>HYPERLINK("https://esaj.tjsp.jus.br/cjsg/resultadoSimples.do?conversationId=&amp;nuProcOrigem="&amp;D2821&amp;"&amp;nuRegistro=",D2821)</f>
        <v>7000366-40.2020.8.26.0576</v>
      </c>
      <c r="D2821" t="s">
        <v>3968</v>
      </c>
      <c r="E2821" t="s">
        <v>82</v>
      </c>
      <c r="F2821" t="s">
        <v>205</v>
      </c>
      <c r="G2821" t="s">
        <v>73</v>
      </c>
      <c r="H2821" t="s">
        <v>280</v>
      </c>
      <c r="I2821" t="s">
        <v>87</v>
      </c>
      <c r="J2821" t="s">
        <v>3969</v>
      </c>
    </row>
    <row r="2822" spans="1:10" x14ac:dyDescent="0.35">
      <c r="A2822" s="1">
        <v>44251</v>
      </c>
      <c r="B2822" t="s">
        <v>9</v>
      </c>
      <c r="C2822" s="2" t="str">
        <f>HYPERLINK("https://esaj.tjsp.jus.br/cjsg/resultadoSimples.do?conversationId=&amp;nuProcOrigem="&amp;D2822&amp;"&amp;nuRegistro=",D2822)</f>
        <v>2000212-55.2021.8.26.0000</v>
      </c>
      <c r="D2822" t="s">
        <v>4059</v>
      </c>
      <c r="E2822" t="s">
        <v>18</v>
      </c>
      <c r="F2822" t="s">
        <v>29</v>
      </c>
      <c r="G2822" t="s">
        <v>421</v>
      </c>
      <c r="H2822" t="s">
        <v>163</v>
      </c>
      <c r="I2822" t="s">
        <v>86</v>
      </c>
      <c r="J2822" t="s">
        <v>4060</v>
      </c>
    </row>
    <row r="2823" spans="1:10" x14ac:dyDescent="0.35">
      <c r="A2823" s="1">
        <v>44251</v>
      </c>
      <c r="B2823" t="s">
        <v>9</v>
      </c>
      <c r="C2823" s="2" t="str">
        <f>HYPERLINK("https://esaj.tjsp.jus.br/cjsg/resultadoSimples.do?conversationId=&amp;nuProcOrigem="&amp;D2823&amp;"&amp;nuRegistro=",D2823)</f>
        <v>2003064-52.2021.8.26.0000</v>
      </c>
      <c r="D2823" t="s">
        <v>4077</v>
      </c>
      <c r="E2823" t="s">
        <v>18</v>
      </c>
      <c r="F2823" t="s">
        <v>21</v>
      </c>
      <c r="G2823" t="s">
        <v>114</v>
      </c>
      <c r="H2823" t="s">
        <v>174</v>
      </c>
      <c r="I2823" t="s">
        <v>13</v>
      </c>
      <c r="J2823" t="s">
        <v>330</v>
      </c>
    </row>
    <row r="2824" spans="1:10" x14ac:dyDescent="0.35">
      <c r="A2824" s="1">
        <v>44251</v>
      </c>
      <c r="B2824" t="s">
        <v>9</v>
      </c>
      <c r="C2824" s="2" t="str">
        <f>HYPERLINK("https://esaj.tjsp.jus.br/cjsg/resultadoSimples.do?conversationId=&amp;nuProcOrigem="&amp;D2824&amp;"&amp;nuRegistro=",D2824)</f>
        <v>2019520-77.2021.8.26.0000</v>
      </c>
      <c r="D2824" t="s">
        <v>4082</v>
      </c>
      <c r="E2824" t="s">
        <v>18</v>
      </c>
      <c r="F2824" t="s">
        <v>29</v>
      </c>
      <c r="G2824" t="s">
        <v>24</v>
      </c>
      <c r="H2824" t="s">
        <v>54</v>
      </c>
      <c r="I2824" t="s">
        <v>55</v>
      </c>
      <c r="J2824" t="s">
        <v>330</v>
      </c>
    </row>
    <row r="2825" spans="1:10" x14ac:dyDescent="0.35">
      <c r="A2825" s="1">
        <v>44251</v>
      </c>
      <c r="B2825" t="s">
        <v>9</v>
      </c>
      <c r="C2825" s="2" t="str">
        <f>HYPERLINK("https://esaj.tjsp.jus.br/cjsg/resultadoSimples.do?conversationId=&amp;nuProcOrigem="&amp;D2825&amp;"&amp;nuRegistro=",D2825)</f>
        <v>2022349-31.2021.8.26.0000</v>
      </c>
      <c r="D2825" t="s">
        <v>4100</v>
      </c>
      <c r="E2825" t="s">
        <v>18</v>
      </c>
      <c r="F2825" t="s">
        <v>29</v>
      </c>
      <c r="G2825" t="s">
        <v>97</v>
      </c>
      <c r="H2825" t="s">
        <v>76</v>
      </c>
      <c r="I2825" t="s">
        <v>52</v>
      </c>
      <c r="J2825" t="s">
        <v>4101</v>
      </c>
    </row>
    <row r="2826" spans="1:10" x14ac:dyDescent="0.35">
      <c r="A2826" s="1">
        <v>44251</v>
      </c>
      <c r="B2826" t="s">
        <v>9</v>
      </c>
      <c r="C2826" s="2" t="str">
        <f>HYPERLINK("https://esaj.tjsp.jus.br/cjsg/resultadoSimples.do?conversationId=&amp;nuProcOrigem="&amp;D2826&amp;"&amp;nuRegistro=",D2826)</f>
        <v>1501231-50.2019.8.26.0542</v>
      </c>
      <c r="D2826" t="s">
        <v>4144</v>
      </c>
      <c r="E2826" t="s">
        <v>10</v>
      </c>
      <c r="F2826" t="s">
        <v>21</v>
      </c>
      <c r="G2826" t="s">
        <v>346</v>
      </c>
      <c r="H2826" t="s">
        <v>219</v>
      </c>
      <c r="I2826" t="s">
        <v>31</v>
      </c>
      <c r="J2826" t="s">
        <v>330</v>
      </c>
    </row>
    <row r="2827" spans="1:10" x14ac:dyDescent="0.35">
      <c r="A2827" s="1">
        <v>44251</v>
      </c>
      <c r="B2827" t="s">
        <v>9</v>
      </c>
      <c r="C2827" s="2" t="str">
        <f>HYPERLINK("https://esaj.tjsp.jus.br/cjsg/resultadoSimples.do?conversationId=&amp;nuProcOrigem="&amp;D2827&amp;"&amp;nuRegistro=",D2827)</f>
        <v>2303791-69.2020.8.26.0000</v>
      </c>
      <c r="D2827" t="s">
        <v>4145</v>
      </c>
      <c r="E2827" t="s">
        <v>18</v>
      </c>
      <c r="F2827" t="s">
        <v>21</v>
      </c>
      <c r="G2827" t="s">
        <v>68</v>
      </c>
      <c r="H2827" t="s">
        <v>288</v>
      </c>
      <c r="I2827" t="s">
        <v>43</v>
      </c>
      <c r="J2827" t="s">
        <v>4146</v>
      </c>
    </row>
    <row r="2828" spans="1:10" x14ac:dyDescent="0.35">
      <c r="A2828" s="1">
        <v>44251</v>
      </c>
      <c r="B2828" t="s">
        <v>9</v>
      </c>
      <c r="C2828" s="2" t="str">
        <f>HYPERLINK("https://esaj.tjsp.jus.br/cjsg/resultadoSimples.do?conversationId=&amp;nuProcOrigem="&amp;D2828&amp;"&amp;nuRegistro=",D2828)</f>
        <v>2282196-14.2020.8.26.0000</v>
      </c>
      <c r="D2828" t="s">
        <v>4198</v>
      </c>
      <c r="E2828" t="s">
        <v>18</v>
      </c>
      <c r="F2828" t="s">
        <v>21</v>
      </c>
      <c r="G2828" t="s">
        <v>196</v>
      </c>
      <c r="H2828" t="s">
        <v>211</v>
      </c>
      <c r="I2828" t="s">
        <v>43</v>
      </c>
      <c r="J2828" t="s">
        <v>4199</v>
      </c>
    </row>
    <row r="2829" spans="1:10" x14ac:dyDescent="0.35">
      <c r="A2829" s="1">
        <v>44251</v>
      </c>
      <c r="B2829" t="s">
        <v>9</v>
      </c>
      <c r="C2829" s="2" t="str">
        <f>HYPERLINK("https://esaj.tjsp.jus.br/cjsg/resultadoSimples.do?conversationId=&amp;nuProcOrigem="&amp;D2829&amp;"&amp;nuRegistro=",D2829)</f>
        <v>2009152-09.2021.8.26.0000</v>
      </c>
      <c r="D2829" t="s">
        <v>4203</v>
      </c>
      <c r="E2829" t="s">
        <v>18</v>
      </c>
      <c r="F2829" t="s">
        <v>165</v>
      </c>
      <c r="G2829" t="s">
        <v>59</v>
      </c>
      <c r="H2829" t="s">
        <v>544</v>
      </c>
      <c r="I2829" t="s">
        <v>61</v>
      </c>
      <c r="J2829" t="s">
        <v>4204</v>
      </c>
    </row>
    <row r="2830" spans="1:10" x14ac:dyDescent="0.35">
      <c r="A2830" s="1">
        <v>44251</v>
      </c>
      <c r="B2830" t="s">
        <v>9</v>
      </c>
      <c r="C2830" s="2" t="str">
        <f>HYPERLINK("https://esaj.tjsp.jus.br/cjsg/resultadoSimples.do?conversationId=&amp;nuProcOrigem="&amp;D2830&amp;"&amp;nuRegistro=",D2830)</f>
        <v>2029786-26.2021.8.26.0000</v>
      </c>
      <c r="D2830" t="s">
        <v>4226</v>
      </c>
      <c r="E2830" t="s">
        <v>18</v>
      </c>
      <c r="F2830" t="s">
        <v>21</v>
      </c>
      <c r="G2830" t="s">
        <v>34</v>
      </c>
      <c r="H2830" t="s">
        <v>203</v>
      </c>
      <c r="I2830" t="s">
        <v>41</v>
      </c>
      <c r="J2830" t="s">
        <v>330</v>
      </c>
    </row>
    <row r="2831" spans="1:10" x14ac:dyDescent="0.35">
      <c r="A2831" s="1">
        <v>44251</v>
      </c>
      <c r="B2831" t="s">
        <v>9</v>
      </c>
      <c r="C2831" s="2" t="str">
        <f>HYPERLINK("https://esaj.tjsp.jus.br/cjsg/resultadoSimples.do?conversationId=&amp;nuProcOrigem="&amp;D2831&amp;"&amp;nuRegistro=",D2831)</f>
        <v>2008920-94.2021.8.26.0000</v>
      </c>
      <c r="D2831" t="s">
        <v>4292</v>
      </c>
      <c r="E2831" t="s">
        <v>18</v>
      </c>
      <c r="F2831" t="s">
        <v>284</v>
      </c>
      <c r="G2831" t="s">
        <v>68</v>
      </c>
      <c r="H2831" t="s">
        <v>211</v>
      </c>
      <c r="I2831" t="s">
        <v>43</v>
      </c>
      <c r="J2831" t="s">
        <v>4293</v>
      </c>
    </row>
    <row r="2832" spans="1:10" x14ac:dyDescent="0.35">
      <c r="A2832" s="1">
        <v>44251</v>
      </c>
      <c r="B2832" t="s">
        <v>9</v>
      </c>
      <c r="C2832" s="2" t="str">
        <f>HYPERLINK("https://esaj.tjsp.jus.br/cjsg/resultadoSimples.do?conversationId=&amp;nuProcOrigem="&amp;D2832&amp;"&amp;nuRegistro=",D2832)</f>
        <v>2301675-90.2020.8.26.0000</v>
      </c>
      <c r="D2832" t="s">
        <v>4327</v>
      </c>
      <c r="E2832" t="s">
        <v>18</v>
      </c>
      <c r="F2832" t="s">
        <v>46</v>
      </c>
      <c r="G2832" t="s">
        <v>4328</v>
      </c>
      <c r="H2832" t="s">
        <v>231</v>
      </c>
      <c r="I2832" t="s">
        <v>86</v>
      </c>
      <c r="J2832" t="s">
        <v>333</v>
      </c>
    </row>
    <row r="2833" spans="1:10" x14ac:dyDescent="0.35">
      <c r="A2833" s="1">
        <v>44251</v>
      </c>
      <c r="B2833" t="s">
        <v>9</v>
      </c>
      <c r="C2833" s="2" t="str">
        <f>HYPERLINK("https://esaj.tjsp.jus.br/cjsg/resultadoSimples.do?conversationId=&amp;nuProcOrigem="&amp;D2833&amp;"&amp;nuRegistro=",D2833)</f>
        <v>2002820-26.2021.8.26.0000</v>
      </c>
      <c r="D2833" t="s">
        <v>4417</v>
      </c>
      <c r="E2833" t="s">
        <v>18</v>
      </c>
      <c r="F2833" t="s">
        <v>42</v>
      </c>
      <c r="G2833" t="s">
        <v>302</v>
      </c>
      <c r="H2833" t="s">
        <v>213</v>
      </c>
      <c r="I2833" t="s">
        <v>61</v>
      </c>
      <c r="J2833" t="s">
        <v>4418</v>
      </c>
    </row>
    <row r="2834" spans="1:10" x14ac:dyDescent="0.35">
      <c r="A2834" s="1">
        <v>44251</v>
      </c>
      <c r="B2834" t="s">
        <v>9</v>
      </c>
      <c r="C2834" s="2" t="str">
        <f>HYPERLINK("https://esaj.tjsp.jus.br/cjsg/resultadoSimples.do?conversationId=&amp;nuProcOrigem="&amp;D2834&amp;"&amp;nuRegistro=",D2834)</f>
        <v>0006490-62.2020.8.26.0026</v>
      </c>
      <c r="D2834" t="s">
        <v>4436</v>
      </c>
      <c r="E2834" t="s">
        <v>82</v>
      </c>
      <c r="F2834" t="s">
        <v>205</v>
      </c>
      <c r="G2834" t="s">
        <v>68</v>
      </c>
      <c r="H2834" t="s">
        <v>203</v>
      </c>
      <c r="I2834" t="s">
        <v>41</v>
      </c>
      <c r="J2834" t="s">
        <v>330</v>
      </c>
    </row>
    <row r="2835" spans="1:10" x14ac:dyDescent="0.35">
      <c r="A2835" s="1">
        <v>44251</v>
      </c>
      <c r="B2835" t="s">
        <v>9</v>
      </c>
      <c r="C2835" s="2" t="str">
        <f>HYPERLINK("https://esaj.tjsp.jus.br/cjsg/resultadoSimples.do?conversationId=&amp;nuProcOrigem="&amp;D2835&amp;"&amp;nuRegistro=",D2835)</f>
        <v>2009108-87.2021.8.26.0000</v>
      </c>
      <c r="D2835" t="s">
        <v>4473</v>
      </c>
      <c r="E2835" t="s">
        <v>18</v>
      </c>
      <c r="F2835" t="s">
        <v>21</v>
      </c>
      <c r="G2835" t="s">
        <v>24</v>
      </c>
      <c r="H2835" t="s">
        <v>211</v>
      </c>
      <c r="I2835" t="s">
        <v>43</v>
      </c>
      <c r="J2835" t="s">
        <v>4474</v>
      </c>
    </row>
    <row r="2836" spans="1:10" x14ac:dyDescent="0.35">
      <c r="A2836" s="1">
        <v>44251</v>
      </c>
      <c r="B2836" t="s">
        <v>9</v>
      </c>
      <c r="C2836" s="2" t="str">
        <f>HYPERLINK("https://esaj.tjsp.jus.br/cjsg/resultadoSimples.do?conversationId=&amp;nuProcOrigem="&amp;D2836&amp;"&amp;nuRegistro=",D2836)</f>
        <v>2008555-40.2021.8.26.0000</v>
      </c>
      <c r="D2836" t="s">
        <v>4491</v>
      </c>
      <c r="E2836" t="s">
        <v>18</v>
      </c>
      <c r="F2836" t="s">
        <v>21</v>
      </c>
      <c r="G2836" t="s">
        <v>22</v>
      </c>
      <c r="H2836" t="s">
        <v>124</v>
      </c>
      <c r="I2836" t="s">
        <v>91</v>
      </c>
      <c r="J2836" t="s">
        <v>330</v>
      </c>
    </row>
    <row r="2837" spans="1:10" x14ac:dyDescent="0.35">
      <c r="A2837" s="1">
        <v>44251</v>
      </c>
      <c r="B2837" t="s">
        <v>9</v>
      </c>
      <c r="C2837" s="2" t="str">
        <f>HYPERLINK("https://esaj.tjsp.jus.br/cjsg/resultadoSimples.do?conversationId=&amp;nuProcOrigem="&amp;D2837&amp;"&amp;nuRegistro=",D2837)</f>
        <v>2001975-91.2021.8.26.0000</v>
      </c>
      <c r="D2837" t="s">
        <v>4509</v>
      </c>
      <c r="E2837" t="s">
        <v>18</v>
      </c>
      <c r="F2837" t="s">
        <v>50</v>
      </c>
      <c r="G2837" t="s">
        <v>49</v>
      </c>
      <c r="H2837" t="s">
        <v>213</v>
      </c>
      <c r="I2837" t="s">
        <v>61</v>
      </c>
      <c r="J2837" t="s">
        <v>4510</v>
      </c>
    </row>
    <row r="2838" spans="1:10" x14ac:dyDescent="0.35">
      <c r="A2838" s="1">
        <v>44251</v>
      </c>
      <c r="B2838" t="s">
        <v>9</v>
      </c>
      <c r="C2838" s="2" t="str">
        <f>HYPERLINK("https://esaj.tjsp.jus.br/cjsg/resultadoSimples.do?conversationId=&amp;nuProcOrigem="&amp;D2838&amp;"&amp;nuRegistro=",D2838)</f>
        <v>2011586-68.2021.8.26.0000</v>
      </c>
      <c r="D2838" t="s">
        <v>4560</v>
      </c>
      <c r="E2838" t="s">
        <v>18</v>
      </c>
      <c r="F2838" t="s">
        <v>96</v>
      </c>
      <c r="G2838" t="s">
        <v>98</v>
      </c>
      <c r="H2838" t="s">
        <v>124</v>
      </c>
      <c r="I2838" t="s">
        <v>91</v>
      </c>
      <c r="J2838" t="s">
        <v>330</v>
      </c>
    </row>
    <row r="2839" spans="1:10" x14ac:dyDescent="0.35">
      <c r="A2839" s="1">
        <v>44251</v>
      </c>
      <c r="B2839" t="s">
        <v>9</v>
      </c>
      <c r="C2839" s="2" t="str">
        <f>HYPERLINK("https://esaj.tjsp.jus.br/cjsg/resultadoSimples.do?conversationId=&amp;nuProcOrigem="&amp;D2839&amp;"&amp;nuRegistro=",D2839)</f>
        <v>2013691-18.2021.8.26.0000</v>
      </c>
      <c r="D2839" t="s">
        <v>4567</v>
      </c>
      <c r="E2839" t="s">
        <v>18</v>
      </c>
      <c r="F2839" t="s">
        <v>21</v>
      </c>
      <c r="G2839" t="s">
        <v>24</v>
      </c>
      <c r="H2839" t="s">
        <v>116</v>
      </c>
      <c r="I2839" t="s">
        <v>67</v>
      </c>
      <c r="J2839" t="s">
        <v>4568</v>
      </c>
    </row>
    <row r="2840" spans="1:10" x14ac:dyDescent="0.35">
      <c r="A2840" s="1">
        <v>44251</v>
      </c>
      <c r="B2840" t="s">
        <v>9</v>
      </c>
      <c r="C2840" s="2" t="str">
        <f>HYPERLINK("https://esaj.tjsp.jus.br/cjsg/resultadoSimples.do?conversationId=&amp;nuProcOrigem="&amp;D2840&amp;"&amp;nuRegistro=",D2840)</f>
        <v>2014737-42.2021.8.26.0000</v>
      </c>
      <c r="D2840" t="s">
        <v>4598</v>
      </c>
      <c r="E2840" t="s">
        <v>18</v>
      </c>
      <c r="F2840" t="s">
        <v>46</v>
      </c>
      <c r="G2840" t="s">
        <v>71</v>
      </c>
      <c r="H2840" t="s">
        <v>279</v>
      </c>
      <c r="I2840" t="s">
        <v>87</v>
      </c>
      <c r="J2840" t="s">
        <v>330</v>
      </c>
    </row>
    <row r="2841" spans="1:10" x14ac:dyDescent="0.35">
      <c r="A2841" s="1">
        <v>44251</v>
      </c>
      <c r="B2841" t="s">
        <v>9</v>
      </c>
      <c r="C2841" s="2" t="str">
        <f>HYPERLINK("https://esaj.tjsp.jus.br/cjsg/resultadoSimples.do?conversationId=&amp;nuProcOrigem="&amp;D2841&amp;"&amp;nuRegistro=",D2841)</f>
        <v>0000025-91.2021.8.26.0126</v>
      </c>
      <c r="D2841" t="s">
        <v>4636</v>
      </c>
      <c r="E2841" t="s">
        <v>82</v>
      </c>
      <c r="F2841" t="s">
        <v>227</v>
      </c>
      <c r="G2841" t="s">
        <v>250</v>
      </c>
      <c r="H2841" t="s">
        <v>124</v>
      </c>
      <c r="I2841" t="s">
        <v>91</v>
      </c>
      <c r="J2841" t="s">
        <v>330</v>
      </c>
    </row>
    <row r="2842" spans="1:10" x14ac:dyDescent="0.35">
      <c r="A2842" s="1">
        <v>44251</v>
      </c>
      <c r="B2842" t="s">
        <v>9</v>
      </c>
      <c r="C2842" s="2" t="str">
        <f>HYPERLINK("https://esaj.tjsp.jus.br/cjsg/resultadoSimples.do?conversationId=&amp;nuProcOrigem="&amp;D2842&amp;"&amp;nuRegistro=",D2842)</f>
        <v>2014813-66.2021.8.26.0000</v>
      </c>
      <c r="D2842" t="s">
        <v>4637</v>
      </c>
      <c r="E2842" t="s">
        <v>18</v>
      </c>
      <c r="F2842" t="s">
        <v>162</v>
      </c>
      <c r="G2842" t="s">
        <v>281</v>
      </c>
      <c r="H2842" t="s">
        <v>159</v>
      </c>
      <c r="I2842" t="s">
        <v>55</v>
      </c>
      <c r="J2842" t="s">
        <v>330</v>
      </c>
    </row>
    <row r="2843" spans="1:10" x14ac:dyDescent="0.35">
      <c r="A2843" s="1">
        <v>44251</v>
      </c>
      <c r="B2843" t="s">
        <v>9</v>
      </c>
      <c r="C2843" s="2" t="str">
        <f>HYPERLINK("https://esaj.tjsp.jus.br/cjsg/resultadoSimples.do?conversationId=&amp;nuProcOrigem="&amp;D2843&amp;"&amp;nuRegistro=",D2843)</f>
        <v>0002061-25.2020.8.26.0520</v>
      </c>
      <c r="D2843" t="s">
        <v>4770</v>
      </c>
      <c r="E2843" t="s">
        <v>82</v>
      </c>
      <c r="F2843" t="s">
        <v>205</v>
      </c>
      <c r="G2843" t="s">
        <v>35</v>
      </c>
      <c r="H2843" t="s">
        <v>262</v>
      </c>
      <c r="I2843" t="s">
        <v>28</v>
      </c>
      <c r="J2843" t="s">
        <v>4771</v>
      </c>
    </row>
    <row r="2844" spans="1:10" x14ac:dyDescent="0.35">
      <c r="A2844" s="1">
        <v>44251</v>
      </c>
      <c r="B2844" t="s">
        <v>9</v>
      </c>
      <c r="C2844" s="2" t="str">
        <f>HYPERLINK("https://esaj.tjsp.jus.br/cjsg/resultadoSimples.do?conversationId=&amp;nuProcOrigem="&amp;D2844&amp;"&amp;nuRegistro=",D2844)</f>
        <v>2302300-27.2020.8.26.0000</v>
      </c>
      <c r="D2844" t="s">
        <v>4791</v>
      </c>
      <c r="E2844" t="s">
        <v>18</v>
      </c>
      <c r="F2844" t="s">
        <v>21</v>
      </c>
      <c r="G2844" t="s">
        <v>301</v>
      </c>
      <c r="H2844" t="s">
        <v>192</v>
      </c>
      <c r="I2844" t="s">
        <v>45</v>
      </c>
      <c r="J2844" t="s">
        <v>4792</v>
      </c>
    </row>
    <row r="2845" spans="1:10" x14ac:dyDescent="0.35">
      <c r="A2845" s="1">
        <v>44251</v>
      </c>
      <c r="B2845" t="s">
        <v>9</v>
      </c>
      <c r="C2845" s="2" t="str">
        <f>HYPERLINK("https://esaj.tjsp.jus.br/cjsg/resultadoSimples.do?conversationId=&amp;nuProcOrigem="&amp;D2845&amp;"&amp;nuRegistro=",D2845)</f>
        <v>2002653-09.2021.8.26.0000</v>
      </c>
      <c r="D2845" t="s">
        <v>4828</v>
      </c>
      <c r="E2845" t="s">
        <v>18</v>
      </c>
      <c r="F2845" t="s">
        <v>4829</v>
      </c>
      <c r="G2845" t="s">
        <v>26</v>
      </c>
      <c r="H2845" t="s">
        <v>102</v>
      </c>
      <c r="I2845" t="s">
        <v>45</v>
      </c>
      <c r="J2845" t="s">
        <v>4830</v>
      </c>
    </row>
    <row r="2846" spans="1:10" x14ac:dyDescent="0.35">
      <c r="A2846" s="1">
        <v>44251</v>
      </c>
      <c r="B2846" t="s">
        <v>9</v>
      </c>
      <c r="C2846" s="2" t="str">
        <f>HYPERLINK("https://esaj.tjsp.jus.br/cjsg/resultadoSimples.do?conversationId=&amp;nuProcOrigem="&amp;D2846&amp;"&amp;nuRegistro=",D2846)</f>
        <v>0013201-38.2020.8.26.0041</v>
      </c>
      <c r="D2846" t="s">
        <v>4906</v>
      </c>
      <c r="E2846" t="s">
        <v>133</v>
      </c>
      <c r="F2846" t="s">
        <v>205</v>
      </c>
      <c r="G2846" t="s">
        <v>24</v>
      </c>
      <c r="H2846" t="s">
        <v>129</v>
      </c>
      <c r="I2846" t="s">
        <v>41</v>
      </c>
      <c r="J2846" t="s">
        <v>4907</v>
      </c>
    </row>
    <row r="2847" spans="1:10" x14ac:dyDescent="0.35">
      <c r="A2847" s="1">
        <v>44251</v>
      </c>
      <c r="B2847" t="s">
        <v>9</v>
      </c>
      <c r="C2847" s="2" t="str">
        <f>HYPERLINK("https://esaj.tjsp.jus.br/cjsg/resultadoSimples.do?conversationId=&amp;nuProcOrigem="&amp;D2847&amp;"&amp;nuRegistro=",D2847)</f>
        <v>1500297-49.2020.8.26.0545</v>
      </c>
      <c r="D2847" t="s">
        <v>4973</v>
      </c>
      <c r="E2847" t="s">
        <v>10</v>
      </c>
      <c r="F2847" t="s">
        <v>284</v>
      </c>
      <c r="G2847" t="s">
        <v>173</v>
      </c>
      <c r="H2847" t="s">
        <v>160</v>
      </c>
      <c r="I2847" t="s">
        <v>28</v>
      </c>
      <c r="J2847" t="s">
        <v>4974</v>
      </c>
    </row>
    <row r="2848" spans="1:10" x14ac:dyDescent="0.35">
      <c r="A2848" s="1">
        <v>44251</v>
      </c>
      <c r="B2848" t="s">
        <v>9</v>
      </c>
      <c r="C2848" s="2" t="str">
        <f>HYPERLINK("https://esaj.tjsp.jus.br/cjsg/resultadoSimples.do?conversationId=&amp;nuProcOrigem="&amp;D2848&amp;"&amp;nuRegistro=",D2848)</f>
        <v>2242711-07.2020.8.26.0000</v>
      </c>
      <c r="D2848" t="s">
        <v>5025</v>
      </c>
      <c r="E2848" t="s">
        <v>18</v>
      </c>
      <c r="F2848" t="s">
        <v>198</v>
      </c>
      <c r="G2848" t="s">
        <v>119</v>
      </c>
      <c r="H2848" t="s">
        <v>219</v>
      </c>
      <c r="I2848" t="s">
        <v>31</v>
      </c>
      <c r="J2848" t="s">
        <v>330</v>
      </c>
    </row>
    <row r="2849" spans="1:10" x14ac:dyDescent="0.35">
      <c r="A2849" s="1">
        <v>44251</v>
      </c>
      <c r="B2849" t="s">
        <v>9</v>
      </c>
      <c r="C2849" s="2" t="str">
        <f>HYPERLINK("https://esaj.tjsp.jus.br/cjsg/resultadoSimples.do?conversationId=&amp;nuProcOrigem="&amp;D2849&amp;"&amp;nuRegistro=",D2849)</f>
        <v>2000862-05.2021.8.26.0000</v>
      </c>
      <c r="D2849" t="s">
        <v>5041</v>
      </c>
      <c r="E2849" t="s">
        <v>18</v>
      </c>
      <c r="F2849" t="s">
        <v>74</v>
      </c>
      <c r="G2849" t="s">
        <v>293</v>
      </c>
      <c r="H2849" t="s">
        <v>299</v>
      </c>
      <c r="I2849" t="s">
        <v>87</v>
      </c>
      <c r="J2849" t="s">
        <v>330</v>
      </c>
    </row>
    <row r="2850" spans="1:10" x14ac:dyDescent="0.35">
      <c r="A2850" s="1">
        <v>44251</v>
      </c>
      <c r="B2850" t="s">
        <v>9</v>
      </c>
      <c r="C2850" s="2" t="str">
        <f>HYPERLINK("https://esaj.tjsp.jus.br/cjsg/resultadoSimples.do?conversationId=&amp;nuProcOrigem="&amp;D2850&amp;"&amp;nuRegistro=",D2850)</f>
        <v>2272560-24.2020.8.26.0000</v>
      </c>
      <c r="D2850" t="s">
        <v>5052</v>
      </c>
      <c r="E2850" t="s">
        <v>321</v>
      </c>
      <c r="F2850" t="s">
        <v>284</v>
      </c>
      <c r="G2850" t="s">
        <v>228</v>
      </c>
      <c r="H2850" t="s">
        <v>116</v>
      </c>
      <c r="I2850" t="s">
        <v>67</v>
      </c>
      <c r="J2850" t="s">
        <v>5053</v>
      </c>
    </row>
    <row r="2851" spans="1:10" x14ac:dyDescent="0.35">
      <c r="A2851" s="1">
        <v>44251</v>
      </c>
      <c r="B2851" t="s">
        <v>9</v>
      </c>
      <c r="C2851" s="2" t="str">
        <f>HYPERLINK("https://esaj.tjsp.jus.br/cjsg/resultadoSimples.do?conversationId=&amp;nuProcOrigem="&amp;D2851&amp;"&amp;nuRegistro=",D2851)</f>
        <v>0045283-51.2020.8.26.0000</v>
      </c>
      <c r="D2851" t="s">
        <v>5125</v>
      </c>
      <c r="E2851" t="s">
        <v>18</v>
      </c>
      <c r="F2851" t="s">
        <v>44</v>
      </c>
      <c r="G2851" t="s">
        <v>24</v>
      </c>
      <c r="H2851" t="s">
        <v>299</v>
      </c>
      <c r="I2851" t="s">
        <v>87</v>
      </c>
      <c r="J2851" t="s">
        <v>330</v>
      </c>
    </row>
    <row r="2852" spans="1:10" x14ac:dyDescent="0.35">
      <c r="A2852" s="1">
        <v>44251</v>
      </c>
      <c r="B2852" t="s">
        <v>9</v>
      </c>
      <c r="C2852" s="2" t="str">
        <f>HYPERLINK("https://esaj.tjsp.jus.br/cjsg/resultadoSimples.do?conversationId=&amp;nuProcOrigem="&amp;D2852&amp;"&amp;nuRegistro=",D2852)</f>
        <v>2002823-78.2021.8.26.0000</v>
      </c>
      <c r="D2852" t="s">
        <v>5160</v>
      </c>
      <c r="E2852" t="s">
        <v>18</v>
      </c>
      <c r="F2852" t="s">
        <v>21</v>
      </c>
      <c r="G2852" t="s">
        <v>173</v>
      </c>
      <c r="H2852" t="s">
        <v>279</v>
      </c>
      <c r="I2852" t="s">
        <v>87</v>
      </c>
      <c r="J2852" t="s">
        <v>330</v>
      </c>
    </row>
    <row r="2853" spans="1:10" x14ac:dyDescent="0.35">
      <c r="A2853" s="1">
        <v>44251</v>
      </c>
      <c r="B2853" t="s">
        <v>9</v>
      </c>
      <c r="C2853" s="2" t="str">
        <f>HYPERLINK("https://esaj.tjsp.jus.br/cjsg/resultadoSimples.do?conversationId=&amp;nuProcOrigem="&amp;D2853&amp;"&amp;nuRegistro=",D2853)</f>
        <v>2007576-78.2021.8.26.0000</v>
      </c>
      <c r="D2853" t="s">
        <v>5163</v>
      </c>
      <c r="E2853" t="s">
        <v>18</v>
      </c>
      <c r="F2853" t="s">
        <v>42</v>
      </c>
      <c r="G2853" t="s">
        <v>33</v>
      </c>
      <c r="H2853" t="s">
        <v>174</v>
      </c>
      <c r="I2853" t="s">
        <v>13</v>
      </c>
      <c r="J2853" t="s">
        <v>330</v>
      </c>
    </row>
    <row r="2854" spans="1:10" x14ac:dyDescent="0.35">
      <c r="A2854" s="1">
        <v>44251</v>
      </c>
      <c r="B2854" t="s">
        <v>9</v>
      </c>
      <c r="C2854" s="2" t="str">
        <f>HYPERLINK("https://esaj.tjsp.jus.br/cjsg/resultadoSimples.do?conversationId=&amp;nuProcOrigem="&amp;D2854&amp;"&amp;nuRegistro=",D2854)</f>
        <v>1516005-23.2020.8.26.0228</v>
      </c>
      <c r="D2854" t="s">
        <v>5179</v>
      </c>
      <c r="E2854" t="s">
        <v>10</v>
      </c>
      <c r="F2854" t="s">
        <v>19</v>
      </c>
      <c r="G2854" t="s">
        <v>24</v>
      </c>
      <c r="H2854" t="s">
        <v>78</v>
      </c>
      <c r="I2854" t="s">
        <v>43</v>
      </c>
      <c r="J2854" t="s">
        <v>5180</v>
      </c>
    </row>
    <row r="2855" spans="1:10" x14ac:dyDescent="0.35">
      <c r="A2855" s="1">
        <v>44251</v>
      </c>
      <c r="B2855" t="s">
        <v>9</v>
      </c>
      <c r="C2855" s="2" t="str">
        <f>HYPERLINK("https://esaj.tjsp.jus.br/cjsg/resultadoSimples.do?conversationId=&amp;nuProcOrigem="&amp;D2855&amp;"&amp;nuRegistro=",D2855)</f>
        <v>2000567-65.2021.8.26.0000</v>
      </c>
      <c r="D2855" t="s">
        <v>5213</v>
      </c>
      <c r="E2855" t="s">
        <v>18</v>
      </c>
      <c r="F2855" t="s">
        <v>21</v>
      </c>
      <c r="G2855" t="s">
        <v>193</v>
      </c>
      <c r="H2855" t="s">
        <v>288</v>
      </c>
      <c r="I2855" t="s">
        <v>43</v>
      </c>
      <c r="J2855" t="s">
        <v>5214</v>
      </c>
    </row>
    <row r="2856" spans="1:10" x14ac:dyDescent="0.35">
      <c r="A2856" s="1">
        <v>44251</v>
      </c>
      <c r="B2856" t="s">
        <v>9</v>
      </c>
      <c r="C2856" s="2" t="str">
        <f>HYPERLINK("https://esaj.tjsp.jus.br/cjsg/resultadoSimples.do?conversationId=&amp;nuProcOrigem="&amp;D2856&amp;"&amp;nuRegistro=",D2856)</f>
        <v>2276957-29.2020.8.26.0000</v>
      </c>
      <c r="D2856" t="s">
        <v>5260</v>
      </c>
      <c r="E2856" t="s">
        <v>18</v>
      </c>
      <c r="F2856" t="s">
        <v>139</v>
      </c>
      <c r="G2856" t="s">
        <v>202</v>
      </c>
      <c r="H2856" t="s">
        <v>262</v>
      </c>
      <c r="I2856" t="s">
        <v>28</v>
      </c>
      <c r="J2856" t="s">
        <v>5261</v>
      </c>
    </row>
    <row r="2857" spans="1:10" x14ac:dyDescent="0.35">
      <c r="A2857" s="1">
        <v>44251</v>
      </c>
      <c r="B2857" t="s">
        <v>9</v>
      </c>
      <c r="C2857" s="2" t="str">
        <f>HYPERLINK("https://esaj.tjsp.jus.br/cjsg/resultadoSimples.do?conversationId=&amp;nuProcOrigem="&amp;D2857&amp;"&amp;nuRegistro=",D2857)</f>
        <v>0012122-59.2020.8.26.0482</v>
      </c>
      <c r="D2857" t="s">
        <v>5328</v>
      </c>
      <c r="E2857" t="s">
        <v>82</v>
      </c>
      <c r="F2857" t="s">
        <v>205</v>
      </c>
      <c r="G2857" t="s">
        <v>49</v>
      </c>
      <c r="H2857" t="s">
        <v>258</v>
      </c>
      <c r="I2857" t="s">
        <v>91</v>
      </c>
      <c r="J2857" t="s">
        <v>330</v>
      </c>
    </row>
    <row r="2858" spans="1:10" x14ac:dyDescent="0.35">
      <c r="A2858" s="1">
        <v>44251</v>
      </c>
      <c r="B2858" t="s">
        <v>9</v>
      </c>
      <c r="C2858" s="2" t="str">
        <f>HYPERLINK("https://esaj.tjsp.jus.br/cjsg/resultadoSimples.do?conversationId=&amp;nuProcOrigem="&amp;D2858&amp;"&amp;nuRegistro=",D2858)</f>
        <v>1516347-34.2020.8.26.0228</v>
      </c>
      <c r="D2858" t="s">
        <v>5348</v>
      </c>
      <c r="E2858" t="s">
        <v>10</v>
      </c>
      <c r="F2858" t="s">
        <v>162</v>
      </c>
      <c r="G2858" t="s">
        <v>24</v>
      </c>
      <c r="H2858" t="s">
        <v>225</v>
      </c>
      <c r="I2858" t="s">
        <v>67</v>
      </c>
      <c r="J2858" t="s">
        <v>5349</v>
      </c>
    </row>
    <row r="2859" spans="1:10" x14ac:dyDescent="0.35">
      <c r="A2859" s="1">
        <v>44251</v>
      </c>
      <c r="B2859" t="s">
        <v>9</v>
      </c>
      <c r="C2859" s="2" t="str">
        <f>HYPERLINK("https://esaj.tjsp.jus.br/cjsg/resultadoSimples.do?conversationId=&amp;nuProcOrigem="&amp;D2859&amp;"&amp;nuRegistro=",D2859)</f>
        <v>1507338-48.2020.8.26.0228</v>
      </c>
      <c r="D2859" t="s">
        <v>5380</v>
      </c>
      <c r="E2859" t="s">
        <v>10</v>
      </c>
      <c r="F2859" t="s">
        <v>11</v>
      </c>
      <c r="G2859" t="s">
        <v>24</v>
      </c>
      <c r="H2859" t="s">
        <v>102</v>
      </c>
      <c r="I2859" t="s">
        <v>45</v>
      </c>
      <c r="J2859" t="s">
        <v>5381</v>
      </c>
    </row>
    <row r="2860" spans="1:10" x14ac:dyDescent="0.35">
      <c r="A2860" s="1">
        <v>44251</v>
      </c>
      <c r="B2860" t="s">
        <v>9</v>
      </c>
      <c r="C2860" s="2" t="str">
        <f>HYPERLINK("https://esaj.tjsp.jus.br/cjsg/resultadoSimples.do?conversationId=&amp;nuProcOrigem="&amp;D2860&amp;"&amp;nuRegistro=",D2860)</f>
        <v>2301689-74.2020.8.26.0000</v>
      </c>
      <c r="D2860" t="s">
        <v>5539</v>
      </c>
      <c r="E2860" t="s">
        <v>18</v>
      </c>
      <c r="F2860" t="s">
        <v>142</v>
      </c>
      <c r="G2860" t="s">
        <v>2854</v>
      </c>
      <c r="H2860" t="s">
        <v>299</v>
      </c>
      <c r="I2860" t="s">
        <v>87</v>
      </c>
      <c r="J2860" t="s">
        <v>330</v>
      </c>
    </row>
    <row r="2861" spans="1:10" x14ac:dyDescent="0.35">
      <c r="A2861" s="1">
        <v>44251</v>
      </c>
      <c r="B2861" t="s">
        <v>9</v>
      </c>
      <c r="C2861" s="2" t="str">
        <f>HYPERLINK("https://esaj.tjsp.jus.br/cjsg/resultadoSimples.do?conversationId=&amp;nuProcOrigem="&amp;D2861&amp;"&amp;nuRegistro=",D2861)</f>
        <v>2301196-97.2020.8.26.0000</v>
      </c>
      <c r="D2861" t="s">
        <v>5547</v>
      </c>
      <c r="E2861" t="s">
        <v>18</v>
      </c>
      <c r="F2861" t="s">
        <v>186</v>
      </c>
      <c r="G2861" t="s">
        <v>24</v>
      </c>
      <c r="H2861" t="s">
        <v>252</v>
      </c>
      <c r="I2861" t="s">
        <v>63</v>
      </c>
      <c r="J2861" t="s">
        <v>330</v>
      </c>
    </row>
    <row r="2862" spans="1:10" x14ac:dyDescent="0.35">
      <c r="A2862" s="1">
        <v>44251</v>
      </c>
      <c r="B2862" t="s">
        <v>25</v>
      </c>
      <c r="C2862" s="2" t="str">
        <f>HYPERLINK("https://esaj.tjsp.jus.br/cjsg/resultadoSimples.do?conversationId=&amp;nuProcOrigem="&amp;D2862&amp;"&amp;nuRegistro=",D2862)</f>
        <v>2036759-94.2021.8.26.0000</v>
      </c>
      <c r="D2862" t="s">
        <v>5637</v>
      </c>
      <c r="E2862" t="s">
        <v>232</v>
      </c>
      <c r="F2862" t="s">
        <v>626</v>
      </c>
      <c r="G2862" t="s">
        <v>377</v>
      </c>
      <c r="H2862" t="s">
        <v>234</v>
      </c>
      <c r="I2862" t="s">
        <v>235</v>
      </c>
      <c r="J2862" t="s">
        <v>330</v>
      </c>
    </row>
    <row r="2863" spans="1:10" x14ac:dyDescent="0.35">
      <c r="A2863" s="1">
        <v>44251</v>
      </c>
      <c r="B2863" t="s">
        <v>25</v>
      </c>
      <c r="C2863" s="2" t="str">
        <f>HYPERLINK("https://esaj.tjsp.jus.br/cjsg/resultadoSimples.do?conversationId=&amp;nuProcOrigem="&amp;D2863&amp;"&amp;nuRegistro=",D2863)</f>
        <v>2033888-91.2021.8.26.0000</v>
      </c>
      <c r="D2863" t="s">
        <v>5638</v>
      </c>
      <c r="E2863" t="s">
        <v>18</v>
      </c>
      <c r="F2863" t="s">
        <v>29</v>
      </c>
      <c r="G2863" t="s">
        <v>209</v>
      </c>
      <c r="H2863" t="s">
        <v>5639</v>
      </c>
      <c r="I2863" t="s">
        <v>28</v>
      </c>
      <c r="J2863" t="s">
        <v>330</v>
      </c>
    </row>
    <row r="2864" spans="1:10" x14ac:dyDescent="0.35">
      <c r="A2864" s="1">
        <v>44251</v>
      </c>
      <c r="B2864" t="s">
        <v>25</v>
      </c>
      <c r="C2864" s="2" t="str">
        <f>HYPERLINK("https://esaj.tjsp.jus.br/cjsg/resultadoSimples.do?conversationId=&amp;nuProcOrigem="&amp;D2864&amp;"&amp;nuRegistro=",D2864)</f>
        <v>2001933-42.2021.8.26.0000</v>
      </c>
      <c r="D2864" t="s">
        <v>5640</v>
      </c>
      <c r="E2864" t="s">
        <v>18</v>
      </c>
      <c r="F2864" t="s">
        <v>96</v>
      </c>
      <c r="G2864" t="s">
        <v>101</v>
      </c>
      <c r="H2864" t="s">
        <v>231</v>
      </c>
      <c r="I2864" t="s">
        <v>86</v>
      </c>
      <c r="J2864" t="s">
        <v>330</v>
      </c>
    </row>
    <row r="2865" spans="1:10" x14ac:dyDescent="0.35">
      <c r="A2865" s="1">
        <v>44251</v>
      </c>
      <c r="B2865" t="s">
        <v>25</v>
      </c>
      <c r="C2865" s="2" t="str">
        <f>HYPERLINK("https://esaj.tjsp.jus.br/cjsg/resultadoSimples.do?conversationId=&amp;nuProcOrigem="&amp;D2865&amp;"&amp;nuRegistro=",D2865)</f>
        <v>2157225-54.2020.8.26.0000</v>
      </c>
      <c r="D2865" t="s">
        <v>5641</v>
      </c>
      <c r="E2865" t="s">
        <v>18</v>
      </c>
      <c r="F2865" t="s">
        <v>11</v>
      </c>
      <c r="G2865" t="s">
        <v>26</v>
      </c>
      <c r="H2865" t="s">
        <v>158</v>
      </c>
      <c r="I2865" t="s">
        <v>31</v>
      </c>
      <c r="J2865" t="s">
        <v>330</v>
      </c>
    </row>
    <row r="2866" spans="1:10" x14ac:dyDescent="0.35">
      <c r="A2866" s="1">
        <v>44251</v>
      </c>
      <c r="B2866" t="s">
        <v>25</v>
      </c>
      <c r="C2866" s="2" t="str">
        <f>HYPERLINK("https://esaj.tjsp.jus.br/cjsg/resultadoSimples.do?conversationId=&amp;nuProcOrigem="&amp;D2866&amp;"&amp;nuRegistro=",D2866)</f>
        <v>2009102-80.2021.8.26.0000</v>
      </c>
      <c r="D2866" t="s">
        <v>5642</v>
      </c>
      <c r="E2866" t="s">
        <v>18</v>
      </c>
      <c r="F2866" t="s">
        <v>21</v>
      </c>
      <c r="G2866" t="s">
        <v>26</v>
      </c>
      <c r="H2866" t="s">
        <v>288</v>
      </c>
      <c r="I2866" t="s">
        <v>43</v>
      </c>
      <c r="J2866" t="s">
        <v>330</v>
      </c>
    </row>
    <row r="2867" spans="1:10" x14ac:dyDescent="0.35">
      <c r="A2867" s="1">
        <v>44251</v>
      </c>
      <c r="B2867" t="s">
        <v>25</v>
      </c>
      <c r="C2867" s="2" t="str">
        <f>HYPERLINK("https://esaj.tjsp.jus.br/cjsg/resultadoSimples.do?conversationId=&amp;nuProcOrigem="&amp;D2867&amp;"&amp;nuRegistro=",D2867)</f>
        <v>2164588-92.2020.8.26.0000</v>
      </c>
      <c r="D2867" t="s">
        <v>5643</v>
      </c>
      <c r="E2867" t="s">
        <v>18</v>
      </c>
      <c r="F2867" t="s">
        <v>42</v>
      </c>
      <c r="G2867" t="s">
        <v>354</v>
      </c>
      <c r="H2867" t="s">
        <v>158</v>
      </c>
      <c r="I2867" t="s">
        <v>31</v>
      </c>
      <c r="J2867" t="s">
        <v>330</v>
      </c>
    </row>
    <row r="2868" spans="1:10" x14ac:dyDescent="0.35">
      <c r="A2868" s="1">
        <v>44251</v>
      </c>
      <c r="B2868" t="s">
        <v>25</v>
      </c>
      <c r="C2868" s="2" t="str">
        <f>HYPERLINK("https://esaj.tjsp.jus.br/cjsg/resultadoSimples.do?conversationId=&amp;nuProcOrigem="&amp;D2868&amp;"&amp;nuRegistro=",D2868)</f>
        <v>2035097-95.2021.8.26.0000</v>
      </c>
      <c r="D2868" t="s">
        <v>5677</v>
      </c>
      <c r="E2868" t="s">
        <v>18</v>
      </c>
      <c r="F2868" t="s">
        <v>21</v>
      </c>
      <c r="G2868" t="s">
        <v>24</v>
      </c>
      <c r="H2868" t="s">
        <v>123</v>
      </c>
      <c r="I2868" t="s">
        <v>17</v>
      </c>
      <c r="J2868" t="s">
        <v>330</v>
      </c>
    </row>
    <row r="2869" spans="1:10" x14ac:dyDescent="0.35">
      <c r="A2869" s="1">
        <v>44252</v>
      </c>
      <c r="B2869" t="s">
        <v>9</v>
      </c>
      <c r="C2869" s="2" t="str">
        <f>HYPERLINK("https://esaj.tjsp.jus.br/cjsg/resultadoSimples.do?conversationId=&amp;nuProcOrigem="&amp;D2869&amp;"&amp;nuRegistro=",D2869)</f>
        <v>0004555-90.2020.8.26.0509</v>
      </c>
      <c r="D2869" t="s">
        <v>485</v>
      </c>
      <c r="E2869" t="s">
        <v>82</v>
      </c>
      <c r="F2869" t="s">
        <v>205</v>
      </c>
      <c r="G2869" t="s">
        <v>22</v>
      </c>
      <c r="H2869" t="s">
        <v>230</v>
      </c>
      <c r="I2869" t="s">
        <v>176</v>
      </c>
      <c r="J2869" t="s">
        <v>486</v>
      </c>
    </row>
    <row r="2870" spans="1:10" x14ac:dyDescent="0.35">
      <c r="A2870" s="1">
        <v>44252</v>
      </c>
      <c r="B2870" t="s">
        <v>9</v>
      </c>
      <c r="C2870" s="2" t="str">
        <f>HYPERLINK("https://esaj.tjsp.jus.br/cjsg/resultadoSimples.do?conversationId=&amp;nuProcOrigem="&amp;D2870&amp;"&amp;nuRegistro=",D2870)</f>
        <v>1500480-12.2020.8.26.0483</v>
      </c>
      <c r="D2870" t="s">
        <v>536</v>
      </c>
      <c r="E2870" t="s">
        <v>10</v>
      </c>
      <c r="F2870" t="s">
        <v>21</v>
      </c>
      <c r="G2870" t="s">
        <v>302</v>
      </c>
      <c r="H2870" t="s">
        <v>76</v>
      </c>
      <c r="I2870" t="s">
        <v>52</v>
      </c>
      <c r="J2870" t="s">
        <v>537</v>
      </c>
    </row>
    <row r="2871" spans="1:10" x14ac:dyDescent="0.35">
      <c r="A2871" s="1">
        <v>44252</v>
      </c>
      <c r="B2871" t="s">
        <v>9</v>
      </c>
      <c r="C2871" s="2" t="str">
        <f>HYPERLINK("https://esaj.tjsp.jus.br/cjsg/resultadoSimples.do?conversationId=&amp;nuProcOrigem="&amp;D2871&amp;"&amp;nuRegistro=",D2871)</f>
        <v>2259631-56.2020.8.26.0000</v>
      </c>
      <c r="D2871" t="s">
        <v>565</v>
      </c>
      <c r="E2871" t="s">
        <v>18</v>
      </c>
      <c r="F2871" t="s">
        <v>21</v>
      </c>
      <c r="G2871" t="s">
        <v>115</v>
      </c>
      <c r="H2871" t="s">
        <v>150</v>
      </c>
      <c r="I2871" t="s">
        <v>91</v>
      </c>
      <c r="J2871" t="s">
        <v>566</v>
      </c>
    </row>
    <row r="2872" spans="1:10" x14ac:dyDescent="0.35">
      <c r="A2872" s="1">
        <v>44252</v>
      </c>
      <c r="B2872" t="s">
        <v>9</v>
      </c>
      <c r="C2872" s="2" t="str">
        <f>HYPERLINK("https://esaj.tjsp.jus.br/cjsg/resultadoSimples.do?conversationId=&amp;nuProcOrigem="&amp;D2872&amp;"&amp;nuRegistro=",D2872)</f>
        <v>2279302-65.2020.8.26.0000</v>
      </c>
      <c r="D2872" t="s">
        <v>573</v>
      </c>
      <c r="E2872" t="s">
        <v>18</v>
      </c>
      <c r="F2872" t="s">
        <v>21</v>
      </c>
      <c r="G2872" t="s">
        <v>39</v>
      </c>
      <c r="H2872" t="s">
        <v>243</v>
      </c>
      <c r="I2872" t="s">
        <v>52</v>
      </c>
      <c r="J2872" t="s">
        <v>574</v>
      </c>
    </row>
    <row r="2873" spans="1:10" x14ac:dyDescent="0.35">
      <c r="A2873" s="1">
        <v>44252</v>
      </c>
      <c r="B2873" t="s">
        <v>9</v>
      </c>
      <c r="C2873" s="2" t="str">
        <f>HYPERLINK("https://esaj.tjsp.jus.br/cjsg/resultadoSimples.do?conversationId=&amp;nuProcOrigem="&amp;D2873&amp;"&amp;nuRegistro=",D2873)</f>
        <v>2022689-72.2021.8.26.0000</v>
      </c>
      <c r="D2873" t="s">
        <v>612</v>
      </c>
      <c r="E2873" t="s">
        <v>18</v>
      </c>
      <c r="F2873" t="s">
        <v>96</v>
      </c>
      <c r="G2873" t="s">
        <v>34</v>
      </c>
      <c r="H2873" t="s">
        <v>203</v>
      </c>
      <c r="I2873" t="s">
        <v>41</v>
      </c>
      <c r="J2873" t="s">
        <v>330</v>
      </c>
    </row>
    <row r="2874" spans="1:10" x14ac:dyDescent="0.35">
      <c r="A2874" s="1">
        <v>44252</v>
      </c>
      <c r="B2874" t="s">
        <v>9</v>
      </c>
      <c r="C2874" s="2" t="str">
        <f>HYPERLINK("https://esaj.tjsp.jus.br/cjsg/resultadoSimples.do?conversationId=&amp;nuProcOrigem="&amp;D2874&amp;"&amp;nuRegistro=",D2874)</f>
        <v>2031372-98.2021.8.26.0000</v>
      </c>
      <c r="D2874" t="s">
        <v>617</v>
      </c>
      <c r="E2874" t="s">
        <v>18</v>
      </c>
      <c r="F2874" t="s">
        <v>29</v>
      </c>
      <c r="G2874" t="s">
        <v>94</v>
      </c>
      <c r="H2874" t="s">
        <v>300</v>
      </c>
      <c r="I2874" t="s">
        <v>67</v>
      </c>
      <c r="J2874" t="s">
        <v>330</v>
      </c>
    </row>
    <row r="2875" spans="1:10" x14ac:dyDescent="0.35">
      <c r="A2875" s="1">
        <v>44252</v>
      </c>
      <c r="B2875" t="s">
        <v>9</v>
      </c>
      <c r="C2875" s="2" t="str">
        <f>HYPERLINK("https://esaj.tjsp.jus.br/cjsg/resultadoSimples.do?conversationId=&amp;nuProcOrigem="&amp;D2875&amp;"&amp;nuRegistro=",D2875)</f>
        <v>2179564-07.2020.8.26.0000</v>
      </c>
      <c r="D2875" t="s">
        <v>625</v>
      </c>
      <c r="E2875" t="s">
        <v>339</v>
      </c>
      <c r="F2875" t="s">
        <v>626</v>
      </c>
      <c r="G2875" t="s">
        <v>66</v>
      </c>
      <c r="H2875" t="s">
        <v>441</v>
      </c>
      <c r="I2875" t="s">
        <v>340</v>
      </c>
      <c r="J2875" t="s">
        <v>627</v>
      </c>
    </row>
    <row r="2876" spans="1:10" x14ac:dyDescent="0.35">
      <c r="A2876" s="1">
        <v>44252</v>
      </c>
      <c r="B2876" t="s">
        <v>9</v>
      </c>
      <c r="C2876" s="2" t="str">
        <f>HYPERLINK("https://esaj.tjsp.jus.br/cjsg/resultadoSimples.do?conversationId=&amp;nuProcOrigem="&amp;D2876&amp;"&amp;nuRegistro=",D2876)</f>
        <v>2005458-32.2021.8.26.0000</v>
      </c>
      <c r="D2876" t="s">
        <v>630</v>
      </c>
      <c r="E2876" t="s">
        <v>18</v>
      </c>
      <c r="F2876" t="s">
        <v>206</v>
      </c>
      <c r="G2876" t="s">
        <v>23</v>
      </c>
      <c r="H2876" t="s">
        <v>175</v>
      </c>
      <c r="I2876" t="s">
        <v>176</v>
      </c>
      <c r="J2876" t="s">
        <v>631</v>
      </c>
    </row>
    <row r="2877" spans="1:10" x14ac:dyDescent="0.35">
      <c r="A2877" s="1">
        <v>44252</v>
      </c>
      <c r="B2877" t="s">
        <v>9</v>
      </c>
      <c r="C2877" s="2" t="str">
        <f>HYPERLINK("https://esaj.tjsp.jus.br/cjsg/resultadoSimples.do?conversationId=&amp;nuProcOrigem="&amp;D2877&amp;"&amp;nuRegistro=",D2877)</f>
        <v>2002988-28.2021.8.26.0000</v>
      </c>
      <c r="D2877" t="s">
        <v>676</v>
      </c>
      <c r="E2877" t="s">
        <v>18</v>
      </c>
      <c r="F2877" t="s">
        <v>21</v>
      </c>
      <c r="G2877" t="s">
        <v>171</v>
      </c>
      <c r="H2877" t="s">
        <v>163</v>
      </c>
      <c r="I2877" t="s">
        <v>86</v>
      </c>
      <c r="J2877" t="s">
        <v>677</v>
      </c>
    </row>
    <row r="2878" spans="1:10" x14ac:dyDescent="0.35">
      <c r="A2878" s="1">
        <v>44252</v>
      </c>
      <c r="B2878" t="s">
        <v>9</v>
      </c>
      <c r="C2878" s="2" t="str">
        <f>HYPERLINK("https://esaj.tjsp.jus.br/cjsg/resultadoSimples.do?conversationId=&amp;nuProcOrigem="&amp;D2878&amp;"&amp;nuRegistro=",D2878)</f>
        <v>2304458-55.2020.8.26.0000</v>
      </c>
      <c r="D2878" t="s">
        <v>703</v>
      </c>
      <c r="E2878" t="s">
        <v>18</v>
      </c>
      <c r="F2878" t="s">
        <v>64</v>
      </c>
      <c r="G2878" t="s">
        <v>704</v>
      </c>
      <c r="H2878" t="s">
        <v>152</v>
      </c>
      <c r="I2878" t="s">
        <v>55</v>
      </c>
      <c r="J2878" t="s">
        <v>705</v>
      </c>
    </row>
    <row r="2879" spans="1:10" x14ac:dyDescent="0.35">
      <c r="A2879" s="1">
        <v>44252</v>
      </c>
      <c r="B2879" t="s">
        <v>9</v>
      </c>
      <c r="C2879" s="2" t="str">
        <f>HYPERLINK("https://esaj.tjsp.jus.br/cjsg/resultadoSimples.do?conversationId=&amp;nuProcOrigem="&amp;D2879&amp;"&amp;nuRegistro=",D2879)</f>
        <v>2288682-15.2020.8.26.0000</v>
      </c>
      <c r="D2879" t="s">
        <v>765</v>
      </c>
      <c r="E2879" t="s">
        <v>18</v>
      </c>
      <c r="F2879" t="s">
        <v>74</v>
      </c>
      <c r="G2879" t="s">
        <v>24</v>
      </c>
      <c r="H2879" t="s">
        <v>152</v>
      </c>
      <c r="I2879" t="s">
        <v>55</v>
      </c>
      <c r="J2879" t="s">
        <v>766</v>
      </c>
    </row>
    <row r="2880" spans="1:10" x14ac:dyDescent="0.35">
      <c r="A2880" s="1">
        <v>44252</v>
      </c>
      <c r="B2880" t="s">
        <v>9</v>
      </c>
      <c r="C2880" s="2" t="str">
        <f>HYPERLINK("https://esaj.tjsp.jus.br/cjsg/resultadoSimples.do?conversationId=&amp;nuProcOrigem="&amp;D2880&amp;"&amp;nuRegistro=",D2880)</f>
        <v>2003912-39.2021.8.26.0000</v>
      </c>
      <c r="D2880" t="s">
        <v>767</v>
      </c>
      <c r="E2880" t="s">
        <v>18</v>
      </c>
      <c r="F2880" t="s">
        <v>21</v>
      </c>
      <c r="G2880" t="s">
        <v>156</v>
      </c>
      <c r="H2880" t="s">
        <v>279</v>
      </c>
      <c r="I2880" t="s">
        <v>87</v>
      </c>
      <c r="J2880" t="s">
        <v>330</v>
      </c>
    </row>
    <row r="2881" spans="1:10" x14ac:dyDescent="0.35">
      <c r="A2881" s="1">
        <v>44252</v>
      </c>
      <c r="B2881" t="s">
        <v>9</v>
      </c>
      <c r="C2881" s="2" t="str">
        <f>HYPERLINK("https://esaj.tjsp.jus.br/cjsg/resultadoSimples.do?conversationId=&amp;nuProcOrigem="&amp;D2881&amp;"&amp;nuRegistro=",D2881)</f>
        <v>2017595-46.2021.8.26.0000</v>
      </c>
      <c r="D2881" t="s">
        <v>777</v>
      </c>
      <c r="E2881" t="s">
        <v>18</v>
      </c>
      <c r="F2881" t="s">
        <v>165</v>
      </c>
      <c r="G2881" t="s">
        <v>24</v>
      </c>
      <c r="H2881" t="s">
        <v>84</v>
      </c>
      <c r="I2881" t="s">
        <v>41</v>
      </c>
      <c r="J2881" t="s">
        <v>778</v>
      </c>
    </row>
    <row r="2882" spans="1:10" x14ac:dyDescent="0.35">
      <c r="A2882" s="1">
        <v>44252</v>
      </c>
      <c r="B2882" t="s">
        <v>9</v>
      </c>
      <c r="C2882" s="2" t="str">
        <f>HYPERLINK("https://esaj.tjsp.jus.br/cjsg/resultadoSimples.do?conversationId=&amp;nuProcOrigem="&amp;D2882&amp;"&amp;nuRegistro=",D2882)</f>
        <v>2272590-59.2020.8.26.0000</v>
      </c>
      <c r="D2882" t="s">
        <v>798</v>
      </c>
      <c r="E2882" t="s">
        <v>18</v>
      </c>
      <c r="F2882" t="s">
        <v>56</v>
      </c>
      <c r="G2882" t="s">
        <v>147</v>
      </c>
      <c r="H2882" t="s">
        <v>127</v>
      </c>
      <c r="I2882" t="s">
        <v>13</v>
      </c>
      <c r="J2882" t="s">
        <v>330</v>
      </c>
    </row>
    <row r="2883" spans="1:10" x14ac:dyDescent="0.35">
      <c r="A2883" s="1">
        <v>44252</v>
      </c>
      <c r="B2883" t="s">
        <v>9</v>
      </c>
      <c r="C2883" s="2" t="str">
        <f>HYPERLINK("https://esaj.tjsp.jus.br/cjsg/resultadoSimples.do?conversationId=&amp;nuProcOrigem="&amp;D2883&amp;"&amp;nuRegistro=",D2883)</f>
        <v>1510318-65.2020.8.26.0228</v>
      </c>
      <c r="D2883" t="s">
        <v>853</v>
      </c>
      <c r="E2883" t="s">
        <v>10</v>
      </c>
      <c r="F2883" t="s">
        <v>21</v>
      </c>
      <c r="G2883" t="s">
        <v>24</v>
      </c>
      <c r="H2883" t="s">
        <v>54</v>
      </c>
      <c r="I2883" t="s">
        <v>55</v>
      </c>
      <c r="J2883" t="s">
        <v>330</v>
      </c>
    </row>
    <row r="2884" spans="1:10" x14ac:dyDescent="0.35">
      <c r="A2884" s="1">
        <v>44252</v>
      </c>
      <c r="B2884" t="s">
        <v>9</v>
      </c>
      <c r="C2884" s="2" t="str">
        <f>HYPERLINK("https://esaj.tjsp.jus.br/cjsg/resultadoSimples.do?conversationId=&amp;nuProcOrigem="&amp;D2884&amp;"&amp;nuRegistro=",D2884)</f>
        <v>0001460-41.2020.8.26.0157</v>
      </c>
      <c r="D2884" t="s">
        <v>856</v>
      </c>
      <c r="E2884" t="s">
        <v>272</v>
      </c>
      <c r="F2884" t="s">
        <v>21</v>
      </c>
      <c r="G2884" t="s">
        <v>246</v>
      </c>
      <c r="H2884" t="s">
        <v>225</v>
      </c>
      <c r="I2884" t="s">
        <v>67</v>
      </c>
      <c r="J2884" t="s">
        <v>857</v>
      </c>
    </row>
    <row r="2885" spans="1:10" x14ac:dyDescent="0.35">
      <c r="A2885" s="1">
        <v>44252</v>
      </c>
      <c r="B2885" t="s">
        <v>9</v>
      </c>
      <c r="C2885" s="2" t="str">
        <f>HYPERLINK("https://esaj.tjsp.jus.br/cjsg/resultadoSimples.do?conversationId=&amp;nuProcOrigem="&amp;D2885&amp;"&amp;nuRegistro=",D2885)</f>
        <v>2275484-08.2020.8.26.0000</v>
      </c>
      <c r="D2885" t="s">
        <v>927</v>
      </c>
      <c r="E2885" t="s">
        <v>18</v>
      </c>
      <c r="F2885" t="s">
        <v>29</v>
      </c>
      <c r="G2885" t="s">
        <v>114</v>
      </c>
      <c r="H2885" t="s">
        <v>251</v>
      </c>
      <c r="I2885" t="s">
        <v>52</v>
      </c>
      <c r="J2885" t="s">
        <v>928</v>
      </c>
    </row>
    <row r="2886" spans="1:10" x14ac:dyDescent="0.35">
      <c r="A2886" s="1">
        <v>44252</v>
      </c>
      <c r="B2886" t="s">
        <v>9</v>
      </c>
      <c r="C2886" s="2" t="str">
        <f>HYPERLINK("https://esaj.tjsp.jus.br/cjsg/resultadoSimples.do?conversationId=&amp;nuProcOrigem="&amp;D2886&amp;"&amp;nuRegistro=",D2886)</f>
        <v>2304710-58.2020.8.26.0000</v>
      </c>
      <c r="D2886" t="s">
        <v>994</v>
      </c>
      <c r="E2886" t="s">
        <v>18</v>
      </c>
      <c r="F2886" t="s">
        <v>74</v>
      </c>
      <c r="G2886" t="s">
        <v>37</v>
      </c>
      <c r="H2886" t="s">
        <v>314</v>
      </c>
      <c r="I2886" t="s">
        <v>28</v>
      </c>
      <c r="J2886" t="s">
        <v>995</v>
      </c>
    </row>
    <row r="2887" spans="1:10" x14ac:dyDescent="0.35">
      <c r="A2887" s="1">
        <v>44252</v>
      </c>
      <c r="B2887" t="s">
        <v>9</v>
      </c>
      <c r="C2887" s="2" t="str">
        <f>HYPERLINK("https://esaj.tjsp.jus.br/cjsg/resultadoSimples.do?conversationId=&amp;nuProcOrigem="&amp;D2887&amp;"&amp;nuRegistro=",D2887)</f>
        <v>2011768-54.2021.8.26.0000</v>
      </c>
      <c r="D2887" t="s">
        <v>1016</v>
      </c>
      <c r="E2887" t="s">
        <v>18</v>
      </c>
      <c r="F2887" t="s">
        <v>46</v>
      </c>
      <c r="G2887" t="s">
        <v>24</v>
      </c>
      <c r="H2887" t="s">
        <v>251</v>
      </c>
      <c r="I2887" t="s">
        <v>52</v>
      </c>
      <c r="J2887" t="s">
        <v>330</v>
      </c>
    </row>
    <row r="2888" spans="1:10" x14ac:dyDescent="0.35">
      <c r="A2888" s="1">
        <v>44252</v>
      </c>
      <c r="B2888" t="s">
        <v>9</v>
      </c>
      <c r="C2888" s="2" t="str">
        <f>HYPERLINK("https://esaj.tjsp.jus.br/cjsg/resultadoSimples.do?conversationId=&amp;nuProcOrigem="&amp;D2888&amp;"&amp;nuRegistro=",D2888)</f>
        <v>2302404-19.2020.8.26.0000</v>
      </c>
      <c r="D2888" t="s">
        <v>1108</v>
      </c>
      <c r="E2888" t="s">
        <v>18</v>
      </c>
      <c r="F2888" t="s">
        <v>253</v>
      </c>
      <c r="G2888" t="s">
        <v>308</v>
      </c>
      <c r="H2888" t="s">
        <v>175</v>
      </c>
      <c r="I2888" t="s">
        <v>176</v>
      </c>
      <c r="J2888" t="s">
        <v>1109</v>
      </c>
    </row>
    <row r="2889" spans="1:10" x14ac:dyDescent="0.35">
      <c r="A2889" s="1">
        <v>44252</v>
      </c>
      <c r="B2889" t="s">
        <v>9</v>
      </c>
      <c r="C2889" s="2" t="str">
        <f>HYPERLINK("https://esaj.tjsp.jus.br/cjsg/resultadoSimples.do?conversationId=&amp;nuProcOrigem="&amp;D2889&amp;"&amp;nuRegistro=",D2889)</f>
        <v>1507509-05.2020.8.26.0228</v>
      </c>
      <c r="D2889" t="s">
        <v>1164</v>
      </c>
      <c r="E2889" t="s">
        <v>10</v>
      </c>
      <c r="F2889" t="s">
        <v>21</v>
      </c>
      <c r="G2889" t="s">
        <v>24</v>
      </c>
      <c r="H2889" t="s">
        <v>314</v>
      </c>
      <c r="I2889" t="s">
        <v>28</v>
      </c>
      <c r="J2889" t="s">
        <v>1165</v>
      </c>
    </row>
    <row r="2890" spans="1:10" x14ac:dyDescent="0.35">
      <c r="A2890" s="1">
        <v>44252</v>
      </c>
      <c r="B2890" t="s">
        <v>9</v>
      </c>
      <c r="C2890" s="2" t="str">
        <f>HYPERLINK("https://esaj.tjsp.jus.br/cjsg/resultadoSimples.do?conversationId=&amp;nuProcOrigem="&amp;D2890&amp;"&amp;nuRegistro=",D2890)</f>
        <v>2018955-16.2021.8.26.0000</v>
      </c>
      <c r="D2890" t="s">
        <v>1176</v>
      </c>
      <c r="E2890" t="s">
        <v>18</v>
      </c>
      <c r="F2890" t="s">
        <v>29</v>
      </c>
      <c r="G2890" t="s">
        <v>421</v>
      </c>
      <c r="H2890" t="s">
        <v>152</v>
      </c>
      <c r="I2890" t="s">
        <v>55</v>
      </c>
      <c r="J2890" t="s">
        <v>1177</v>
      </c>
    </row>
    <row r="2891" spans="1:10" x14ac:dyDescent="0.35">
      <c r="A2891" s="1">
        <v>44252</v>
      </c>
      <c r="B2891" t="s">
        <v>9</v>
      </c>
      <c r="C2891" s="2" t="str">
        <f>HYPERLINK("https://esaj.tjsp.jus.br/cjsg/resultadoSimples.do?conversationId=&amp;nuProcOrigem="&amp;D2891&amp;"&amp;nuRegistro=",D2891)</f>
        <v>2003171-96.2021.8.26.0000</v>
      </c>
      <c r="D2891" t="s">
        <v>1184</v>
      </c>
      <c r="E2891" t="s">
        <v>18</v>
      </c>
      <c r="F2891" t="s">
        <v>21</v>
      </c>
      <c r="G2891" t="s">
        <v>183</v>
      </c>
      <c r="H2891" t="s">
        <v>220</v>
      </c>
      <c r="I2891" t="s">
        <v>176</v>
      </c>
      <c r="J2891" t="s">
        <v>1185</v>
      </c>
    </row>
    <row r="2892" spans="1:10" x14ac:dyDescent="0.35">
      <c r="A2892" s="1">
        <v>44252</v>
      </c>
      <c r="B2892" t="s">
        <v>9</v>
      </c>
      <c r="C2892" s="2" t="str">
        <f>HYPERLINK("https://esaj.tjsp.jus.br/cjsg/resultadoSimples.do?conversationId=&amp;nuProcOrigem="&amp;D2892&amp;"&amp;nuRegistro=",D2892)</f>
        <v>2304715-80.2020.8.26.0000</v>
      </c>
      <c r="D2892" t="s">
        <v>1201</v>
      </c>
      <c r="E2892" t="s">
        <v>18</v>
      </c>
      <c r="F2892" t="s">
        <v>19</v>
      </c>
      <c r="G2892" t="s">
        <v>264</v>
      </c>
      <c r="H2892" t="s">
        <v>180</v>
      </c>
      <c r="I2892" t="s">
        <v>61</v>
      </c>
      <c r="J2892" t="s">
        <v>330</v>
      </c>
    </row>
    <row r="2893" spans="1:10" x14ac:dyDescent="0.35">
      <c r="A2893" s="1">
        <v>44252</v>
      </c>
      <c r="B2893" t="s">
        <v>9</v>
      </c>
      <c r="C2893" s="2" t="str">
        <f>HYPERLINK("https://esaj.tjsp.jus.br/cjsg/resultadoSimples.do?conversationId=&amp;nuProcOrigem="&amp;D2893&amp;"&amp;nuRegistro=",D2893)</f>
        <v>2021530-94.2021.8.26.0000</v>
      </c>
      <c r="D2893" t="s">
        <v>1286</v>
      </c>
      <c r="E2893" t="s">
        <v>18</v>
      </c>
      <c r="F2893" t="s">
        <v>21</v>
      </c>
      <c r="G2893" t="s">
        <v>215</v>
      </c>
      <c r="H2893" t="s">
        <v>152</v>
      </c>
      <c r="I2893" t="s">
        <v>55</v>
      </c>
      <c r="J2893" t="s">
        <v>1287</v>
      </c>
    </row>
    <row r="2894" spans="1:10" x14ac:dyDescent="0.35">
      <c r="A2894" s="1">
        <v>44252</v>
      </c>
      <c r="B2894" t="s">
        <v>9</v>
      </c>
      <c r="C2894" s="2" t="str">
        <f>HYPERLINK("https://esaj.tjsp.jus.br/cjsg/resultadoSimples.do?conversationId=&amp;nuProcOrigem="&amp;D2894&amp;"&amp;nuRegistro=",D2894)</f>
        <v>0002612-05.2020.8.26.0520</v>
      </c>
      <c r="D2894" t="s">
        <v>1344</v>
      </c>
      <c r="E2894" t="s">
        <v>82</v>
      </c>
      <c r="F2894" t="s">
        <v>138</v>
      </c>
      <c r="G2894" t="s">
        <v>35</v>
      </c>
      <c r="H2894" t="s">
        <v>158</v>
      </c>
      <c r="I2894" t="s">
        <v>31</v>
      </c>
      <c r="J2894" t="s">
        <v>1345</v>
      </c>
    </row>
    <row r="2895" spans="1:10" x14ac:dyDescent="0.35">
      <c r="A2895" s="1">
        <v>44252</v>
      </c>
      <c r="B2895" t="s">
        <v>9</v>
      </c>
      <c r="C2895" s="2" t="str">
        <f>HYPERLINK("https://esaj.tjsp.jus.br/cjsg/resultadoSimples.do?conversationId=&amp;nuProcOrigem="&amp;D2895&amp;"&amp;nuRegistro=",D2895)</f>
        <v>1512830-21.2020.8.26.0228</v>
      </c>
      <c r="D2895" t="s">
        <v>1388</v>
      </c>
      <c r="E2895" t="s">
        <v>10</v>
      </c>
      <c r="F2895" t="s">
        <v>21</v>
      </c>
      <c r="G2895" t="s">
        <v>24</v>
      </c>
      <c r="H2895" t="s">
        <v>216</v>
      </c>
      <c r="I2895" t="s">
        <v>17</v>
      </c>
      <c r="J2895" t="s">
        <v>1389</v>
      </c>
    </row>
    <row r="2896" spans="1:10" x14ac:dyDescent="0.35">
      <c r="A2896" s="1">
        <v>44252</v>
      </c>
      <c r="B2896" t="s">
        <v>9</v>
      </c>
      <c r="C2896" s="2" t="str">
        <f>HYPERLINK("https://esaj.tjsp.jus.br/cjsg/resultadoSimples.do?conversationId=&amp;nuProcOrigem="&amp;D2896&amp;"&amp;nuRegistro=",D2896)</f>
        <v>0002518-31.2021.8.26.0000</v>
      </c>
      <c r="D2896" t="s">
        <v>1425</v>
      </c>
      <c r="E2896" t="s">
        <v>18</v>
      </c>
      <c r="F2896" t="s">
        <v>44</v>
      </c>
      <c r="G2896" t="s">
        <v>68</v>
      </c>
      <c r="H2896" t="s">
        <v>185</v>
      </c>
      <c r="I2896" t="s">
        <v>87</v>
      </c>
      <c r="J2896" t="s">
        <v>1426</v>
      </c>
    </row>
    <row r="2897" spans="1:10" x14ac:dyDescent="0.35">
      <c r="A2897" s="1">
        <v>44252</v>
      </c>
      <c r="B2897" t="s">
        <v>9</v>
      </c>
      <c r="C2897" s="2" t="str">
        <f>HYPERLINK("https://esaj.tjsp.jus.br/cjsg/resultadoSimples.do?conversationId=&amp;nuProcOrigem="&amp;D2897&amp;"&amp;nuRegistro=",D2897)</f>
        <v>2303537-96.2020.8.26.0000</v>
      </c>
      <c r="D2897" t="s">
        <v>1515</v>
      </c>
      <c r="E2897" t="s">
        <v>18</v>
      </c>
      <c r="F2897" t="s">
        <v>21</v>
      </c>
      <c r="G2897" t="s">
        <v>128</v>
      </c>
      <c r="H2897" t="s">
        <v>251</v>
      </c>
      <c r="I2897" t="s">
        <v>52</v>
      </c>
      <c r="J2897" t="s">
        <v>330</v>
      </c>
    </row>
    <row r="2898" spans="1:10" x14ac:dyDescent="0.35">
      <c r="A2898" s="1">
        <v>44252</v>
      </c>
      <c r="B2898" t="s">
        <v>9</v>
      </c>
      <c r="C2898" s="2" t="str">
        <f>HYPERLINK("https://esaj.tjsp.jus.br/cjsg/resultadoSimples.do?conversationId=&amp;nuProcOrigem="&amp;D2898&amp;"&amp;nuRegistro=",D2898)</f>
        <v>0000481-77.2021.8.26.0502</v>
      </c>
      <c r="D2898" t="s">
        <v>1522</v>
      </c>
      <c r="E2898" t="s">
        <v>82</v>
      </c>
      <c r="F2898" t="s">
        <v>205</v>
      </c>
      <c r="G2898" t="s">
        <v>26</v>
      </c>
      <c r="H2898" t="s">
        <v>251</v>
      </c>
      <c r="I2898" t="s">
        <v>52</v>
      </c>
      <c r="J2898" t="s">
        <v>1523</v>
      </c>
    </row>
    <row r="2899" spans="1:10" x14ac:dyDescent="0.35">
      <c r="A2899" s="1">
        <v>44252</v>
      </c>
      <c r="B2899" t="s">
        <v>9</v>
      </c>
      <c r="C2899" s="2" t="str">
        <f>HYPERLINK("https://esaj.tjsp.jus.br/cjsg/resultadoSimples.do?conversationId=&amp;nuProcOrigem="&amp;D2899&amp;"&amp;nuRegistro=",D2899)</f>
        <v>2033229-82.2021.8.26.0000</v>
      </c>
      <c r="D2899" t="s">
        <v>1561</v>
      </c>
      <c r="E2899" t="s">
        <v>18</v>
      </c>
      <c r="F2899" t="s">
        <v>100</v>
      </c>
      <c r="G2899" t="s">
        <v>23</v>
      </c>
      <c r="H2899" t="s">
        <v>120</v>
      </c>
      <c r="I2899" t="s">
        <v>61</v>
      </c>
      <c r="J2899" t="s">
        <v>330</v>
      </c>
    </row>
    <row r="2900" spans="1:10" x14ac:dyDescent="0.35">
      <c r="A2900" s="1">
        <v>44252</v>
      </c>
      <c r="B2900" t="s">
        <v>9</v>
      </c>
      <c r="C2900" s="2" t="str">
        <f>HYPERLINK("https://esaj.tjsp.jus.br/cjsg/resultadoSimples.do?conversationId=&amp;nuProcOrigem="&amp;D2900&amp;"&amp;nuRegistro=",D2900)</f>
        <v>2303628-89.2020.8.26.0000</v>
      </c>
      <c r="D2900" t="s">
        <v>1562</v>
      </c>
      <c r="E2900" t="s">
        <v>18</v>
      </c>
      <c r="F2900" t="s">
        <v>42</v>
      </c>
      <c r="G2900" t="s">
        <v>327</v>
      </c>
      <c r="H2900" t="s">
        <v>230</v>
      </c>
      <c r="I2900" t="s">
        <v>176</v>
      </c>
      <c r="J2900" t="s">
        <v>1563</v>
      </c>
    </row>
    <row r="2901" spans="1:10" x14ac:dyDescent="0.35">
      <c r="A2901" s="1">
        <v>44252</v>
      </c>
      <c r="B2901" t="s">
        <v>9</v>
      </c>
      <c r="C2901" s="2" t="str">
        <f>HYPERLINK("https://esaj.tjsp.jus.br/cjsg/resultadoSimples.do?conversationId=&amp;nuProcOrigem="&amp;D2901&amp;"&amp;nuRegistro=",D2901)</f>
        <v>2014224-74.2021.8.26.0000</v>
      </c>
      <c r="D2901" t="s">
        <v>1575</v>
      </c>
      <c r="E2901" t="s">
        <v>18</v>
      </c>
      <c r="F2901" t="s">
        <v>21</v>
      </c>
      <c r="G2901" t="s">
        <v>26</v>
      </c>
      <c r="H2901" t="s">
        <v>163</v>
      </c>
      <c r="I2901" t="s">
        <v>86</v>
      </c>
      <c r="J2901" t="s">
        <v>1576</v>
      </c>
    </row>
    <row r="2902" spans="1:10" x14ac:dyDescent="0.35">
      <c r="A2902" s="1">
        <v>44252</v>
      </c>
      <c r="B2902" t="s">
        <v>9</v>
      </c>
      <c r="C2902" s="2" t="str">
        <f>HYPERLINK("https://esaj.tjsp.jus.br/cjsg/resultadoSimples.do?conversationId=&amp;nuProcOrigem="&amp;D2902&amp;"&amp;nuRegistro=",D2902)</f>
        <v>2007016-39.2021.8.26.0000</v>
      </c>
      <c r="D2902" t="s">
        <v>1583</v>
      </c>
      <c r="E2902" t="s">
        <v>18</v>
      </c>
      <c r="F2902" t="s">
        <v>21</v>
      </c>
      <c r="G2902" t="s">
        <v>1584</v>
      </c>
      <c r="H2902" t="s">
        <v>12</v>
      </c>
      <c r="I2902" t="s">
        <v>13</v>
      </c>
      <c r="J2902" t="s">
        <v>1585</v>
      </c>
    </row>
    <row r="2903" spans="1:10" x14ac:dyDescent="0.35">
      <c r="A2903" s="1">
        <v>44252</v>
      </c>
      <c r="B2903" t="s">
        <v>9</v>
      </c>
      <c r="C2903" s="2" t="str">
        <f>HYPERLINK("https://esaj.tjsp.jus.br/cjsg/resultadoSimples.do?conversationId=&amp;nuProcOrigem="&amp;D2903&amp;"&amp;nuRegistro=",D2903)</f>
        <v>2003199-64.2021.8.26.0000</v>
      </c>
      <c r="D2903" t="s">
        <v>1586</v>
      </c>
      <c r="E2903" t="s">
        <v>18</v>
      </c>
      <c r="F2903" t="s">
        <v>74</v>
      </c>
      <c r="G2903" t="s">
        <v>26</v>
      </c>
      <c r="H2903" t="s">
        <v>230</v>
      </c>
      <c r="I2903" t="s">
        <v>176</v>
      </c>
      <c r="J2903" t="s">
        <v>1587</v>
      </c>
    </row>
    <row r="2904" spans="1:10" x14ac:dyDescent="0.35">
      <c r="A2904" s="1">
        <v>44252</v>
      </c>
      <c r="B2904" t="s">
        <v>9</v>
      </c>
      <c r="C2904" s="2" t="str">
        <f>HYPERLINK("https://esaj.tjsp.jus.br/cjsg/resultadoSimples.do?conversationId=&amp;nuProcOrigem="&amp;D2904&amp;"&amp;nuRegistro=",D2904)</f>
        <v>2002081-53.2021.8.26.0000</v>
      </c>
      <c r="D2904" t="s">
        <v>1590</v>
      </c>
      <c r="E2904" t="s">
        <v>18</v>
      </c>
      <c r="F2904" t="s">
        <v>46</v>
      </c>
      <c r="G2904" t="s">
        <v>37</v>
      </c>
      <c r="H2904" t="s">
        <v>279</v>
      </c>
      <c r="I2904" t="s">
        <v>87</v>
      </c>
      <c r="J2904" t="s">
        <v>330</v>
      </c>
    </row>
    <row r="2905" spans="1:10" x14ac:dyDescent="0.35">
      <c r="A2905" s="1">
        <v>44252</v>
      </c>
      <c r="B2905" t="s">
        <v>9</v>
      </c>
      <c r="C2905" s="2" t="str">
        <f>HYPERLINK("https://esaj.tjsp.jus.br/cjsg/resultadoSimples.do?conversationId=&amp;nuProcOrigem="&amp;D2905&amp;"&amp;nuRegistro=",D2905)</f>
        <v>2171267-11.2020.8.26.0000</v>
      </c>
      <c r="D2905" t="s">
        <v>1705</v>
      </c>
      <c r="E2905" t="s">
        <v>18</v>
      </c>
      <c r="F2905" t="s">
        <v>32</v>
      </c>
      <c r="G2905" t="s">
        <v>34</v>
      </c>
      <c r="H2905" t="s">
        <v>158</v>
      </c>
      <c r="I2905" t="s">
        <v>31</v>
      </c>
      <c r="J2905" t="s">
        <v>1706</v>
      </c>
    </row>
    <row r="2906" spans="1:10" x14ac:dyDescent="0.35">
      <c r="A2906" s="1">
        <v>44252</v>
      </c>
      <c r="B2906" t="s">
        <v>9</v>
      </c>
      <c r="C2906" s="2" t="str">
        <f>HYPERLINK("https://esaj.tjsp.jus.br/cjsg/resultadoSimples.do?conversationId=&amp;nuProcOrigem="&amp;D2906&amp;"&amp;nuRegistro=",D2906)</f>
        <v>2279845-68.2020.8.26.0000</v>
      </c>
      <c r="D2906" t="s">
        <v>1741</v>
      </c>
      <c r="E2906" t="s">
        <v>18</v>
      </c>
      <c r="F2906" t="s">
        <v>29</v>
      </c>
      <c r="G2906" t="s">
        <v>24</v>
      </c>
      <c r="H2906" t="s">
        <v>121</v>
      </c>
      <c r="I2906" t="s">
        <v>67</v>
      </c>
      <c r="J2906" t="s">
        <v>1742</v>
      </c>
    </row>
    <row r="2907" spans="1:10" x14ac:dyDescent="0.35">
      <c r="A2907" s="1">
        <v>44252</v>
      </c>
      <c r="B2907" t="s">
        <v>9</v>
      </c>
      <c r="C2907" s="2" t="str">
        <f>HYPERLINK("https://esaj.tjsp.jus.br/cjsg/resultadoSimples.do?conversationId=&amp;nuProcOrigem="&amp;D2907&amp;"&amp;nuRegistro=",D2907)</f>
        <v>0014042-08.2020.8.26.0502</v>
      </c>
      <c r="D2907" t="s">
        <v>1753</v>
      </c>
      <c r="E2907" t="s">
        <v>82</v>
      </c>
      <c r="F2907" t="s">
        <v>205</v>
      </c>
      <c r="G2907" t="s">
        <v>26</v>
      </c>
      <c r="H2907" t="s">
        <v>245</v>
      </c>
      <c r="I2907" t="s">
        <v>41</v>
      </c>
      <c r="J2907" t="s">
        <v>330</v>
      </c>
    </row>
    <row r="2908" spans="1:10" x14ac:dyDescent="0.35">
      <c r="A2908" s="1">
        <v>44252</v>
      </c>
      <c r="B2908" t="s">
        <v>9</v>
      </c>
      <c r="C2908" s="2" t="str">
        <f>HYPERLINK("https://esaj.tjsp.jus.br/cjsg/resultadoSimples.do?conversationId=&amp;nuProcOrigem="&amp;D2908&amp;"&amp;nuRegistro=",D2908)</f>
        <v>2299603-33.2020.8.26.0000</v>
      </c>
      <c r="D2908" t="s">
        <v>1814</v>
      </c>
      <c r="E2908" t="s">
        <v>18</v>
      </c>
      <c r="F2908" t="s">
        <v>51</v>
      </c>
      <c r="G2908" t="s">
        <v>302</v>
      </c>
      <c r="H2908" t="s">
        <v>180</v>
      </c>
      <c r="I2908" t="s">
        <v>61</v>
      </c>
      <c r="J2908" t="s">
        <v>330</v>
      </c>
    </row>
    <row r="2909" spans="1:10" x14ac:dyDescent="0.35">
      <c r="A2909" s="1">
        <v>44252</v>
      </c>
      <c r="B2909" t="s">
        <v>9</v>
      </c>
      <c r="C2909" s="2" t="str">
        <f>HYPERLINK("https://esaj.tjsp.jus.br/cjsg/resultadoSimples.do?conversationId=&amp;nuProcOrigem="&amp;D2909&amp;"&amp;nuRegistro=",D2909)</f>
        <v>1501282-63.2020.8.26.0530</v>
      </c>
      <c r="D2909" t="s">
        <v>1816</v>
      </c>
      <c r="E2909" t="s">
        <v>10</v>
      </c>
      <c r="F2909" t="s">
        <v>21</v>
      </c>
      <c r="G2909" t="s">
        <v>228</v>
      </c>
      <c r="H2909" t="s">
        <v>216</v>
      </c>
      <c r="I2909" t="s">
        <v>17</v>
      </c>
      <c r="J2909" t="s">
        <v>1817</v>
      </c>
    </row>
    <row r="2910" spans="1:10" x14ac:dyDescent="0.35">
      <c r="A2910" s="1">
        <v>44252</v>
      </c>
      <c r="B2910" t="s">
        <v>9</v>
      </c>
      <c r="C2910" s="2" t="str">
        <f>HYPERLINK("https://esaj.tjsp.jus.br/cjsg/resultadoSimples.do?conversationId=&amp;nuProcOrigem="&amp;D2910&amp;"&amp;nuRegistro=",D2910)</f>
        <v>1505728-45.2020.8.26.0228</v>
      </c>
      <c r="D2910" t="s">
        <v>1823</v>
      </c>
      <c r="E2910" t="s">
        <v>10</v>
      </c>
      <c r="F2910" t="s">
        <v>21</v>
      </c>
      <c r="G2910" t="s">
        <v>24</v>
      </c>
      <c r="H2910" t="s">
        <v>230</v>
      </c>
      <c r="I2910" t="s">
        <v>176</v>
      </c>
      <c r="J2910" t="s">
        <v>1824</v>
      </c>
    </row>
    <row r="2911" spans="1:10" x14ac:dyDescent="0.35">
      <c r="A2911" s="1">
        <v>44252</v>
      </c>
      <c r="B2911" t="s">
        <v>9</v>
      </c>
      <c r="C2911" s="2" t="str">
        <f>HYPERLINK("https://esaj.tjsp.jus.br/cjsg/resultadoSimples.do?conversationId=&amp;nuProcOrigem="&amp;D2911&amp;"&amp;nuRegistro=",D2911)</f>
        <v>2286325-62.2020.8.26.0000</v>
      </c>
      <c r="D2911" t="s">
        <v>1850</v>
      </c>
      <c r="E2911" t="s">
        <v>18</v>
      </c>
      <c r="F2911" t="s">
        <v>42</v>
      </c>
      <c r="G2911" t="s">
        <v>397</v>
      </c>
      <c r="H2911" t="s">
        <v>152</v>
      </c>
      <c r="I2911" t="s">
        <v>55</v>
      </c>
      <c r="J2911" t="s">
        <v>1851</v>
      </c>
    </row>
    <row r="2912" spans="1:10" x14ac:dyDescent="0.35">
      <c r="A2912" s="1">
        <v>44252</v>
      </c>
      <c r="B2912" t="s">
        <v>9</v>
      </c>
      <c r="C2912" s="2" t="str">
        <f>HYPERLINK("https://esaj.tjsp.jus.br/cjsg/resultadoSimples.do?conversationId=&amp;nuProcOrigem="&amp;D2912&amp;"&amp;nuRegistro=",D2912)</f>
        <v>2297651-19.2020.8.26.0000</v>
      </c>
      <c r="D2912" t="s">
        <v>1902</v>
      </c>
      <c r="E2912" t="s">
        <v>18</v>
      </c>
      <c r="F2912" t="s">
        <v>21</v>
      </c>
      <c r="G2912" t="s">
        <v>39</v>
      </c>
      <c r="H2912" t="s">
        <v>102</v>
      </c>
      <c r="I2912" t="s">
        <v>45</v>
      </c>
      <c r="J2912" t="s">
        <v>1903</v>
      </c>
    </row>
    <row r="2913" spans="1:10" x14ac:dyDescent="0.35">
      <c r="A2913" s="1">
        <v>44252</v>
      </c>
      <c r="B2913" t="s">
        <v>9</v>
      </c>
      <c r="C2913" s="2" t="str">
        <f>HYPERLINK("https://esaj.tjsp.jus.br/cjsg/resultadoSimples.do?conversationId=&amp;nuProcOrigem="&amp;D2913&amp;"&amp;nuRegistro=",D2913)</f>
        <v>2012704-79.2021.8.26.0000</v>
      </c>
      <c r="D2913" t="s">
        <v>1949</v>
      </c>
      <c r="E2913" t="s">
        <v>18</v>
      </c>
      <c r="F2913" t="s">
        <v>392</v>
      </c>
      <c r="G2913" t="s">
        <v>24</v>
      </c>
      <c r="H2913" t="s">
        <v>220</v>
      </c>
      <c r="I2913" t="s">
        <v>176</v>
      </c>
      <c r="J2913" t="s">
        <v>1950</v>
      </c>
    </row>
    <row r="2914" spans="1:10" x14ac:dyDescent="0.35">
      <c r="A2914" s="1">
        <v>44252</v>
      </c>
      <c r="B2914" t="s">
        <v>9</v>
      </c>
      <c r="C2914" s="2" t="str">
        <f>HYPERLINK("https://esaj.tjsp.jus.br/cjsg/resultadoSimples.do?conversationId=&amp;nuProcOrigem="&amp;D2914&amp;"&amp;nuRegistro=",D2914)</f>
        <v>2033297-32.2021.8.26.0000</v>
      </c>
      <c r="D2914" t="s">
        <v>1986</v>
      </c>
      <c r="E2914" t="s">
        <v>18</v>
      </c>
      <c r="F2914" t="s">
        <v>21</v>
      </c>
      <c r="G2914" t="s">
        <v>378</v>
      </c>
      <c r="H2914" t="s">
        <v>300</v>
      </c>
      <c r="I2914" t="s">
        <v>67</v>
      </c>
      <c r="J2914" t="s">
        <v>330</v>
      </c>
    </row>
    <row r="2915" spans="1:10" x14ac:dyDescent="0.35">
      <c r="A2915" s="1">
        <v>44252</v>
      </c>
      <c r="B2915" t="s">
        <v>9</v>
      </c>
      <c r="C2915" s="2" t="str">
        <f>HYPERLINK("https://esaj.tjsp.jus.br/cjsg/resultadoSimples.do?conversationId=&amp;nuProcOrigem="&amp;D2915&amp;"&amp;nuRegistro=",D2915)</f>
        <v>2027972-76.2021.8.26.0000</v>
      </c>
      <c r="D2915" t="s">
        <v>1987</v>
      </c>
      <c r="E2915" t="s">
        <v>18</v>
      </c>
      <c r="F2915" t="s">
        <v>21</v>
      </c>
      <c r="G2915" t="s">
        <v>24</v>
      </c>
      <c r="H2915" t="s">
        <v>280</v>
      </c>
      <c r="I2915" t="s">
        <v>87</v>
      </c>
      <c r="J2915" t="s">
        <v>1988</v>
      </c>
    </row>
    <row r="2916" spans="1:10" x14ac:dyDescent="0.35">
      <c r="A2916" s="1">
        <v>44252</v>
      </c>
      <c r="B2916" t="s">
        <v>9</v>
      </c>
      <c r="C2916" s="2" t="str">
        <f>HYPERLINK("https://esaj.tjsp.jus.br/cjsg/resultadoSimples.do?conversationId=&amp;nuProcOrigem="&amp;D2916&amp;"&amp;nuRegistro=",D2916)</f>
        <v>2304122-51.2020.8.26.0000</v>
      </c>
      <c r="D2916" t="s">
        <v>2038</v>
      </c>
      <c r="E2916" t="s">
        <v>18</v>
      </c>
      <c r="F2916" t="s">
        <v>48</v>
      </c>
      <c r="G2916" t="s">
        <v>193</v>
      </c>
      <c r="H2916" t="s">
        <v>120</v>
      </c>
      <c r="I2916" t="s">
        <v>61</v>
      </c>
      <c r="J2916" t="s">
        <v>330</v>
      </c>
    </row>
    <row r="2917" spans="1:10" x14ac:dyDescent="0.35">
      <c r="A2917" s="1">
        <v>44252</v>
      </c>
      <c r="B2917" t="s">
        <v>9</v>
      </c>
      <c r="C2917" s="2" t="str">
        <f>HYPERLINK("https://esaj.tjsp.jus.br/cjsg/resultadoSimples.do?conversationId=&amp;nuProcOrigem="&amp;D2917&amp;"&amp;nuRegistro=",D2917)</f>
        <v>2016898-25.2021.8.26.0000</v>
      </c>
      <c r="D2917" t="s">
        <v>2040</v>
      </c>
      <c r="E2917" t="s">
        <v>18</v>
      </c>
      <c r="F2917" t="s">
        <v>19</v>
      </c>
      <c r="G2917" t="s">
        <v>26</v>
      </c>
      <c r="H2917" t="s">
        <v>150</v>
      </c>
      <c r="I2917" t="s">
        <v>91</v>
      </c>
      <c r="J2917" t="s">
        <v>2041</v>
      </c>
    </row>
    <row r="2918" spans="1:10" x14ac:dyDescent="0.35">
      <c r="A2918" s="1">
        <v>44252</v>
      </c>
      <c r="B2918" t="s">
        <v>9</v>
      </c>
      <c r="C2918" s="2" t="str">
        <f>HYPERLINK("https://esaj.tjsp.jus.br/cjsg/resultadoSimples.do?conversationId=&amp;nuProcOrigem="&amp;D2918&amp;"&amp;nuRegistro=",D2918)</f>
        <v>2000700-10.2021.8.26.0000</v>
      </c>
      <c r="D2918" t="s">
        <v>2042</v>
      </c>
      <c r="E2918" t="s">
        <v>18</v>
      </c>
      <c r="F2918" t="s">
        <v>19</v>
      </c>
      <c r="G2918" t="s">
        <v>111</v>
      </c>
      <c r="H2918" t="s">
        <v>230</v>
      </c>
      <c r="I2918" t="s">
        <v>176</v>
      </c>
      <c r="J2918" t="s">
        <v>2043</v>
      </c>
    </row>
    <row r="2919" spans="1:10" x14ac:dyDescent="0.35">
      <c r="A2919" s="1">
        <v>44252</v>
      </c>
      <c r="B2919" t="s">
        <v>9</v>
      </c>
      <c r="C2919" s="2" t="str">
        <f>HYPERLINK("https://esaj.tjsp.jus.br/cjsg/resultadoSimples.do?conversationId=&amp;nuProcOrigem="&amp;D2919&amp;"&amp;nuRegistro=",D2919)</f>
        <v>2003358-07.2021.8.26.0000</v>
      </c>
      <c r="D2919" t="s">
        <v>2147</v>
      </c>
      <c r="E2919" t="s">
        <v>18</v>
      </c>
      <c r="F2919" t="s">
        <v>74</v>
      </c>
      <c r="G2919" t="s">
        <v>294</v>
      </c>
      <c r="H2919" t="s">
        <v>12</v>
      </c>
      <c r="I2919" t="s">
        <v>13</v>
      </c>
      <c r="J2919" t="s">
        <v>2148</v>
      </c>
    </row>
    <row r="2920" spans="1:10" x14ac:dyDescent="0.35">
      <c r="A2920" s="1">
        <v>44252</v>
      </c>
      <c r="B2920" t="s">
        <v>9</v>
      </c>
      <c r="C2920" s="2" t="str">
        <f>HYPERLINK("https://esaj.tjsp.jus.br/cjsg/resultadoSimples.do?conversationId=&amp;nuProcOrigem="&amp;D2920&amp;"&amp;nuRegistro=",D2920)</f>
        <v>0009555-55.2020.8.26.0482</v>
      </c>
      <c r="D2920" t="s">
        <v>2159</v>
      </c>
      <c r="E2920" t="s">
        <v>82</v>
      </c>
      <c r="F2920" t="s">
        <v>205</v>
      </c>
      <c r="G2920" t="s">
        <v>49</v>
      </c>
      <c r="H2920" t="s">
        <v>102</v>
      </c>
      <c r="I2920" t="s">
        <v>45</v>
      </c>
      <c r="J2920" t="s">
        <v>2160</v>
      </c>
    </row>
    <row r="2921" spans="1:10" x14ac:dyDescent="0.35">
      <c r="A2921" s="1">
        <v>44252</v>
      </c>
      <c r="B2921" t="s">
        <v>9</v>
      </c>
      <c r="C2921" s="2" t="str">
        <f>HYPERLINK("https://esaj.tjsp.jus.br/cjsg/resultadoSimples.do?conversationId=&amp;nuProcOrigem="&amp;D2921&amp;"&amp;nuRegistro=",D2921)</f>
        <v>1514566-74.2020.8.26.0228</v>
      </c>
      <c r="D2921" t="s">
        <v>2163</v>
      </c>
      <c r="E2921" t="s">
        <v>10</v>
      </c>
      <c r="F2921" t="s">
        <v>29</v>
      </c>
      <c r="G2921" t="s">
        <v>24</v>
      </c>
      <c r="H2921" t="s">
        <v>225</v>
      </c>
      <c r="I2921" t="s">
        <v>67</v>
      </c>
      <c r="J2921" t="s">
        <v>2164</v>
      </c>
    </row>
    <row r="2922" spans="1:10" x14ac:dyDescent="0.35">
      <c r="A2922" s="1">
        <v>44252</v>
      </c>
      <c r="B2922" t="s">
        <v>9</v>
      </c>
      <c r="C2922" s="2" t="str">
        <f>HYPERLINK("https://esaj.tjsp.jus.br/cjsg/resultadoSimples.do?conversationId=&amp;nuProcOrigem="&amp;D2922&amp;"&amp;nuRegistro=",D2922)</f>
        <v>0019376-48.2020.8.26.0041</v>
      </c>
      <c r="D2922" t="s">
        <v>2166</v>
      </c>
      <c r="E2922" t="s">
        <v>82</v>
      </c>
      <c r="F2922" t="s">
        <v>205</v>
      </c>
      <c r="G2922" t="s">
        <v>24</v>
      </c>
      <c r="H2922" t="s">
        <v>220</v>
      </c>
      <c r="I2922" t="s">
        <v>176</v>
      </c>
      <c r="J2922" t="s">
        <v>2167</v>
      </c>
    </row>
    <row r="2923" spans="1:10" x14ac:dyDescent="0.35">
      <c r="A2923" s="1">
        <v>44252</v>
      </c>
      <c r="B2923" t="s">
        <v>9</v>
      </c>
      <c r="C2923" s="2" t="str">
        <f>HYPERLINK("https://esaj.tjsp.jus.br/cjsg/resultadoSimples.do?conversationId=&amp;nuProcOrigem="&amp;D2923&amp;"&amp;nuRegistro=",D2923)</f>
        <v>2013631-45.2021.8.26.0000</v>
      </c>
      <c r="D2923" t="s">
        <v>2171</v>
      </c>
      <c r="E2923" t="s">
        <v>18</v>
      </c>
      <c r="F2923" t="s">
        <v>21</v>
      </c>
      <c r="G2923" t="s">
        <v>69</v>
      </c>
      <c r="H2923" t="s">
        <v>160</v>
      </c>
      <c r="I2923" t="s">
        <v>28</v>
      </c>
      <c r="J2923" t="s">
        <v>2172</v>
      </c>
    </row>
    <row r="2924" spans="1:10" x14ac:dyDescent="0.35">
      <c r="A2924" s="1">
        <v>44252</v>
      </c>
      <c r="B2924" t="s">
        <v>9</v>
      </c>
      <c r="C2924" s="2" t="str">
        <f>HYPERLINK("https://esaj.tjsp.jus.br/cjsg/resultadoSimples.do?conversationId=&amp;nuProcOrigem="&amp;D2924&amp;"&amp;nuRegistro=",D2924)</f>
        <v>2000068-81.2021.8.26.0000</v>
      </c>
      <c r="D2924" t="s">
        <v>2200</v>
      </c>
      <c r="E2924" t="s">
        <v>18</v>
      </c>
      <c r="F2924" t="s">
        <v>46</v>
      </c>
      <c r="G2924" t="s">
        <v>183</v>
      </c>
      <c r="H2924" t="s">
        <v>230</v>
      </c>
      <c r="I2924" t="s">
        <v>176</v>
      </c>
      <c r="J2924" t="s">
        <v>2201</v>
      </c>
    </row>
    <row r="2925" spans="1:10" x14ac:dyDescent="0.35">
      <c r="A2925" s="1">
        <v>44252</v>
      </c>
      <c r="B2925" t="s">
        <v>9</v>
      </c>
      <c r="C2925" s="2" t="str">
        <f>HYPERLINK("https://esaj.tjsp.jus.br/cjsg/resultadoSimples.do?conversationId=&amp;nuProcOrigem="&amp;D2925&amp;"&amp;nuRegistro=",D2925)</f>
        <v>1517396-13.2020.8.26.0228</v>
      </c>
      <c r="D2925" t="s">
        <v>2254</v>
      </c>
      <c r="E2925" t="s">
        <v>10</v>
      </c>
      <c r="F2925" t="s">
        <v>21</v>
      </c>
      <c r="G2925" t="s">
        <v>24</v>
      </c>
      <c r="H2925" t="s">
        <v>120</v>
      </c>
      <c r="I2925" t="s">
        <v>61</v>
      </c>
      <c r="J2925" t="s">
        <v>330</v>
      </c>
    </row>
    <row r="2926" spans="1:10" x14ac:dyDescent="0.35">
      <c r="A2926" s="1">
        <v>44252</v>
      </c>
      <c r="B2926" t="s">
        <v>9</v>
      </c>
      <c r="C2926" s="2" t="str">
        <f>HYPERLINK("https://esaj.tjsp.jus.br/cjsg/resultadoSimples.do?conversationId=&amp;nuProcOrigem="&amp;D2926&amp;"&amp;nuRegistro=",D2926)</f>
        <v>2298331-04.2020.8.26.0000</v>
      </c>
      <c r="D2926" t="s">
        <v>2261</v>
      </c>
      <c r="E2926" t="s">
        <v>18</v>
      </c>
      <c r="F2926" t="s">
        <v>46</v>
      </c>
      <c r="G2926" t="s">
        <v>49</v>
      </c>
      <c r="H2926" t="s">
        <v>180</v>
      </c>
      <c r="I2926" t="s">
        <v>61</v>
      </c>
      <c r="J2926" t="s">
        <v>330</v>
      </c>
    </row>
    <row r="2927" spans="1:10" x14ac:dyDescent="0.35">
      <c r="A2927" s="1">
        <v>44252</v>
      </c>
      <c r="B2927" t="s">
        <v>9</v>
      </c>
      <c r="C2927" s="2" t="str">
        <f>HYPERLINK("https://esaj.tjsp.jus.br/cjsg/resultadoSimples.do?conversationId=&amp;nuProcOrigem="&amp;D2927&amp;"&amp;nuRegistro=",D2927)</f>
        <v>2011983-30.2021.8.26.0000</v>
      </c>
      <c r="D2927" t="s">
        <v>2273</v>
      </c>
      <c r="E2927" t="s">
        <v>18</v>
      </c>
      <c r="F2927" t="s">
        <v>19</v>
      </c>
      <c r="G2927" t="s">
        <v>24</v>
      </c>
      <c r="H2927" t="s">
        <v>102</v>
      </c>
      <c r="I2927" t="s">
        <v>45</v>
      </c>
      <c r="J2927" t="s">
        <v>2274</v>
      </c>
    </row>
    <row r="2928" spans="1:10" x14ac:dyDescent="0.35">
      <c r="A2928" s="1">
        <v>44252</v>
      </c>
      <c r="B2928" t="s">
        <v>9</v>
      </c>
      <c r="C2928" s="2" t="str">
        <f>HYPERLINK("https://esaj.tjsp.jus.br/cjsg/resultadoSimples.do?conversationId=&amp;nuProcOrigem="&amp;D2928&amp;"&amp;nuRegistro=",D2928)</f>
        <v>2280823-45.2020.8.26.0000</v>
      </c>
      <c r="D2928" t="s">
        <v>2293</v>
      </c>
      <c r="E2928" t="s">
        <v>18</v>
      </c>
      <c r="F2928" t="s">
        <v>29</v>
      </c>
      <c r="G2928" t="s">
        <v>24</v>
      </c>
      <c r="H2928" t="s">
        <v>219</v>
      </c>
      <c r="I2928" t="s">
        <v>31</v>
      </c>
      <c r="J2928" t="s">
        <v>330</v>
      </c>
    </row>
    <row r="2929" spans="1:10" x14ac:dyDescent="0.35">
      <c r="A2929" s="1">
        <v>44252</v>
      </c>
      <c r="B2929" t="s">
        <v>9</v>
      </c>
      <c r="C2929" s="2" t="str">
        <f>HYPERLINK("https://esaj.tjsp.jus.br/cjsg/resultadoSimples.do?conversationId=&amp;nuProcOrigem="&amp;D2929&amp;"&amp;nuRegistro=",D2929)</f>
        <v>1500121-63.2020.8.26.0515</v>
      </c>
      <c r="D2929" t="s">
        <v>2318</v>
      </c>
      <c r="E2929" t="s">
        <v>10</v>
      </c>
      <c r="F2929" t="s">
        <v>21</v>
      </c>
      <c r="G2929" t="s">
        <v>338</v>
      </c>
      <c r="H2929" t="s">
        <v>84</v>
      </c>
      <c r="I2929" t="s">
        <v>41</v>
      </c>
      <c r="J2929" t="s">
        <v>2319</v>
      </c>
    </row>
    <row r="2930" spans="1:10" x14ac:dyDescent="0.35">
      <c r="A2930" s="1">
        <v>44252</v>
      </c>
      <c r="B2930" t="s">
        <v>9</v>
      </c>
      <c r="C2930" s="2" t="str">
        <f>HYPERLINK("https://esaj.tjsp.jus.br/cjsg/resultadoSimples.do?conversationId=&amp;nuProcOrigem="&amp;D2930&amp;"&amp;nuRegistro=",D2930)</f>
        <v>2001579-17.2021.8.26.0000</v>
      </c>
      <c r="D2930" t="s">
        <v>2403</v>
      </c>
      <c r="E2930" t="s">
        <v>18</v>
      </c>
      <c r="F2930" t="s">
        <v>21</v>
      </c>
      <c r="G2930" t="s">
        <v>179</v>
      </c>
      <c r="H2930" t="s">
        <v>245</v>
      </c>
      <c r="I2930" t="s">
        <v>41</v>
      </c>
      <c r="J2930" t="s">
        <v>330</v>
      </c>
    </row>
    <row r="2931" spans="1:10" x14ac:dyDescent="0.35">
      <c r="A2931" s="1">
        <v>44252</v>
      </c>
      <c r="B2931" t="s">
        <v>9</v>
      </c>
      <c r="C2931" s="2" t="str">
        <f>HYPERLINK("https://esaj.tjsp.jus.br/cjsg/resultadoSimples.do?conversationId=&amp;nuProcOrigem="&amp;D2931&amp;"&amp;nuRegistro=",D2931)</f>
        <v>2303228-75.2020.8.26.0000</v>
      </c>
      <c r="D2931" t="s">
        <v>2445</v>
      </c>
      <c r="E2931" t="s">
        <v>18</v>
      </c>
      <c r="F2931" t="s">
        <v>29</v>
      </c>
      <c r="G2931" t="s">
        <v>24</v>
      </c>
      <c r="H2931" t="s">
        <v>120</v>
      </c>
      <c r="I2931" t="s">
        <v>61</v>
      </c>
      <c r="J2931" t="s">
        <v>330</v>
      </c>
    </row>
    <row r="2932" spans="1:10" x14ac:dyDescent="0.35">
      <c r="A2932" s="1">
        <v>44252</v>
      </c>
      <c r="B2932" t="s">
        <v>9</v>
      </c>
      <c r="C2932" s="2" t="str">
        <f>HYPERLINK("https://esaj.tjsp.jus.br/cjsg/resultadoSimples.do?conversationId=&amp;nuProcOrigem="&amp;D2932&amp;"&amp;nuRegistro=",D2932)</f>
        <v>2014009-98.2021.8.26.0000</v>
      </c>
      <c r="D2932" t="s">
        <v>2455</v>
      </c>
      <c r="E2932" t="s">
        <v>18</v>
      </c>
      <c r="F2932" t="s">
        <v>19</v>
      </c>
      <c r="G2932" t="s">
        <v>153</v>
      </c>
      <c r="H2932" t="s">
        <v>152</v>
      </c>
      <c r="I2932" t="s">
        <v>55</v>
      </c>
      <c r="J2932" t="s">
        <v>2456</v>
      </c>
    </row>
    <row r="2933" spans="1:10" x14ac:dyDescent="0.35">
      <c r="A2933" s="1">
        <v>44252</v>
      </c>
      <c r="B2933" t="s">
        <v>9</v>
      </c>
      <c r="C2933" s="2" t="str">
        <f>HYPERLINK("https://esaj.tjsp.jus.br/cjsg/resultadoSimples.do?conversationId=&amp;nuProcOrigem="&amp;D2933&amp;"&amp;nuRegistro=",D2933)</f>
        <v>2276679-28.2020.8.26.0000</v>
      </c>
      <c r="D2933" t="s">
        <v>2532</v>
      </c>
      <c r="E2933" t="s">
        <v>18</v>
      </c>
      <c r="F2933" t="s">
        <v>21</v>
      </c>
      <c r="G2933" t="s">
        <v>85</v>
      </c>
      <c r="H2933" t="s">
        <v>180</v>
      </c>
      <c r="I2933" t="s">
        <v>61</v>
      </c>
      <c r="J2933" t="s">
        <v>330</v>
      </c>
    </row>
    <row r="2934" spans="1:10" x14ac:dyDescent="0.35">
      <c r="A2934" s="1">
        <v>44252</v>
      </c>
      <c r="B2934" t="s">
        <v>9</v>
      </c>
      <c r="C2934" s="2" t="str">
        <f>HYPERLINK("https://esaj.tjsp.jus.br/cjsg/resultadoSimples.do?conversationId=&amp;nuProcOrigem="&amp;D2934&amp;"&amp;nuRegistro=",D2934)</f>
        <v>2001456-19.2021.8.26.0000</v>
      </c>
      <c r="D2934" t="s">
        <v>2580</v>
      </c>
      <c r="E2934" t="s">
        <v>18</v>
      </c>
      <c r="F2934" t="s">
        <v>11</v>
      </c>
      <c r="G2934" t="s">
        <v>23</v>
      </c>
      <c r="H2934" t="s">
        <v>163</v>
      </c>
      <c r="I2934" t="s">
        <v>86</v>
      </c>
      <c r="J2934" t="s">
        <v>2581</v>
      </c>
    </row>
    <row r="2935" spans="1:10" x14ac:dyDescent="0.35">
      <c r="A2935" s="1">
        <v>44252</v>
      </c>
      <c r="B2935" t="s">
        <v>9</v>
      </c>
      <c r="C2935" s="2" t="str">
        <f>HYPERLINK("https://esaj.tjsp.jus.br/cjsg/resultadoSimples.do?conversationId=&amp;nuProcOrigem="&amp;D2935&amp;"&amp;nuRegistro=",D2935)</f>
        <v>2013379-42.2021.8.26.0000</v>
      </c>
      <c r="D2935" t="s">
        <v>2594</v>
      </c>
      <c r="E2935" t="s">
        <v>18</v>
      </c>
      <c r="F2935" t="s">
        <v>206</v>
      </c>
      <c r="G2935" t="s">
        <v>24</v>
      </c>
      <c r="H2935" t="s">
        <v>152</v>
      </c>
      <c r="I2935" t="s">
        <v>55</v>
      </c>
      <c r="J2935" t="s">
        <v>2595</v>
      </c>
    </row>
    <row r="2936" spans="1:10" x14ac:dyDescent="0.35">
      <c r="A2936" s="1">
        <v>44252</v>
      </c>
      <c r="B2936" t="s">
        <v>9</v>
      </c>
      <c r="C2936" s="2" t="str">
        <f>HYPERLINK("https://esaj.tjsp.jus.br/cjsg/resultadoSimples.do?conversationId=&amp;nuProcOrigem="&amp;D2936&amp;"&amp;nuRegistro=",D2936)</f>
        <v>2020736-73.2021.8.26.0000</v>
      </c>
      <c r="D2936" t="s">
        <v>2669</v>
      </c>
      <c r="E2936" t="s">
        <v>18</v>
      </c>
      <c r="F2936" t="s">
        <v>217</v>
      </c>
      <c r="G2936" t="s">
        <v>24</v>
      </c>
      <c r="H2936" t="s">
        <v>129</v>
      </c>
      <c r="I2936" t="s">
        <v>41</v>
      </c>
      <c r="J2936" t="s">
        <v>2670</v>
      </c>
    </row>
    <row r="2937" spans="1:10" x14ac:dyDescent="0.35">
      <c r="A2937" s="1">
        <v>44252</v>
      </c>
      <c r="B2937" t="s">
        <v>9</v>
      </c>
      <c r="C2937" s="2" t="str">
        <f>HYPERLINK("https://esaj.tjsp.jus.br/cjsg/resultadoSimples.do?conversationId=&amp;nuProcOrigem="&amp;D2937&amp;"&amp;nuRegistro=",D2937)</f>
        <v>0026548-14.2020.8.26.0050</v>
      </c>
      <c r="D2937" t="s">
        <v>2697</v>
      </c>
      <c r="E2937" t="s">
        <v>272</v>
      </c>
      <c r="F2937" t="s">
        <v>206</v>
      </c>
      <c r="G2937" t="s">
        <v>24</v>
      </c>
      <c r="H2937" t="s">
        <v>311</v>
      </c>
      <c r="I2937" t="s">
        <v>45</v>
      </c>
      <c r="J2937" t="s">
        <v>2698</v>
      </c>
    </row>
    <row r="2938" spans="1:10" x14ac:dyDescent="0.35">
      <c r="A2938" s="1">
        <v>44252</v>
      </c>
      <c r="B2938" t="s">
        <v>9</v>
      </c>
      <c r="C2938" s="2" t="str">
        <f>HYPERLINK("https://esaj.tjsp.jus.br/cjsg/resultadoSimples.do?conversationId=&amp;nuProcOrigem="&amp;D2938&amp;"&amp;nuRegistro=",D2938)</f>
        <v>2002809-94.2021.8.26.0000</v>
      </c>
      <c r="D2938" t="s">
        <v>2805</v>
      </c>
      <c r="E2938" t="s">
        <v>18</v>
      </c>
      <c r="F2938" t="s">
        <v>21</v>
      </c>
      <c r="G2938" t="s">
        <v>218</v>
      </c>
      <c r="H2938" t="s">
        <v>180</v>
      </c>
      <c r="I2938" t="s">
        <v>61</v>
      </c>
      <c r="J2938" t="s">
        <v>330</v>
      </c>
    </row>
    <row r="2939" spans="1:10" x14ac:dyDescent="0.35">
      <c r="A2939" s="1">
        <v>44252</v>
      </c>
      <c r="B2939" t="s">
        <v>9</v>
      </c>
      <c r="C2939" s="2" t="str">
        <f>HYPERLINK("https://esaj.tjsp.jus.br/cjsg/resultadoSimples.do?conversationId=&amp;nuProcOrigem="&amp;D2939&amp;"&amp;nuRegistro=",D2939)</f>
        <v>2173949-36.2020.8.26.0000</v>
      </c>
      <c r="D2939" t="s">
        <v>2902</v>
      </c>
      <c r="E2939" t="s">
        <v>18</v>
      </c>
      <c r="F2939" t="s">
        <v>11</v>
      </c>
      <c r="G2939" t="s">
        <v>49</v>
      </c>
      <c r="H2939" t="s">
        <v>158</v>
      </c>
      <c r="I2939" t="s">
        <v>31</v>
      </c>
      <c r="J2939" t="s">
        <v>2903</v>
      </c>
    </row>
    <row r="2940" spans="1:10" x14ac:dyDescent="0.35">
      <c r="A2940" s="1">
        <v>44252</v>
      </c>
      <c r="B2940" t="s">
        <v>9</v>
      </c>
      <c r="C2940" s="2" t="str">
        <f>HYPERLINK("https://esaj.tjsp.jus.br/cjsg/resultadoSimples.do?conversationId=&amp;nuProcOrigem="&amp;D2940&amp;"&amp;nuRegistro=",D2940)</f>
        <v>2020075-94.2021.8.26.0000</v>
      </c>
      <c r="D2940" t="s">
        <v>2949</v>
      </c>
      <c r="E2940" t="s">
        <v>18</v>
      </c>
      <c r="F2940" t="s">
        <v>21</v>
      </c>
      <c r="G2940" t="s">
        <v>93</v>
      </c>
      <c r="H2940" t="s">
        <v>12</v>
      </c>
      <c r="I2940" t="s">
        <v>13</v>
      </c>
      <c r="J2940" t="s">
        <v>2414</v>
      </c>
    </row>
    <row r="2941" spans="1:10" x14ac:dyDescent="0.35">
      <c r="A2941" s="1">
        <v>44252</v>
      </c>
      <c r="B2941" t="s">
        <v>9</v>
      </c>
      <c r="C2941" s="2" t="str">
        <f>HYPERLINK("https://esaj.tjsp.jus.br/cjsg/resultadoSimples.do?conversationId=&amp;nuProcOrigem="&amp;D2941&amp;"&amp;nuRegistro=",D2941)</f>
        <v>2000868-12.2021.8.26.0000</v>
      </c>
      <c r="D2941" t="s">
        <v>2988</v>
      </c>
      <c r="E2941" t="s">
        <v>18</v>
      </c>
      <c r="F2941" t="s">
        <v>100</v>
      </c>
      <c r="G2941" t="s">
        <v>268</v>
      </c>
      <c r="H2941" t="s">
        <v>230</v>
      </c>
      <c r="I2941" t="s">
        <v>176</v>
      </c>
      <c r="J2941" t="s">
        <v>2989</v>
      </c>
    </row>
    <row r="2942" spans="1:10" x14ac:dyDescent="0.35">
      <c r="A2942" s="1">
        <v>44252</v>
      </c>
      <c r="B2942" t="s">
        <v>9</v>
      </c>
      <c r="C2942" s="2" t="str">
        <f>HYPERLINK("https://esaj.tjsp.jus.br/cjsg/resultadoSimples.do?conversationId=&amp;nuProcOrigem="&amp;D2942&amp;"&amp;nuRegistro=",D2942)</f>
        <v>2012463-08.2021.8.26.0000</v>
      </c>
      <c r="D2942" t="s">
        <v>3020</v>
      </c>
      <c r="E2942" t="s">
        <v>18</v>
      </c>
      <c r="F2942" t="s">
        <v>21</v>
      </c>
      <c r="G2942" t="s">
        <v>94</v>
      </c>
      <c r="H2942" t="s">
        <v>116</v>
      </c>
      <c r="I2942" t="s">
        <v>67</v>
      </c>
      <c r="J2942" t="s">
        <v>3021</v>
      </c>
    </row>
    <row r="2943" spans="1:10" x14ac:dyDescent="0.35">
      <c r="A2943" s="1">
        <v>44252</v>
      </c>
      <c r="B2943" t="s">
        <v>9</v>
      </c>
      <c r="C2943" s="2" t="str">
        <f>HYPERLINK("https://esaj.tjsp.jus.br/cjsg/resultadoSimples.do?conversationId=&amp;nuProcOrigem="&amp;D2943&amp;"&amp;nuRegistro=",D2943)</f>
        <v>2006638-83.2021.8.26.0000</v>
      </c>
      <c r="D2943" t="s">
        <v>3059</v>
      </c>
      <c r="E2943" t="s">
        <v>18</v>
      </c>
      <c r="F2943" t="s">
        <v>48</v>
      </c>
      <c r="G2943" t="s">
        <v>24</v>
      </c>
      <c r="H2943" t="s">
        <v>116</v>
      </c>
      <c r="I2943" t="s">
        <v>67</v>
      </c>
      <c r="J2943" t="s">
        <v>3060</v>
      </c>
    </row>
    <row r="2944" spans="1:10" x14ac:dyDescent="0.35">
      <c r="A2944" s="1">
        <v>44252</v>
      </c>
      <c r="B2944" t="s">
        <v>9</v>
      </c>
      <c r="C2944" s="2" t="str">
        <f>HYPERLINK("https://esaj.tjsp.jus.br/cjsg/resultadoSimples.do?conversationId=&amp;nuProcOrigem="&amp;D2944&amp;"&amp;nuRegistro=",D2944)</f>
        <v>1500738-72.2020.8.26.0628</v>
      </c>
      <c r="D2944" t="s">
        <v>3085</v>
      </c>
      <c r="E2944" t="s">
        <v>10</v>
      </c>
      <c r="F2944" t="s">
        <v>11</v>
      </c>
      <c r="G2944" t="s">
        <v>384</v>
      </c>
      <c r="H2944" t="s">
        <v>230</v>
      </c>
      <c r="I2944" t="s">
        <v>176</v>
      </c>
      <c r="J2944" t="s">
        <v>3086</v>
      </c>
    </row>
    <row r="2945" spans="1:10" x14ac:dyDescent="0.35">
      <c r="A2945" s="1">
        <v>44252</v>
      </c>
      <c r="B2945" t="s">
        <v>9</v>
      </c>
      <c r="C2945" s="2" t="str">
        <f>HYPERLINK("https://esaj.tjsp.jus.br/cjsg/resultadoSimples.do?conversationId=&amp;nuProcOrigem="&amp;D2945&amp;"&amp;nuRegistro=",D2945)</f>
        <v>2009930-76.2021.8.26.0000</v>
      </c>
      <c r="D2945" t="s">
        <v>3087</v>
      </c>
      <c r="E2945" t="s">
        <v>18</v>
      </c>
      <c r="F2945" t="s">
        <v>46</v>
      </c>
      <c r="G2945" t="s">
        <v>381</v>
      </c>
      <c r="H2945" t="s">
        <v>127</v>
      </c>
      <c r="I2945" t="s">
        <v>13</v>
      </c>
      <c r="J2945" t="s">
        <v>330</v>
      </c>
    </row>
    <row r="2946" spans="1:10" x14ac:dyDescent="0.35">
      <c r="A2946" s="1">
        <v>44252</v>
      </c>
      <c r="B2946" t="s">
        <v>9</v>
      </c>
      <c r="C2946" s="2" t="str">
        <f>HYPERLINK("https://esaj.tjsp.jus.br/cjsg/resultadoSimples.do?conversationId=&amp;nuProcOrigem="&amp;D2946&amp;"&amp;nuRegistro=",D2946)</f>
        <v>1509544-35.2020.8.26.0228</v>
      </c>
      <c r="D2946" t="s">
        <v>3117</v>
      </c>
      <c r="E2946" t="s">
        <v>10</v>
      </c>
      <c r="F2946" t="s">
        <v>21</v>
      </c>
      <c r="G2946" t="s">
        <v>24</v>
      </c>
      <c r="H2946" t="s">
        <v>163</v>
      </c>
      <c r="I2946" t="s">
        <v>86</v>
      </c>
      <c r="J2946" t="s">
        <v>3118</v>
      </c>
    </row>
    <row r="2947" spans="1:10" x14ac:dyDescent="0.35">
      <c r="A2947" s="1">
        <v>44252</v>
      </c>
      <c r="B2947" t="s">
        <v>9</v>
      </c>
      <c r="C2947" s="2" t="str">
        <f>HYPERLINK("https://esaj.tjsp.jus.br/cjsg/resultadoSimples.do?conversationId=&amp;nuProcOrigem="&amp;D2947&amp;"&amp;nuRegistro=",D2947)</f>
        <v>2015908-34.2021.8.26.0000</v>
      </c>
      <c r="D2947" t="s">
        <v>3126</v>
      </c>
      <c r="E2947" t="s">
        <v>18</v>
      </c>
      <c r="F2947" t="s">
        <v>19</v>
      </c>
      <c r="G2947" t="s">
        <v>103</v>
      </c>
      <c r="H2947" t="s">
        <v>129</v>
      </c>
      <c r="I2947" t="s">
        <v>41</v>
      </c>
      <c r="J2947" t="s">
        <v>3127</v>
      </c>
    </row>
    <row r="2948" spans="1:10" x14ac:dyDescent="0.35">
      <c r="A2948" s="1">
        <v>44252</v>
      </c>
      <c r="B2948" t="s">
        <v>9</v>
      </c>
      <c r="C2948" s="2" t="str">
        <f>HYPERLINK("https://esaj.tjsp.jus.br/cjsg/resultadoSimples.do?conversationId=&amp;nuProcOrigem="&amp;D2948&amp;"&amp;nuRegistro=",D2948)</f>
        <v>2004798-38.2021.8.26.0000</v>
      </c>
      <c r="D2948" t="s">
        <v>3140</v>
      </c>
      <c r="E2948" t="s">
        <v>18</v>
      </c>
      <c r="F2948" t="s">
        <v>29</v>
      </c>
      <c r="G2948" t="s">
        <v>24</v>
      </c>
      <c r="H2948" t="s">
        <v>251</v>
      </c>
      <c r="I2948" t="s">
        <v>52</v>
      </c>
      <c r="J2948" t="s">
        <v>3141</v>
      </c>
    </row>
    <row r="2949" spans="1:10" x14ac:dyDescent="0.35">
      <c r="A2949" s="1">
        <v>44252</v>
      </c>
      <c r="B2949" t="s">
        <v>9</v>
      </c>
      <c r="C2949" s="2" t="str">
        <f>HYPERLINK("https://esaj.tjsp.jus.br/cjsg/resultadoSimples.do?conversationId=&amp;nuProcOrigem="&amp;D2949&amp;"&amp;nuRegistro=",D2949)</f>
        <v>2301342-41.2020.8.26.0000</v>
      </c>
      <c r="D2949" t="s">
        <v>3146</v>
      </c>
      <c r="E2949" t="s">
        <v>18</v>
      </c>
      <c r="F2949" t="s">
        <v>77</v>
      </c>
      <c r="G2949" t="s">
        <v>24</v>
      </c>
      <c r="H2949" t="s">
        <v>230</v>
      </c>
      <c r="I2949" t="s">
        <v>176</v>
      </c>
      <c r="J2949" t="s">
        <v>3147</v>
      </c>
    </row>
    <row r="2950" spans="1:10" x14ac:dyDescent="0.35">
      <c r="A2950" s="1">
        <v>44252</v>
      </c>
      <c r="B2950" t="s">
        <v>9</v>
      </c>
      <c r="C2950" s="2" t="str">
        <f>HYPERLINK("https://esaj.tjsp.jus.br/cjsg/resultadoSimples.do?conversationId=&amp;nuProcOrigem="&amp;D2950&amp;"&amp;nuRegistro=",D2950)</f>
        <v>2296250-82.2020.8.26.0000</v>
      </c>
      <c r="D2950" t="s">
        <v>3207</v>
      </c>
      <c r="E2950" t="s">
        <v>18</v>
      </c>
      <c r="F2950" t="s">
        <v>11</v>
      </c>
      <c r="G2950" t="s">
        <v>24</v>
      </c>
      <c r="H2950" t="s">
        <v>230</v>
      </c>
      <c r="I2950" t="s">
        <v>176</v>
      </c>
      <c r="J2950" t="s">
        <v>3208</v>
      </c>
    </row>
    <row r="2951" spans="1:10" x14ac:dyDescent="0.35">
      <c r="A2951" s="1">
        <v>44252</v>
      </c>
      <c r="B2951" t="s">
        <v>9</v>
      </c>
      <c r="C2951" s="2" t="str">
        <f>HYPERLINK("https://esaj.tjsp.jus.br/cjsg/resultadoSimples.do?conversationId=&amp;nuProcOrigem="&amp;D2951&amp;"&amp;nuRegistro=",D2951)</f>
        <v>0004751-98.2021.8.26.0000</v>
      </c>
      <c r="D2951" t="s">
        <v>3284</v>
      </c>
      <c r="E2951" t="s">
        <v>18</v>
      </c>
      <c r="F2951" t="s">
        <v>3285</v>
      </c>
      <c r="G2951" t="s">
        <v>35</v>
      </c>
      <c r="H2951" t="s">
        <v>225</v>
      </c>
      <c r="I2951" t="s">
        <v>67</v>
      </c>
      <c r="J2951" t="s">
        <v>3286</v>
      </c>
    </row>
    <row r="2952" spans="1:10" x14ac:dyDescent="0.35">
      <c r="A2952" s="1">
        <v>44252</v>
      </c>
      <c r="B2952" t="s">
        <v>9</v>
      </c>
      <c r="C2952" s="2" t="str">
        <f>HYPERLINK("https://esaj.tjsp.jus.br/cjsg/resultadoSimples.do?conversationId=&amp;nuProcOrigem="&amp;D2952&amp;"&amp;nuRegistro=",D2952)</f>
        <v>1513378-46.2020.8.26.0228</v>
      </c>
      <c r="D2952" t="s">
        <v>3347</v>
      </c>
      <c r="E2952" t="s">
        <v>10</v>
      </c>
      <c r="F2952" t="s">
        <v>29</v>
      </c>
      <c r="G2952" t="s">
        <v>24</v>
      </c>
      <c r="H2952" t="s">
        <v>84</v>
      </c>
      <c r="I2952" t="s">
        <v>41</v>
      </c>
      <c r="J2952" t="s">
        <v>3348</v>
      </c>
    </row>
    <row r="2953" spans="1:10" x14ac:dyDescent="0.35">
      <c r="A2953" s="1">
        <v>44252</v>
      </c>
      <c r="B2953" t="s">
        <v>9</v>
      </c>
      <c r="C2953" s="2" t="str">
        <f>HYPERLINK("https://esaj.tjsp.jus.br/cjsg/resultadoSimples.do?conversationId=&amp;nuProcOrigem="&amp;D2953&amp;"&amp;nuRegistro=",D2953)</f>
        <v>2303407-09.2020.8.26.0000</v>
      </c>
      <c r="D2953" t="s">
        <v>3387</v>
      </c>
      <c r="E2953" t="s">
        <v>18</v>
      </c>
      <c r="F2953" t="s">
        <v>19</v>
      </c>
      <c r="G2953" t="s">
        <v>24</v>
      </c>
      <c r="H2953" t="s">
        <v>251</v>
      </c>
      <c r="I2953" t="s">
        <v>52</v>
      </c>
      <c r="J2953" t="s">
        <v>330</v>
      </c>
    </row>
    <row r="2954" spans="1:10" x14ac:dyDescent="0.35">
      <c r="A2954" s="1">
        <v>44252</v>
      </c>
      <c r="B2954" t="s">
        <v>9</v>
      </c>
      <c r="C2954" s="2" t="str">
        <f>HYPERLINK("https://esaj.tjsp.jus.br/cjsg/resultadoSimples.do?conversationId=&amp;nuProcOrigem="&amp;D2954&amp;"&amp;nuRegistro=",D2954)</f>
        <v>2016832-45.2021.8.26.0000</v>
      </c>
      <c r="D2954" t="s">
        <v>3495</v>
      </c>
      <c r="E2954" t="s">
        <v>18</v>
      </c>
      <c r="F2954" t="s">
        <v>100</v>
      </c>
      <c r="G2954" t="s">
        <v>92</v>
      </c>
      <c r="H2954" t="s">
        <v>160</v>
      </c>
      <c r="I2954" t="s">
        <v>28</v>
      </c>
      <c r="J2954" t="s">
        <v>3496</v>
      </c>
    </row>
    <row r="2955" spans="1:10" x14ac:dyDescent="0.35">
      <c r="A2955" s="1">
        <v>44252</v>
      </c>
      <c r="B2955" t="s">
        <v>9</v>
      </c>
      <c r="C2955" s="2" t="str">
        <f>HYPERLINK("https://esaj.tjsp.jus.br/cjsg/resultadoSimples.do?conversationId=&amp;nuProcOrigem="&amp;D2955&amp;"&amp;nuRegistro=",D2955)</f>
        <v>0045260-08.2020.8.26.0000</v>
      </c>
      <c r="D2955" t="s">
        <v>3569</v>
      </c>
      <c r="E2955" t="s">
        <v>18</v>
      </c>
      <c r="F2955" t="s">
        <v>48</v>
      </c>
      <c r="G2955" t="s">
        <v>132</v>
      </c>
      <c r="H2955" t="s">
        <v>62</v>
      </c>
      <c r="I2955" t="s">
        <v>31</v>
      </c>
      <c r="J2955" t="s">
        <v>3570</v>
      </c>
    </row>
    <row r="2956" spans="1:10" x14ac:dyDescent="0.35">
      <c r="A2956" s="1">
        <v>44252</v>
      </c>
      <c r="B2956" t="s">
        <v>9</v>
      </c>
      <c r="C2956" s="2" t="str">
        <f>HYPERLINK("https://esaj.tjsp.jus.br/cjsg/resultadoSimples.do?conversationId=&amp;nuProcOrigem="&amp;D2956&amp;"&amp;nuRegistro=",D2956)</f>
        <v>2027928-57.2021.8.26.0000</v>
      </c>
      <c r="D2956" t="s">
        <v>3628</v>
      </c>
      <c r="E2956" t="s">
        <v>18</v>
      </c>
      <c r="F2956" t="s">
        <v>44</v>
      </c>
      <c r="G2956" t="s">
        <v>24</v>
      </c>
      <c r="H2956" t="s">
        <v>280</v>
      </c>
      <c r="I2956" t="s">
        <v>87</v>
      </c>
      <c r="J2956" t="s">
        <v>3629</v>
      </c>
    </row>
    <row r="2957" spans="1:10" x14ac:dyDescent="0.35">
      <c r="A2957" s="1">
        <v>44252</v>
      </c>
      <c r="B2957" t="s">
        <v>9</v>
      </c>
      <c r="C2957" s="2" t="str">
        <f>HYPERLINK("https://esaj.tjsp.jus.br/cjsg/resultadoSimples.do?conversationId=&amp;nuProcOrigem="&amp;D2957&amp;"&amp;nuRegistro=",D2957)</f>
        <v>2008663-69.2021.8.26.0000</v>
      </c>
      <c r="D2957" t="s">
        <v>3633</v>
      </c>
      <c r="E2957" t="s">
        <v>18</v>
      </c>
      <c r="F2957" t="s">
        <v>46</v>
      </c>
      <c r="G2957" t="s">
        <v>301</v>
      </c>
      <c r="H2957" t="s">
        <v>230</v>
      </c>
      <c r="I2957" t="s">
        <v>176</v>
      </c>
      <c r="J2957" t="s">
        <v>3634</v>
      </c>
    </row>
    <row r="2958" spans="1:10" x14ac:dyDescent="0.35">
      <c r="A2958" s="1">
        <v>44252</v>
      </c>
      <c r="B2958" t="s">
        <v>9</v>
      </c>
      <c r="C2958" s="2" t="str">
        <f>HYPERLINK("https://esaj.tjsp.jus.br/cjsg/resultadoSimples.do?conversationId=&amp;nuProcOrigem="&amp;D2958&amp;"&amp;nuRegistro=",D2958)</f>
        <v>2002152-55.2021.8.26.0000</v>
      </c>
      <c r="D2958" t="s">
        <v>3677</v>
      </c>
      <c r="E2958" t="s">
        <v>18</v>
      </c>
      <c r="F2958" t="s">
        <v>217</v>
      </c>
      <c r="G2958" t="s">
        <v>236</v>
      </c>
      <c r="H2958" t="s">
        <v>220</v>
      </c>
      <c r="I2958" t="s">
        <v>176</v>
      </c>
      <c r="J2958" t="s">
        <v>3678</v>
      </c>
    </row>
    <row r="2959" spans="1:10" x14ac:dyDescent="0.35">
      <c r="A2959" s="1">
        <v>44252</v>
      </c>
      <c r="B2959" t="s">
        <v>9</v>
      </c>
      <c r="C2959" s="2" t="str">
        <f>HYPERLINK("https://esaj.tjsp.jus.br/cjsg/resultadoSimples.do?conversationId=&amp;nuProcOrigem="&amp;D2959&amp;"&amp;nuRegistro=",D2959)</f>
        <v>2001788-83.2021.8.26.0000</v>
      </c>
      <c r="D2959" t="s">
        <v>3780</v>
      </c>
      <c r="E2959" t="s">
        <v>18</v>
      </c>
      <c r="F2959" t="s">
        <v>21</v>
      </c>
      <c r="G2959" t="s">
        <v>94</v>
      </c>
      <c r="H2959" t="s">
        <v>116</v>
      </c>
      <c r="I2959" t="s">
        <v>67</v>
      </c>
      <c r="J2959" t="s">
        <v>3021</v>
      </c>
    </row>
    <row r="2960" spans="1:10" x14ac:dyDescent="0.35">
      <c r="A2960" s="1">
        <v>44252</v>
      </c>
      <c r="B2960" t="s">
        <v>9</v>
      </c>
      <c r="C2960" s="2" t="str">
        <f>HYPERLINK("https://esaj.tjsp.jus.br/cjsg/resultadoSimples.do?conversationId=&amp;nuProcOrigem="&amp;D2960&amp;"&amp;nuRegistro=",D2960)</f>
        <v>2024653-03.2021.8.26.0000</v>
      </c>
      <c r="D2960" t="s">
        <v>3912</v>
      </c>
      <c r="E2960" t="s">
        <v>18</v>
      </c>
      <c r="F2960" t="s">
        <v>21</v>
      </c>
      <c r="G2960" t="s">
        <v>196</v>
      </c>
      <c r="H2960" t="s">
        <v>225</v>
      </c>
      <c r="I2960" t="s">
        <v>67</v>
      </c>
      <c r="J2960" t="s">
        <v>398</v>
      </c>
    </row>
    <row r="2961" spans="1:10" x14ac:dyDescent="0.35">
      <c r="A2961" s="1">
        <v>44252</v>
      </c>
      <c r="B2961" t="s">
        <v>9</v>
      </c>
      <c r="C2961" s="2" t="str">
        <f>HYPERLINK("https://esaj.tjsp.jus.br/cjsg/resultadoSimples.do?conversationId=&amp;nuProcOrigem="&amp;D2961&amp;"&amp;nuRegistro=",D2961)</f>
        <v>2002994-35.2021.8.26.0000</v>
      </c>
      <c r="D2961" t="s">
        <v>3977</v>
      </c>
      <c r="E2961" t="s">
        <v>18</v>
      </c>
      <c r="F2961" t="s">
        <v>46</v>
      </c>
      <c r="G2961" t="s">
        <v>171</v>
      </c>
      <c r="H2961" t="s">
        <v>163</v>
      </c>
      <c r="I2961" t="s">
        <v>86</v>
      </c>
      <c r="J2961" t="s">
        <v>3978</v>
      </c>
    </row>
    <row r="2962" spans="1:10" x14ac:dyDescent="0.35">
      <c r="A2962" s="1">
        <v>44252</v>
      </c>
      <c r="B2962" t="s">
        <v>9</v>
      </c>
      <c r="C2962" s="2" t="str">
        <f>HYPERLINK("https://esaj.tjsp.jus.br/cjsg/resultadoSimples.do?conversationId=&amp;nuProcOrigem="&amp;D2962&amp;"&amp;nuRegistro=",D2962)</f>
        <v>1501114-40.2020.8.26.0537</v>
      </c>
      <c r="D2962" t="s">
        <v>3979</v>
      </c>
      <c r="E2962" t="s">
        <v>10</v>
      </c>
      <c r="F2962" t="s">
        <v>74</v>
      </c>
      <c r="G2962" t="s">
        <v>170</v>
      </c>
      <c r="H2962" t="s">
        <v>216</v>
      </c>
      <c r="I2962" t="s">
        <v>17</v>
      </c>
      <c r="J2962" t="s">
        <v>3980</v>
      </c>
    </row>
    <row r="2963" spans="1:10" x14ac:dyDescent="0.35">
      <c r="A2963" s="1">
        <v>44252</v>
      </c>
      <c r="B2963" t="s">
        <v>9</v>
      </c>
      <c r="C2963" s="2" t="str">
        <f>HYPERLINK("https://esaj.tjsp.jus.br/cjsg/resultadoSimples.do?conversationId=&amp;nuProcOrigem="&amp;D2963&amp;"&amp;nuRegistro=",D2963)</f>
        <v>2010179-27.2021.8.26.0000</v>
      </c>
      <c r="D2963" t="s">
        <v>3984</v>
      </c>
      <c r="E2963" t="s">
        <v>18</v>
      </c>
      <c r="F2963" t="s">
        <v>74</v>
      </c>
      <c r="G2963" t="s">
        <v>22</v>
      </c>
      <c r="H2963" t="s">
        <v>160</v>
      </c>
      <c r="I2963" t="s">
        <v>28</v>
      </c>
      <c r="J2963" t="s">
        <v>2448</v>
      </c>
    </row>
    <row r="2964" spans="1:10" x14ac:dyDescent="0.35">
      <c r="A2964" s="1">
        <v>44252</v>
      </c>
      <c r="B2964" t="s">
        <v>9</v>
      </c>
      <c r="C2964" s="2" t="str">
        <f>HYPERLINK("https://esaj.tjsp.jus.br/cjsg/resultadoSimples.do?conversationId=&amp;nuProcOrigem="&amp;D2964&amp;"&amp;nuRegistro=",D2964)</f>
        <v>1501592-60.2020.8.26.0533</v>
      </c>
      <c r="D2964" t="s">
        <v>3986</v>
      </c>
      <c r="E2964" t="s">
        <v>10</v>
      </c>
      <c r="F2964" t="s">
        <v>21</v>
      </c>
      <c r="G2964" t="s">
        <v>291</v>
      </c>
      <c r="H2964" t="s">
        <v>81</v>
      </c>
      <c r="I2964" t="s">
        <v>52</v>
      </c>
      <c r="J2964" t="s">
        <v>3987</v>
      </c>
    </row>
    <row r="2965" spans="1:10" x14ac:dyDescent="0.35">
      <c r="A2965" s="1">
        <v>44252</v>
      </c>
      <c r="B2965" t="s">
        <v>9</v>
      </c>
      <c r="C2965" s="2" t="str">
        <f>HYPERLINK("https://esaj.tjsp.jus.br/cjsg/resultadoSimples.do?conversationId=&amp;nuProcOrigem="&amp;D2965&amp;"&amp;nuRegistro=",D2965)</f>
        <v>2279522-63.2020.8.26.0000</v>
      </c>
      <c r="D2965" t="s">
        <v>4013</v>
      </c>
      <c r="E2965" t="s">
        <v>18</v>
      </c>
      <c r="F2965" t="s">
        <v>19</v>
      </c>
      <c r="G2965" t="s">
        <v>93</v>
      </c>
      <c r="H2965" t="s">
        <v>121</v>
      </c>
      <c r="I2965" t="s">
        <v>67</v>
      </c>
      <c r="J2965" t="s">
        <v>4014</v>
      </c>
    </row>
    <row r="2966" spans="1:10" x14ac:dyDescent="0.35">
      <c r="A2966" s="1">
        <v>44252</v>
      </c>
      <c r="B2966" t="s">
        <v>9</v>
      </c>
      <c r="C2966" s="2" t="str">
        <f>HYPERLINK("https://esaj.tjsp.jus.br/cjsg/resultadoSimples.do?conversationId=&amp;nuProcOrigem="&amp;D2966&amp;"&amp;nuRegistro=",D2966)</f>
        <v>2163862-21.2020.8.26.0000</v>
      </c>
      <c r="D2966" t="s">
        <v>4050</v>
      </c>
      <c r="E2966" t="s">
        <v>18</v>
      </c>
      <c r="F2966" t="s">
        <v>51</v>
      </c>
      <c r="G2966" t="s">
        <v>49</v>
      </c>
      <c r="H2966" t="s">
        <v>158</v>
      </c>
      <c r="I2966" t="s">
        <v>31</v>
      </c>
      <c r="J2966" t="s">
        <v>4051</v>
      </c>
    </row>
    <row r="2967" spans="1:10" x14ac:dyDescent="0.35">
      <c r="A2967" s="1">
        <v>44252</v>
      </c>
      <c r="B2967" t="s">
        <v>9</v>
      </c>
      <c r="C2967" s="2" t="str">
        <f>HYPERLINK("https://esaj.tjsp.jus.br/cjsg/resultadoSimples.do?conversationId=&amp;nuProcOrigem="&amp;D2967&amp;"&amp;nuRegistro=",D2967)</f>
        <v>2017174-56.2021.8.26.0000</v>
      </c>
      <c r="D2967" t="s">
        <v>4093</v>
      </c>
      <c r="E2967" t="s">
        <v>18</v>
      </c>
      <c r="F2967" t="s">
        <v>4094</v>
      </c>
      <c r="G2967" t="s">
        <v>149</v>
      </c>
      <c r="H2967" t="s">
        <v>280</v>
      </c>
      <c r="I2967" t="s">
        <v>87</v>
      </c>
      <c r="J2967" t="s">
        <v>4095</v>
      </c>
    </row>
    <row r="2968" spans="1:10" x14ac:dyDescent="0.35">
      <c r="A2968" s="1">
        <v>44252</v>
      </c>
      <c r="B2968" t="s">
        <v>9</v>
      </c>
      <c r="C2968" s="2" t="str">
        <f>HYPERLINK("https://esaj.tjsp.jus.br/cjsg/resultadoSimples.do?conversationId=&amp;nuProcOrigem="&amp;D2968&amp;"&amp;nuRegistro=",D2968)</f>
        <v>0028586-96.2020.8.26.0050</v>
      </c>
      <c r="D2968" t="s">
        <v>4116</v>
      </c>
      <c r="E2968" t="s">
        <v>82</v>
      </c>
      <c r="F2968" t="s">
        <v>227</v>
      </c>
      <c r="G2968" t="s">
        <v>24</v>
      </c>
      <c r="H2968" t="s">
        <v>163</v>
      </c>
      <c r="I2968" t="s">
        <v>86</v>
      </c>
      <c r="J2968" t="s">
        <v>4117</v>
      </c>
    </row>
    <row r="2969" spans="1:10" x14ac:dyDescent="0.35">
      <c r="A2969" s="1">
        <v>44252</v>
      </c>
      <c r="B2969" t="s">
        <v>9</v>
      </c>
      <c r="C2969" s="2" t="str">
        <f>HYPERLINK("https://esaj.tjsp.jus.br/cjsg/resultadoSimples.do?conversationId=&amp;nuProcOrigem="&amp;D2969&amp;"&amp;nuRegistro=",D2969)</f>
        <v>2011989-37.2021.8.26.0000</v>
      </c>
      <c r="D2969" t="s">
        <v>4118</v>
      </c>
      <c r="E2969" t="s">
        <v>18</v>
      </c>
      <c r="F2969" t="s">
        <v>19</v>
      </c>
      <c r="G2969" t="s">
        <v>24</v>
      </c>
      <c r="H2969" t="s">
        <v>237</v>
      </c>
      <c r="I2969" t="s">
        <v>45</v>
      </c>
      <c r="J2969" t="s">
        <v>4119</v>
      </c>
    </row>
    <row r="2970" spans="1:10" x14ac:dyDescent="0.35">
      <c r="A2970" s="1">
        <v>44252</v>
      </c>
      <c r="B2970" t="s">
        <v>9</v>
      </c>
      <c r="C2970" s="2" t="str">
        <f>HYPERLINK("https://esaj.tjsp.jus.br/cjsg/resultadoSimples.do?conversationId=&amp;nuProcOrigem="&amp;D2970&amp;"&amp;nuRegistro=",D2970)</f>
        <v>2166041-25.2020.8.26.0000</v>
      </c>
      <c r="D2970" t="s">
        <v>4120</v>
      </c>
      <c r="E2970" t="s">
        <v>18</v>
      </c>
      <c r="F2970" t="s">
        <v>56</v>
      </c>
      <c r="G2970" t="s">
        <v>68</v>
      </c>
      <c r="H2970" t="s">
        <v>158</v>
      </c>
      <c r="I2970" t="s">
        <v>31</v>
      </c>
      <c r="J2970" t="s">
        <v>4121</v>
      </c>
    </row>
    <row r="2971" spans="1:10" x14ac:dyDescent="0.35">
      <c r="A2971" s="1">
        <v>44252</v>
      </c>
      <c r="B2971" t="s">
        <v>9</v>
      </c>
      <c r="C2971" s="2" t="str">
        <f>HYPERLINK("https://esaj.tjsp.jus.br/cjsg/resultadoSimples.do?conversationId=&amp;nuProcOrigem="&amp;D2971&amp;"&amp;nuRegistro=",D2971)</f>
        <v>2303859-19.2020.8.26.0000</v>
      </c>
      <c r="D2971" t="s">
        <v>4131</v>
      </c>
      <c r="E2971" t="s">
        <v>18</v>
      </c>
      <c r="F2971" t="s">
        <v>51</v>
      </c>
      <c r="G2971" t="s">
        <v>49</v>
      </c>
      <c r="H2971" t="s">
        <v>279</v>
      </c>
      <c r="I2971" t="s">
        <v>87</v>
      </c>
      <c r="J2971" t="s">
        <v>330</v>
      </c>
    </row>
    <row r="2972" spans="1:10" x14ac:dyDescent="0.35">
      <c r="A2972" s="1">
        <v>44252</v>
      </c>
      <c r="B2972" t="s">
        <v>9</v>
      </c>
      <c r="C2972" s="2" t="str">
        <f>HYPERLINK("https://esaj.tjsp.jus.br/cjsg/resultadoSimples.do?conversationId=&amp;nuProcOrigem="&amp;D2972&amp;"&amp;nuRegistro=",D2972)</f>
        <v>0045849-97.2020.8.26.0000</v>
      </c>
      <c r="D2972" t="s">
        <v>4148</v>
      </c>
      <c r="E2972" t="s">
        <v>18</v>
      </c>
      <c r="F2972" t="s">
        <v>14</v>
      </c>
      <c r="G2972" t="s">
        <v>2784</v>
      </c>
      <c r="H2972" t="s">
        <v>180</v>
      </c>
      <c r="I2972" t="s">
        <v>61</v>
      </c>
      <c r="J2972" t="s">
        <v>330</v>
      </c>
    </row>
    <row r="2973" spans="1:10" x14ac:dyDescent="0.35">
      <c r="A2973" s="1">
        <v>44252</v>
      </c>
      <c r="B2973" t="s">
        <v>9</v>
      </c>
      <c r="C2973" s="2" t="str">
        <f>HYPERLINK("https://esaj.tjsp.jus.br/cjsg/resultadoSimples.do?conversationId=&amp;nuProcOrigem="&amp;D2973&amp;"&amp;nuRegistro=",D2973)</f>
        <v>2006670-88.2021.8.26.0000</v>
      </c>
      <c r="D2973" t="s">
        <v>4175</v>
      </c>
      <c r="E2973" t="s">
        <v>18</v>
      </c>
      <c r="F2973" t="s">
        <v>21</v>
      </c>
      <c r="G2973" t="s">
        <v>380</v>
      </c>
      <c r="H2973" t="s">
        <v>230</v>
      </c>
      <c r="I2973" t="s">
        <v>176</v>
      </c>
      <c r="J2973" t="s">
        <v>4176</v>
      </c>
    </row>
    <row r="2974" spans="1:10" x14ac:dyDescent="0.35">
      <c r="A2974" s="1">
        <v>44252</v>
      </c>
      <c r="B2974" t="s">
        <v>9</v>
      </c>
      <c r="C2974" s="2" t="str">
        <f>HYPERLINK("https://esaj.tjsp.jus.br/cjsg/resultadoSimples.do?conversationId=&amp;nuProcOrigem="&amp;D2974&amp;"&amp;nuRegistro=",D2974)</f>
        <v>2017513-15.2021.8.26.0000</v>
      </c>
      <c r="D2974" t="s">
        <v>4211</v>
      </c>
      <c r="E2974" t="s">
        <v>18</v>
      </c>
      <c r="F2974" t="s">
        <v>51</v>
      </c>
      <c r="G2974" t="s">
        <v>171</v>
      </c>
      <c r="H2974" t="s">
        <v>314</v>
      </c>
      <c r="I2974" t="s">
        <v>28</v>
      </c>
      <c r="J2974" t="s">
        <v>4212</v>
      </c>
    </row>
    <row r="2975" spans="1:10" x14ac:dyDescent="0.35">
      <c r="A2975" s="1">
        <v>44252</v>
      </c>
      <c r="B2975" t="s">
        <v>9</v>
      </c>
      <c r="C2975" s="2" t="str">
        <f>HYPERLINK("https://esaj.tjsp.jus.br/cjsg/resultadoSimples.do?conversationId=&amp;nuProcOrigem="&amp;D2975&amp;"&amp;nuRegistro=",D2975)</f>
        <v>2010509-24.2021.8.26.0000</v>
      </c>
      <c r="D2975" t="s">
        <v>4214</v>
      </c>
      <c r="E2975" t="s">
        <v>18</v>
      </c>
      <c r="F2975" t="s">
        <v>29</v>
      </c>
      <c r="G2975" t="s">
        <v>89</v>
      </c>
      <c r="H2975" t="s">
        <v>211</v>
      </c>
      <c r="I2975" t="s">
        <v>43</v>
      </c>
      <c r="J2975" t="s">
        <v>4215</v>
      </c>
    </row>
    <row r="2976" spans="1:10" x14ac:dyDescent="0.35">
      <c r="A2976" s="1">
        <v>44252</v>
      </c>
      <c r="B2976" t="s">
        <v>9</v>
      </c>
      <c r="C2976" s="2" t="str">
        <f>HYPERLINK("https://esaj.tjsp.jus.br/cjsg/resultadoSimples.do?conversationId=&amp;nuProcOrigem="&amp;D2976&amp;"&amp;nuRegistro=",D2976)</f>
        <v>2001291-69.2021.8.26.0000</v>
      </c>
      <c r="D2976" t="s">
        <v>4270</v>
      </c>
      <c r="E2976" t="s">
        <v>18</v>
      </c>
      <c r="F2976" t="s">
        <v>74</v>
      </c>
      <c r="G2976" t="s">
        <v>24</v>
      </c>
      <c r="H2976" t="s">
        <v>219</v>
      </c>
      <c r="I2976" t="s">
        <v>31</v>
      </c>
      <c r="J2976" t="s">
        <v>330</v>
      </c>
    </row>
    <row r="2977" spans="1:10" x14ac:dyDescent="0.35">
      <c r="A2977" s="1">
        <v>44252</v>
      </c>
      <c r="B2977" t="s">
        <v>9</v>
      </c>
      <c r="C2977" s="2" t="str">
        <f>HYPERLINK("https://esaj.tjsp.jus.br/cjsg/resultadoSimples.do?conversationId=&amp;nuProcOrigem="&amp;D2977&amp;"&amp;nuRegistro=",D2977)</f>
        <v>2020040-37.2021.8.26.0000</v>
      </c>
      <c r="D2977" t="s">
        <v>4283</v>
      </c>
      <c r="E2977" t="s">
        <v>18</v>
      </c>
      <c r="F2977" t="s">
        <v>21</v>
      </c>
      <c r="G2977" t="s">
        <v>47</v>
      </c>
      <c r="H2977" t="s">
        <v>160</v>
      </c>
      <c r="I2977" t="s">
        <v>28</v>
      </c>
      <c r="J2977" t="s">
        <v>4284</v>
      </c>
    </row>
    <row r="2978" spans="1:10" x14ac:dyDescent="0.35">
      <c r="A2978" s="1">
        <v>44252</v>
      </c>
      <c r="B2978" t="s">
        <v>9</v>
      </c>
      <c r="C2978" s="2" t="str">
        <f>HYPERLINK("https://esaj.tjsp.jus.br/cjsg/resultadoSimples.do?conversationId=&amp;nuProcOrigem="&amp;D2978&amp;"&amp;nuRegistro=",D2978)</f>
        <v>0002528-75.2021.8.26.0000</v>
      </c>
      <c r="D2978" t="s">
        <v>4297</v>
      </c>
      <c r="E2978" t="s">
        <v>18</v>
      </c>
      <c r="F2978" t="s">
        <v>21</v>
      </c>
      <c r="G2978" t="s">
        <v>22</v>
      </c>
      <c r="H2978" t="s">
        <v>280</v>
      </c>
      <c r="I2978" t="s">
        <v>87</v>
      </c>
      <c r="J2978" t="s">
        <v>4298</v>
      </c>
    </row>
    <row r="2979" spans="1:10" x14ac:dyDescent="0.35">
      <c r="A2979" s="1">
        <v>44252</v>
      </c>
      <c r="B2979" t="s">
        <v>9</v>
      </c>
      <c r="C2979" s="2" t="str">
        <f>HYPERLINK("https://esaj.tjsp.jus.br/cjsg/resultadoSimples.do?conversationId=&amp;nuProcOrigem="&amp;D2979&amp;"&amp;nuRegistro=",D2979)</f>
        <v>1500981-90.2020.8.26.0571</v>
      </c>
      <c r="D2979" t="s">
        <v>4323</v>
      </c>
      <c r="E2979" t="s">
        <v>10</v>
      </c>
      <c r="F2979" t="s">
        <v>21</v>
      </c>
      <c r="G2979" t="s">
        <v>178</v>
      </c>
      <c r="H2979" t="s">
        <v>127</v>
      </c>
      <c r="I2979" t="s">
        <v>13</v>
      </c>
      <c r="J2979" t="s">
        <v>330</v>
      </c>
    </row>
    <row r="2980" spans="1:10" x14ac:dyDescent="0.35">
      <c r="A2980" s="1">
        <v>44252</v>
      </c>
      <c r="B2980" t="s">
        <v>9</v>
      </c>
      <c r="C2980" s="2" t="str">
        <f>HYPERLINK("https://esaj.tjsp.jus.br/cjsg/resultadoSimples.do?conversationId=&amp;nuProcOrigem="&amp;D2980&amp;"&amp;nuRegistro=",D2980)</f>
        <v>1507387-89.2020.8.26.0228</v>
      </c>
      <c r="D2980" t="s">
        <v>4329</v>
      </c>
      <c r="E2980" t="s">
        <v>10</v>
      </c>
      <c r="F2980" t="s">
        <v>29</v>
      </c>
      <c r="G2980" t="s">
        <v>24</v>
      </c>
      <c r="H2980" t="s">
        <v>84</v>
      </c>
      <c r="I2980" t="s">
        <v>41</v>
      </c>
      <c r="J2980" t="s">
        <v>4330</v>
      </c>
    </row>
    <row r="2981" spans="1:10" x14ac:dyDescent="0.35">
      <c r="A2981" s="1">
        <v>44252</v>
      </c>
      <c r="B2981" t="s">
        <v>9</v>
      </c>
      <c r="C2981" s="2" t="str">
        <f>HYPERLINK("https://esaj.tjsp.jus.br/cjsg/resultadoSimples.do?conversationId=&amp;nuProcOrigem="&amp;D2981&amp;"&amp;nuRegistro=",D2981)</f>
        <v>0000081-97.2020.8.26.0599</v>
      </c>
      <c r="D2981" t="s">
        <v>4361</v>
      </c>
      <c r="E2981" t="s">
        <v>10</v>
      </c>
      <c r="F2981" t="s">
        <v>21</v>
      </c>
      <c r="G2981" t="s">
        <v>15</v>
      </c>
      <c r="H2981" t="s">
        <v>216</v>
      </c>
      <c r="I2981" t="s">
        <v>17</v>
      </c>
      <c r="J2981" t="s">
        <v>4362</v>
      </c>
    </row>
    <row r="2982" spans="1:10" x14ac:dyDescent="0.35">
      <c r="A2982" s="1">
        <v>44252</v>
      </c>
      <c r="B2982" t="s">
        <v>9</v>
      </c>
      <c r="C2982" s="2" t="str">
        <f>HYPERLINK("https://esaj.tjsp.jus.br/cjsg/resultadoSimples.do?conversationId=&amp;nuProcOrigem="&amp;D2982&amp;"&amp;nuRegistro=",D2982)</f>
        <v>2276805-78.2020.8.26.0000</v>
      </c>
      <c r="D2982" t="s">
        <v>4371</v>
      </c>
      <c r="E2982" t="s">
        <v>18</v>
      </c>
      <c r="F2982" t="s">
        <v>21</v>
      </c>
      <c r="G2982" t="s">
        <v>37</v>
      </c>
      <c r="H2982" t="s">
        <v>180</v>
      </c>
      <c r="I2982" t="s">
        <v>61</v>
      </c>
      <c r="J2982" t="s">
        <v>330</v>
      </c>
    </row>
    <row r="2983" spans="1:10" x14ac:dyDescent="0.35">
      <c r="A2983" s="1">
        <v>44252</v>
      </c>
      <c r="B2983" t="s">
        <v>9</v>
      </c>
      <c r="C2983" s="2" t="str">
        <f>HYPERLINK("https://esaj.tjsp.jus.br/cjsg/resultadoSimples.do?conversationId=&amp;nuProcOrigem="&amp;D2983&amp;"&amp;nuRegistro=",D2983)</f>
        <v>2304030-73.2020.8.26.0000</v>
      </c>
      <c r="D2983" t="s">
        <v>4419</v>
      </c>
      <c r="E2983" t="s">
        <v>18</v>
      </c>
      <c r="F2983" t="s">
        <v>74</v>
      </c>
      <c r="G2983" t="s">
        <v>26</v>
      </c>
      <c r="H2983" t="s">
        <v>54</v>
      </c>
      <c r="I2983" t="s">
        <v>55</v>
      </c>
      <c r="J2983" t="s">
        <v>330</v>
      </c>
    </row>
    <row r="2984" spans="1:10" x14ac:dyDescent="0.35">
      <c r="A2984" s="1">
        <v>44252</v>
      </c>
      <c r="B2984" t="s">
        <v>9</v>
      </c>
      <c r="C2984" s="2" t="str">
        <f>HYPERLINK("https://esaj.tjsp.jus.br/cjsg/resultadoSimples.do?conversationId=&amp;nuProcOrigem="&amp;D2984&amp;"&amp;nuRegistro=",D2984)</f>
        <v>1516325-73.2020.8.26.0228</v>
      </c>
      <c r="D2984" t="s">
        <v>4430</v>
      </c>
      <c r="E2984" t="s">
        <v>10</v>
      </c>
      <c r="F2984" t="s">
        <v>21</v>
      </c>
      <c r="G2984" t="s">
        <v>24</v>
      </c>
      <c r="H2984" t="s">
        <v>230</v>
      </c>
      <c r="I2984" t="s">
        <v>176</v>
      </c>
      <c r="J2984" t="s">
        <v>4431</v>
      </c>
    </row>
    <row r="2985" spans="1:10" x14ac:dyDescent="0.35">
      <c r="A2985" s="1">
        <v>44252</v>
      </c>
      <c r="B2985" t="s">
        <v>9</v>
      </c>
      <c r="C2985" s="2" t="str">
        <f>HYPERLINK("https://esaj.tjsp.jus.br/cjsg/resultadoSimples.do?conversationId=&amp;nuProcOrigem="&amp;D2985&amp;"&amp;nuRegistro=",D2985)</f>
        <v>2005228-87.2021.8.26.0000</v>
      </c>
      <c r="D2985" t="s">
        <v>4451</v>
      </c>
      <c r="E2985" t="s">
        <v>18</v>
      </c>
      <c r="F2985" t="s">
        <v>19</v>
      </c>
      <c r="G2985" t="s">
        <v>24</v>
      </c>
      <c r="H2985" t="s">
        <v>163</v>
      </c>
      <c r="I2985" t="s">
        <v>86</v>
      </c>
      <c r="J2985" t="s">
        <v>4452</v>
      </c>
    </row>
    <row r="2986" spans="1:10" x14ac:dyDescent="0.35">
      <c r="A2986" s="1">
        <v>44252</v>
      </c>
      <c r="B2986" t="s">
        <v>9</v>
      </c>
      <c r="C2986" s="2" t="str">
        <f>HYPERLINK("https://esaj.tjsp.jus.br/cjsg/resultadoSimples.do?conversationId=&amp;nuProcOrigem="&amp;D2986&amp;"&amp;nuRegistro=",D2986)</f>
        <v>2292686-95.2020.8.26.0000</v>
      </c>
      <c r="D2986" t="s">
        <v>4475</v>
      </c>
      <c r="E2986" t="s">
        <v>18</v>
      </c>
      <c r="F2986" t="s">
        <v>29</v>
      </c>
      <c r="G2986" t="s">
        <v>24</v>
      </c>
      <c r="H2986" t="s">
        <v>297</v>
      </c>
      <c r="I2986" t="s">
        <v>67</v>
      </c>
      <c r="J2986" t="s">
        <v>330</v>
      </c>
    </row>
    <row r="2987" spans="1:10" x14ac:dyDescent="0.35">
      <c r="A2987" s="1">
        <v>44252</v>
      </c>
      <c r="B2987" t="s">
        <v>9</v>
      </c>
      <c r="C2987" s="2" t="str">
        <f>HYPERLINK("https://esaj.tjsp.jus.br/cjsg/resultadoSimples.do?conversationId=&amp;nuProcOrigem="&amp;D2987&amp;"&amp;nuRegistro=",D2987)</f>
        <v>0002147-67.2021.8.26.0000</v>
      </c>
      <c r="D2987" t="s">
        <v>4497</v>
      </c>
      <c r="E2987" t="s">
        <v>18</v>
      </c>
      <c r="F2987" t="s">
        <v>21</v>
      </c>
      <c r="G2987" t="s">
        <v>26</v>
      </c>
      <c r="H2987" t="s">
        <v>220</v>
      </c>
      <c r="I2987" t="s">
        <v>176</v>
      </c>
      <c r="J2987" t="s">
        <v>4498</v>
      </c>
    </row>
    <row r="2988" spans="1:10" x14ac:dyDescent="0.35">
      <c r="A2988" s="1">
        <v>44252</v>
      </c>
      <c r="B2988" t="s">
        <v>9</v>
      </c>
      <c r="C2988" s="2" t="str">
        <f>HYPERLINK("https://esaj.tjsp.jus.br/cjsg/resultadoSimples.do?conversationId=&amp;nuProcOrigem="&amp;D2988&amp;"&amp;nuRegistro=",D2988)</f>
        <v>2002661-83.2021.8.26.0000</v>
      </c>
      <c r="D2988" t="s">
        <v>4519</v>
      </c>
      <c r="E2988" t="s">
        <v>18</v>
      </c>
      <c r="F2988" t="s">
        <v>19</v>
      </c>
      <c r="G2988" t="s">
        <v>24</v>
      </c>
      <c r="H2988" t="s">
        <v>251</v>
      </c>
      <c r="I2988" t="s">
        <v>52</v>
      </c>
      <c r="J2988" t="s">
        <v>330</v>
      </c>
    </row>
    <row r="2989" spans="1:10" x14ac:dyDescent="0.35">
      <c r="A2989" s="1">
        <v>44252</v>
      </c>
      <c r="B2989" t="s">
        <v>9</v>
      </c>
      <c r="C2989" s="2" t="str">
        <f>HYPERLINK("https://esaj.tjsp.jus.br/cjsg/resultadoSimples.do?conversationId=&amp;nuProcOrigem="&amp;D2989&amp;"&amp;nuRegistro=",D2989)</f>
        <v>2008353-63.2021.8.26.0000</v>
      </c>
      <c r="D2989" t="s">
        <v>4529</v>
      </c>
      <c r="E2989" t="s">
        <v>18</v>
      </c>
      <c r="F2989" t="s">
        <v>3195</v>
      </c>
      <c r="G2989" t="s">
        <v>181</v>
      </c>
      <c r="H2989" t="s">
        <v>279</v>
      </c>
      <c r="I2989" t="s">
        <v>87</v>
      </c>
      <c r="J2989" t="s">
        <v>330</v>
      </c>
    </row>
    <row r="2990" spans="1:10" x14ac:dyDescent="0.35">
      <c r="A2990" s="1">
        <v>44252</v>
      </c>
      <c r="B2990" t="s">
        <v>9</v>
      </c>
      <c r="C2990" s="2" t="str">
        <f>HYPERLINK("https://esaj.tjsp.jus.br/cjsg/resultadoSimples.do?conversationId=&amp;nuProcOrigem="&amp;D2990&amp;"&amp;nuRegistro=",D2990)</f>
        <v>2198146-55.2020.8.26.0000</v>
      </c>
      <c r="D2990" t="s">
        <v>4539</v>
      </c>
      <c r="E2990" t="s">
        <v>18</v>
      </c>
      <c r="F2990" t="s">
        <v>51</v>
      </c>
      <c r="G2990" t="s">
        <v>23</v>
      </c>
      <c r="H2990" t="s">
        <v>297</v>
      </c>
      <c r="I2990" t="s">
        <v>67</v>
      </c>
      <c r="J2990" t="s">
        <v>330</v>
      </c>
    </row>
    <row r="2991" spans="1:10" x14ac:dyDescent="0.35">
      <c r="A2991" s="1">
        <v>44252</v>
      </c>
      <c r="B2991" t="s">
        <v>9</v>
      </c>
      <c r="C2991" s="2" t="str">
        <f>HYPERLINK("https://esaj.tjsp.jus.br/cjsg/resultadoSimples.do?conversationId=&amp;nuProcOrigem="&amp;D2991&amp;"&amp;nuRegistro=",D2991)</f>
        <v>1500421-50.2020.8.26.0248</v>
      </c>
      <c r="D2991" t="s">
        <v>4581</v>
      </c>
      <c r="E2991" t="s">
        <v>10</v>
      </c>
      <c r="F2991" t="s">
        <v>19</v>
      </c>
      <c r="G2991" t="s">
        <v>224</v>
      </c>
      <c r="H2991" t="s">
        <v>251</v>
      </c>
      <c r="I2991" t="s">
        <v>52</v>
      </c>
      <c r="J2991" t="s">
        <v>4582</v>
      </c>
    </row>
    <row r="2992" spans="1:10" x14ac:dyDescent="0.35">
      <c r="A2992" s="1">
        <v>44252</v>
      </c>
      <c r="B2992" t="s">
        <v>9</v>
      </c>
      <c r="C2992" s="2" t="str">
        <f>HYPERLINK("https://esaj.tjsp.jus.br/cjsg/resultadoSimples.do?conversationId=&amp;nuProcOrigem="&amp;D2992&amp;"&amp;nuRegistro=",D2992)</f>
        <v>0019593-57.2020.8.26.0602</v>
      </c>
      <c r="D2992" t="s">
        <v>4585</v>
      </c>
      <c r="E2992" t="s">
        <v>82</v>
      </c>
      <c r="F2992" t="s">
        <v>205</v>
      </c>
      <c r="G2992" t="s">
        <v>23</v>
      </c>
      <c r="H2992" t="s">
        <v>230</v>
      </c>
      <c r="I2992" t="s">
        <v>176</v>
      </c>
      <c r="J2992" t="s">
        <v>4586</v>
      </c>
    </row>
    <row r="2993" spans="1:10" x14ac:dyDescent="0.35">
      <c r="A2993" s="1">
        <v>44252</v>
      </c>
      <c r="B2993" t="s">
        <v>9</v>
      </c>
      <c r="C2993" s="2" t="str">
        <f>HYPERLINK("https://esaj.tjsp.jus.br/cjsg/resultadoSimples.do?conversationId=&amp;nuProcOrigem="&amp;D2993&amp;"&amp;nuRegistro=",D2993)</f>
        <v>2290140-67.2020.8.26.0000</v>
      </c>
      <c r="D2993" t="s">
        <v>4594</v>
      </c>
      <c r="E2993" t="s">
        <v>18</v>
      </c>
      <c r="F2993" t="s">
        <v>56</v>
      </c>
      <c r="G2993" t="s">
        <v>191</v>
      </c>
      <c r="H2993" t="s">
        <v>180</v>
      </c>
      <c r="I2993" t="s">
        <v>61</v>
      </c>
      <c r="J2993" t="s">
        <v>330</v>
      </c>
    </row>
    <row r="2994" spans="1:10" x14ac:dyDescent="0.35">
      <c r="A2994" s="1">
        <v>44252</v>
      </c>
      <c r="B2994" t="s">
        <v>9</v>
      </c>
      <c r="C2994" s="2" t="str">
        <f>HYPERLINK("https://esaj.tjsp.jus.br/cjsg/resultadoSimples.do?conversationId=&amp;nuProcOrigem="&amp;D2994&amp;"&amp;nuRegistro=",D2994)</f>
        <v>0033508-39.2020.8.26.0000</v>
      </c>
      <c r="D2994" t="s">
        <v>4697</v>
      </c>
      <c r="E2994" t="s">
        <v>18</v>
      </c>
      <c r="F2994" t="s">
        <v>19</v>
      </c>
      <c r="G2994" t="s">
        <v>89</v>
      </c>
      <c r="H2994" t="s">
        <v>219</v>
      </c>
      <c r="I2994" t="s">
        <v>31</v>
      </c>
      <c r="J2994" t="s">
        <v>330</v>
      </c>
    </row>
    <row r="2995" spans="1:10" x14ac:dyDescent="0.35">
      <c r="A2995" s="1">
        <v>44252</v>
      </c>
      <c r="B2995" t="s">
        <v>9</v>
      </c>
      <c r="C2995" s="2" t="str">
        <f>HYPERLINK("https://esaj.tjsp.jus.br/cjsg/resultadoSimples.do?conversationId=&amp;nuProcOrigem="&amp;D2995&amp;"&amp;nuRegistro=",D2995)</f>
        <v>0000030-35.2020.8.26.0616</v>
      </c>
      <c r="D2995" t="s">
        <v>4741</v>
      </c>
      <c r="E2995" t="s">
        <v>10</v>
      </c>
      <c r="F2995" t="s">
        <v>21</v>
      </c>
      <c r="G2995" t="s">
        <v>37</v>
      </c>
      <c r="H2995" t="s">
        <v>230</v>
      </c>
      <c r="I2995" t="s">
        <v>176</v>
      </c>
      <c r="J2995" t="s">
        <v>4742</v>
      </c>
    </row>
    <row r="2996" spans="1:10" x14ac:dyDescent="0.35">
      <c r="A2996" s="1">
        <v>44252</v>
      </c>
      <c r="B2996" t="s">
        <v>9</v>
      </c>
      <c r="C2996" s="2" t="str">
        <f>HYPERLINK("https://esaj.tjsp.jus.br/cjsg/resultadoSimples.do?conversationId=&amp;nuProcOrigem="&amp;D2996&amp;"&amp;nuRegistro=",D2996)</f>
        <v>2018993-28.2021.8.26.0000</v>
      </c>
      <c r="D2996" t="s">
        <v>4823</v>
      </c>
      <c r="E2996" t="s">
        <v>18</v>
      </c>
      <c r="F2996" t="s">
        <v>195</v>
      </c>
      <c r="G2996" t="s">
        <v>23</v>
      </c>
      <c r="H2996" t="s">
        <v>54</v>
      </c>
      <c r="I2996" t="s">
        <v>55</v>
      </c>
      <c r="J2996" t="s">
        <v>330</v>
      </c>
    </row>
    <row r="2997" spans="1:10" x14ac:dyDescent="0.35">
      <c r="A2997" s="1">
        <v>44252</v>
      </c>
      <c r="B2997" t="s">
        <v>9</v>
      </c>
      <c r="C2997" s="2" t="str">
        <f>HYPERLINK("https://esaj.tjsp.jus.br/cjsg/resultadoSimples.do?conversationId=&amp;nuProcOrigem="&amp;D2997&amp;"&amp;nuRegistro=",D2997)</f>
        <v>2284334-51.2020.8.26.0000</v>
      </c>
      <c r="D2997" t="s">
        <v>4842</v>
      </c>
      <c r="E2997" t="s">
        <v>18</v>
      </c>
      <c r="F2997" t="s">
        <v>11</v>
      </c>
      <c r="G2997" t="s">
        <v>57</v>
      </c>
      <c r="H2997" t="s">
        <v>152</v>
      </c>
      <c r="I2997" t="s">
        <v>55</v>
      </c>
      <c r="J2997" t="s">
        <v>4843</v>
      </c>
    </row>
    <row r="2998" spans="1:10" x14ac:dyDescent="0.35">
      <c r="A2998" s="1">
        <v>44252</v>
      </c>
      <c r="B2998" t="s">
        <v>9</v>
      </c>
      <c r="C2998" s="2" t="str">
        <f>HYPERLINK("https://esaj.tjsp.jus.br/cjsg/resultadoSimples.do?conversationId=&amp;nuProcOrigem="&amp;D2998&amp;"&amp;nuRegistro=",D2998)</f>
        <v>0003738-95.2017.8.26.0520</v>
      </c>
      <c r="D2998" t="s">
        <v>4873</v>
      </c>
      <c r="E2998" t="s">
        <v>82</v>
      </c>
      <c r="F2998" t="s">
        <v>205</v>
      </c>
      <c r="G2998" t="s">
        <v>39</v>
      </c>
      <c r="H2998" t="s">
        <v>230</v>
      </c>
      <c r="I2998" t="s">
        <v>176</v>
      </c>
      <c r="J2998" t="s">
        <v>4874</v>
      </c>
    </row>
    <row r="2999" spans="1:10" x14ac:dyDescent="0.35">
      <c r="A2999" s="1">
        <v>44252</v>
      </c>
      <c r="B2999" t="s">
        <v>9</v>
      </c>
      <c r="C2999" s="2" t="str">
        <f>HYPERLINK("https://esaj.tjsp.jus.br/cjsg/resultadoSimples.do?conversationId=&amp;nuProcOrigem="&amp;D2999&amp;"&amp;nuRegistro=",D2999)</f>
        <v>1501052-03.2020.8.26.0536</v>
      </c>
      <c r="D2999" t="s">
        <v>4939</v>
      </c>
      <c r="E2999" t="s">
        <v>10</v>
      </c>
      <c r="F2999" t="s">
        <v>21</v>
      </c>
      <c r="G2999" t="s">
        <v>193</v>
      </c>
      <c r="H2999" t="s">
        <v>230</v>
      </c>
      <c r="I2999" t="s">
        <v>176</v>
      </c>
      <c r="J2999" t="s">
        <v>4940</v>
      </c>
    </row>
    <row r="3000" spans="1:10" x14ac:dyDescent="0.35">
      <c r="A3000" s="1">
        <v>44252</v>
      </c>
      <c r="B3000" t="s">
        <v>9</v>
      </c>
      <c r="C3000" s="2" t="str">
        <f>HYPERLINK("https://esaj.tjsp.jus.br/cjsg/resultadoSimples.do?conversationId=&amp;nuProcOrigem="&amp;D3000&amp;"&amp;nuRegistro=",D3000)</f>
        <v>1501803-51.2020.8.26.0548</v>
      </c>
      <c r="D3000" t="s">
        <v>5000</v>
      </c>
      <c r="E3000" t="s">
        <v>10</v>
      </c>
      <c r="F3000" t="s">
        <v>21</v>
      </c>
      <c r="G3000" t="s">
        <v>359</v>
      </c>
      <c r="H3000" t="s">
        <v>314</v>
      </c>
      <c r="I3000" t="s">
        <v>28</v>
      </c>
      <c r="J3000" t="s">
        <v>5001</v>
      </c>
    </row>
    <row r="3001" spans="1:10" x14ac:dyDescent="0.35">
      <c r="A3001" s="1">
        <v>44252</v>
      </c>
      <c r="B3001" t="s">
        <v>9</v>
      </c>
      <c r="C3001" s="2" t="str">
        <f>HYPERLINK("https://esaj.tjsp.jus.br/cjsg/resultadoSimples.do?conversationId=&amp;nuProcOrigem="&amp;D3001&amp;"&amp;nuRegistro=",D3001)</f>
        <v>0011619-75.2020.8.26.0502</v>
      </c>
      <c r="D3001" t="s">
        <v>5046</v>
      </c>
      <c r="E3001" t="s">
        <v>82</v>
      </c>
      <c r="F3001" t="s">
        <v>205</v>
      </c>
      <c r="G3001" t="s">
        <v>94</v>
      </c>
      <c r="H3001" t="s">
        <v>102</v>
      </c>
      <c r="I3001" t="s">
        <v>45</v>
      </c>
      <c r="J3001" t="s">
        <v>5047</v>
      </c>
    </row>
    <row r="3002" spans="1:10" x14ac:dyDescent="0.35">
      <c r="A3002" s="1">
        <v>44252</v>
      </c>
      <c r="B3002" t="s">
        <v>9</v>
      </c>
      <c r="C3002" s="2" t="str">
        <f>HYPERLINK("https://esaj.tjsp.jus.br/cjsg/resultadoSimples.do?conversationId=&amp;nuProcOrigem="&amp;D3002&amp;"&amp;nuRegistro=",D3002)</f>
        <v>2006675-13.2021.8.26.0000</v>
      </c>
      <c r="D3002" t="s">
        <v>5069</v>
      </c>
      <c r="E3002" t="s">
        <v>18</v>
      </c>
      <c r="F3002" t="s">
        <v>21</v>
      </c>
      <c r="G3002" t="s">
        <v>24</v>
      </c>
      <c r="H3002" t="s">
        <v>230</v>
      </c>
      <c r="I3002" t="s">
        <v>176</v>
      </c>
      <c r="J3002" t="s">
        <v>5070</v>
      </c>
    </row>
    <row r="3003" spans="1:10" x14ac:dyDescent="0.35">
      <c r="A3003" s="1">
        <v>44252</v>
      </c>
      <c r="B3003" t="s">
        <v>9</v>
      </c>
      <c r="C3003" s="2" t="str">
        <f>HYPERLINK("https://esaj.tjsp.jus.br/cjsg/resultadoSimples.do?conversationId=&amp;nuProcOrigem="&amp;D3003&amp;"&amp;nuRegistro=",D3003)</f>
        <v>1500729-13.2020.8.26.0628</v>
      </c>
      <c r="D3003" t="s">
        <v>5194</v>
      </c>
      <c r="E3003" t="s">
        <v>10</v>
      </c>
      <c r="F3003" t="s">
        <v>21</v>
      </c>
      <c r="G3003" t="s">
        <v>384</v>
      </c>
      <c r="H3003" t="s">
        <v>36</v>
      </c>
      <c r="I3003" t="s">
        <v>17</v>
      </c>
      <c r="J3003" t="s">
        <v>330</v>
      </c>
    </row>
    <row r="3004" spans="1:10" x14ac:dyDescent="0.35">
      <c r="A3004" s="1">
        <v>44252</v>
      </c>
      <c r="B3004" t="s">
        <v>9</v>
      </c>
      <c r="C3004" s="2" t="str">
        <f>HYPERLINK("https://esaj.tjsp.jus.br/cjsg/resultadoSimples.do?conversationId=&amp;nuProcOrigem="&amp;D3004&amp;"&amp;nuRegistro=",D3004)</f>
        <v>2304743-48.2020.8.26.0000</v>
      </c>
      <c r="D3004" t="s">
        <v>5239</v>
      </c>
      <c r="E3004" t="s">
        <v>18</v>
      </c>
      <c r="F3004" t="s">
        <v>29</v>
      </c>
      <c r="G3004" t="s">
        <v>1339</v>
      </c>
      <c r="H3004" t="s">
        <v>180</v>
      </c>
      <c r="I3004" t="s">
        <v>61</v>
      </c>
      <c r="J3004" t="s">
        <v>330</v>
      </c>
    </row>
    <row r="3005" spans="1:10" x14ac:dyDescent="0.35">
      <c r="A3005" s="1">
        <v>44252</v>
      </c>
      <c r="B3005" t="s">
        <v>9</v>
      </c>
      <c r="C3005" s="2" t="str">
        <f>HYPERLINK("https://esaj.tjsp.jus.br/cjsg/resultadoSimples.do?conversationId=&amp;nuProcOrigem="&amp;D3005&amp;"&amp;nuRegistro=",D3005)</f>
        <v>0003525-84.2020.8.26.0520</v>
      </c>
      <c r="D3005" t="s">
        <v>5292</v>
      </c>
      <c r="E3005" t="s">
        <v>82</v>
      </c>
      <c r="F3005" t="s">
        <v>205</v>
      </c>
      <c r="G3005" t="s">
        <v>35</v>
      </c>
      <c r="H3005" t="s">
        <v>211</v>
      </c>
      <c r="I3005" t="s">
        <v>43</v>
      </c>
      <c r="J3005" t="s">
        <v>5293</v>
      </c>
    </row>
    <row r="3006" spans="1:10" x14ac:dyDescent="0.35">
      <c r="A3006" s="1">
        <v>44252</v>
      </c>
      <c r="B3006" t="s">
        <v>9</v>
      </c>
      <c r="C3006" s="2" t="str">
        <f>HYPERLINK("https://esaj.tjsp.jus.br/cjsg/resultadoSimples.do?conversationId=&amp;nuProcOrigem="&amp;D3006&amp;"&amp;nuRegistro=",D3006)</f>
        <v>1509456-94.2020.8.26.0228</v>
      </c>
      <c r="D3006" t="s">
        <v>5316</v>
      </c>
      <c r="E3006" t="s">
        <v>10</v>
      </c>
      <c r="F3006" t="s">
        <v>206</v>
      </c>
      <c r="G3006" t="s">
        <v>24</v>
      </c>
      <c r="H3006" t="s">
        <v>152</v>
      </c>
      <c r="I3006" t="s">
        <v>55</v>
      </c>
      <c r="J3006" t="s">
        <v>5317</v>
      </c>
    </row>
    <row r="3007" spans="1:10" x14ac:dyDescent="0.35">
      <c r="A3007" s="1">
        <v>44252</v>
      </c>
      <c r="B3007" t="s">
        <v>9</v>
      </c>
      <c r="C3007" s="2" t="str">
        <f>HYPERLINK("https://esaj.tjsp.jus.br/cjsg/resultadoSimples.do?conversationId=&amp;nuProcOrigem="&amp;D3007&amp;"&amp;nuRegistro=",D3007)</f>
        <v>0007417-28.2020.8.26.0026</v>
      </c>
      <c r="D3007" t="s">
        <v>5319</v>
      </c>
      <c r="E3007" t="s">
        <v>82</v>
      </c>
      <c r="F3007" t="s">
        <v>138</v>
      </c>
      <c r="G3007" t="s">
        <v>24</v>
      </c>
      <c r="H3007" t="s">
        <v>211</v>
      </c>
      <c r="I3007" t="s">
        <v>43</v>
      </c>
      <c r="J3007" t="s">
        <v>5320</v>
      </c>
    </row>
    <row r="3008" spans="1:10" x14ac:dyDescent="0.35">
      <c r="A3008" s="1">
        <v>44252</v>
      </c>
      <c r="B3008" t="s">
        <v>9</v>
      </c>
      <c r="C3008" s="2" t="str">
        <f>HYPERLINK("https://esaj.tjsp.jus.br/cjsg/resultadoSimples.do?conversationId=&amp;nuProcOrigem="&amp;D3008&amp;"&amp;nuRegistro=",D3008)</f>
        <v>0007305-59.2020.8.26.0026</v>
      </c>
      <c r="D3008" t="s">
        <v>5424</v>
      </c>
      <c r="E3008" t="s">
        <v>133</v>
      </c>
      <c r="F3008" t="s">
        <v>205</v>
      </c>
      <c r="G3008" t="s">
        <v>71</v>
      </c>
      <c r="H3008" t="s">
        <v>230</v>
      </c>
      <c r="I3008" t="s">
        <v>176</v>
      </c>
      <c r="J3008" t="s">
        <v>5425</v>
      </c>
    </row>
    <row r="3009" spans="1:10" x14ac:dyDescent="0.35">
      <c r="A3009" s="1">
        <v>44252</v>
      </c>
      <c r="B3009" t="s">
        <v>9</v>
      </c>
      <c r="C3009" s="2" t="str">
        <f>HYPERLINK("https://esaj.tjsp.jus.br/cjsg/resultadoSimples.do?conversationId=&amp;nuProcOrigem="&amp;D3009&amp;"&amp;nuRegistro=",D3009)</f>
        <v>2001854-63.2021.8.26.0000</v>
      </c>
      <c r="D3009" t="s">
        <v>5455</v>
      </c>
      <c r="E3009" t="s">
        <v>18</v>
      </c>
      <c r="F3009" t="s">
        <v>48</v>
      </c>
      <c r="G3009" t="s">
        <v>24</v>
      </c>
      <c r="H3009" t="s">
        <v>160</v>
      </c>
      <c r="I3009" t="s">
        <v>28</v>
      </c>
      <c r="J3009" t="s">
        <v>5456</v>
      </c>
    </row>
    <row r="3010" spans="1:10" x14ac:dyDescent="0.35">
      <c r="A3010" s="1">
        <v>44252</v>
      </c>
      <c r="B3010" t="s">
        <v>9</v>
      </c>
      <c r="C3010" s="2" t="str">
        <f>HYPERLINK("https://esaj.tjsp.jus.br/cjsg/resultadoSimples.do?conversationId=&amp;nuProcOrigem="&amp;D3010&amp;"&amp;nuRegistro=",D3010)</f>
        <v>2023608-61.2021.8.26.0000</v>
      </c>
      <c r="D3010" t="s">
        <v>5472</v>
      </c>
      <c r="E3010" t="s">
        <v>18</v>
      </c>
      <c r="F3010" t="s">
        <v>44</v>
      </c>
      <c r="G3010" t="s">
        <v>115</v>
      </c>
      <c r="H3010" t="s">
        <v>219</v>
      </c>
      <c r="I3010" t="s">
        <v>31</v>
      </c>
      <c r="J3010" t="s">
        <v>330</v>
      </c>
    </row>
    <row r="3011" spans="1:10" x14ac:dyDescent="0.35">
      <c r="A3011" s="1">
        <v>44252</v>
      </c>
      <c r="B3011" t="s">
        <v>9</v>
      </c>
      <c r="C3011" s="2" t="str">
        <f>HYPERLINK("https://esaj.tjsp.jus.br/cjsg/resultadoSimples.do?conversationId=&amp;nuProcOrigem="&amp;D3011&amp;"&amp;nuRegistro=",D3011)</f>
        <v>2013710-24.2021.8.26.0000</v>
      </c>
      <c r="D3011" t="s">
        <v>5502</v>
      </c>
      <c r="E3011" t="s">
        <v>18</v>
      </c>
      <c r="F3011" t="s">
        <v>46</v>
      </c>
      <c r="G3011" t="s">
        <v>5503</v>
      </c>
      <c r="H3011" t="s">
        <v>225</v>
      </c>
      <c r="I3011" t="s">
        <v>67</v>
      </c>
      <c r="J3011" t="s">
        <v>427</v>
      </c>
    </row>
    <row r="3012" spans="1:10" x14ac:dyDescent="0.35">
      <c r="A3012" s="1">
        <v>44252</v>
      </c>
      <c r="B3012" t="s">
        <v>9</v>
      </c>
      <c r="C3012" s="2" t="str">
        <f>HYPERLINK("https://esaj.tjsp.jus.br/cjsg/resultadoSimples.do?conversationId=&amp;nuProcOrigem="&amp;D3012&amp;"&amp;nuRegistro=",D3012)</f>
        <v>0015472-20.2020.8.26.0041</v>
      </c>
      <c r="D3012" t="s">
        <v>5548</v>
      </c>
      <c r="E3012" t="s">
        <v>82</v>
      </c>
      <c r="F3012" t="s">
        <v>205</v>
      </c>
      <c r="G3012" t="s">
        <v>24</v>
      </c>
      <c r="H3012" t="s">
        <v>102</v>
      </c>
      <c r="I3012" t="s">
        <v>45</v>
      </c>
      <c r="J3012" t="s">
        <v>5549</v>
      </c>
    </row>
    <row r="3013" spans="1:10" x14ac:dyDescent="0.35">
      <c r="A3013" s="1">
        <v>44252</v>
      </c>
      <c r="B3013" t="s">
        <v>9</v>
      </c>
      <c r="C3013" s="2" t="str">
        <f>HYPERLINK("https://esaj.tjsp.jus.br/cjsg/resultadoSimples.do?conversationId=&amp;nuProcOrigem="&amp;D3013&amp;"&amp;nuRegistro=",D3013)</f>
        <v>2015680-59.2021.8.26.0000</v>
      </c>
      <c r="D3013" t="s">
        <v>5565</v>
      </c>
      <c r="E3013" t="s">
        <v>18</v>
      </c>
      <c r="F3013" t="s">
        <v>96</v>
      </c>
      <c r="G3013" t="s">
        <v>264</v>
      </c>
      <c r="H3013" t="s">
        <v>280</v>
      </c>
      <c r="I3013" t="s">
        <v>87</v>
      </c>
      <c r="J3013" t="s">
        <v>5566</v>
      </c>
    </row>
    <row r="3014" spans="1:10" x14ac:dyDescent="0.35">
      <c r="A3014" s="1">
        <v>44252</v>
      </c>
      <c r="B3014" t="s">
        <v>9</v>
      </c>
      <c r="C3014" s="2" t="str">
        <f>HYPERLINK("https://esaj.tjsp.jus.br/cjsg/resultadoSimples.do?conversationId=&amp;nuProcOrigem="&amp;D3014&amp;"&amp;nuRegistro=",D3014)</f>
        <v>2026997-54.2021.8.26.0000</v>
      </c>
      <c r="D3014" t="s">
        <v>5577</v>
      </c>
      <c r="E3014" t="s">
        <v>18</v>
      </c>
      <c r="F3014" t="s">
        <v>21</v>
      </c>
      <c r="G3014" t="s">
        <v>151</v>
      </c>
      <c r="H3014" t="s">
        <v>280</v>
      </c>
      <c r="I3014" t="s">
        <v>87</v>
      </c>
      <c r="J3014" t="s">
        <v>1988</v>
      </c>
    </row>
    <row r="3015" spans="1:10" x14ac:dyDescent="0.35">
      <c r="A3015" s="1">
        <v>44252</v>
      </c>
      <c r="B3015" t="s">
        <v>9</v>
      </c>
      <c r="C3015" s="2" t="str">
        <f>HYPERLINK("https://esaj.tjsp.jus.br/cjsg/resultadoSimples.do?conversationId=&amp;nuProcOrigem="&amp;D3015&amp;"&amp;nuRegistro=",D3015)</f>
        <v>2000727-90.2021.8.26.0000</v>
      </c>
      <c r="D3015" t="s">
        <v>5608</v>
      </c>
      <c r="E3015" t="s">
        <v>18</v>
      </c>
      <c r="F3015" t="s">
        <v>50</v>
      </c>
      <c r="G3015" t="s">
        <v>197</v>
      </c>
      <c r="H3015" t="s">
        <v>230</v>
      </c>
      <c r="I3015" t="s">
        <v>176</v>
      </c>
      <c r="J3015" t="s">
        <v>5609</v>
      </c>
    </row>
    <row r="3016" spans="1:10" x14ac:dyDescent="0.35">
      <c r="A3016" s="1">
        <v>44252</v>
      </c>
      <c r="B3016" t="s">
        <v>25</v>
      </c>
      <c r="C3016" s="2" t="str">
        <f>HYPERLINK("https://esaj.tjsp.jus.br/cjsg/resultadoSimples.do?conversationId=&amp;nuProcOrigem="&amp;D3016&amp;"&amp;nuRegistro=",D3016)</f>
        <v>2036637-81.2021.8.26.0000</v>
      </c>
      <c r="D3016" t="s">
        <v>5635</v>
      </c>
      <c r="E3016" t="s">
        <v>18</v>
      </c>
      <c r="F3016" t="s">
        <v>206</v>
      </c>
      <c r="G3016" t="s">
        <v>22</v>
      </c>
      <c r="H3016" t="s">
        <v>150</v>
      </c>
      <c r="I3016" t="s">
        <v>91</v>
      </c>
      <c r="J3016" t="s">
        <v>330</v>
      </c>
    </row>
    <row r="3017" spans="1:10" x14ac:dyDescent="0.35">
      <c r="A3017" s="1">
        <v>44252</v>
      </c>
      <c r="B3017" t="s">
        <v>25</v>
      </c>
      <c r="C3017" s="2" t="str">
        <f>HYPERLINK("https://esaj.tjsp.jus.br/cjsg/resultadoSimples.do?conversationId=&amp;nuProcOrigem="&amp;D3017&amp;"&amp;nuRegistro=",D3017)</f>
        <v>2034224-95.2021.8.26.0000</v>
      </c>
      <c r="D3017" t="s">
        <v>5636</v>
      </c>
      <c r="E3017" t="s">
        <v>18</v>
      </c>
      <c r="F3017" t="s">
        <v>74</v>
      </c>
      <c r="G3017" t="s">
        <v>397</v>
      </c>
      <c r="H3017" t="s">
        <v>230</v>
      </c>
      <c r="I3017" t="s">
        <v>176</v>
      </c>
      <c r="J3017" t="s">
        <v>330</v>
      </c>
    </row>
    <row r="3018" spans="1:10" x14ac:dyDescent="0.35">
      <c r="A3018" s="1">
        <v>44253</v>
      </c>
      <c r="B3018" t="s">
        <v>9</v>
      </c>
      <c r="C3018" s="2" t="str">
        <f>HYPERLINK("https://esaj.tjsp.jus.br/cjsg/resultadoSimples.do?conversationId=&amp;nuProcOrigem="&amp;D3018&amp;"&amp;nuRegistro=",D3018)</f>
        <v>2013344-82.2021.8.26.0000</v>
      </c>
      <c r="D3018" t="s">
        <v>479</v>
      </c>
      <c r="E3018" t="s">
        <v>18</v>
      </c>
      <c r="F3018" t="s">
        <v>206</v>
      </c>
      <c r="G3018" t="s">
        <v>115</v>
      </c>
      <c r="H3018" t="s">
        <v>129</v>
      </c>
      <c r="I3018" t="s">
        <v>41</v>
      </c>
      <c r="J3018" t="s">
        <v>480</v>
      </c>
    </row>
    <row r="3019" spans="1:10" x14ac:dyDescent="0.35">
      <c r="A3019" s="1">
        <v>44253</v>
      </c>
      <c r="B3019" t="s">
        <v>9</v>
      </c>
      <c r="C3019" s="2" t="str">
        <f>HYPERLINK("https://esaj.tjsp.jus.br/cjsg/resultadoSimples.do?conversationId=&amp;nuProcOrigem="&amp;D3019&amp;"&amp;nuRegistro=",D3019)</f>
        <v>2278188-91.2020.8.26.0000</v>
      </c>
      <c r="D3019" t="s">
        <v>500</v>
      </c>
      <c r="E3019" t="s">
        <v>18</v>
      </c>
      <c r="F3019" t="s">
        <v>74</v>
      </c>
      <c r="G3019" t="s">
        <v>89</v>
      </c>
      <c r="H3019" t="s">
        <v>62</v>
      </c>
      <c r="I3019" t="s">
        <v>28</v>
      </c>
      <c r="J3019" t="s">
        <v>501</v>
      </c>
    </row>
    <row r="3020" spans="1:10" x14ac:dyDescent="0.35">
      <c r="A3020" s="1">
        <v>44253</v>
      </c>
      <c r="B3020" t="s">
        <v>9</v>
      </c>
      <c r="C3020" s="2" t="str">
        <f>HYPERLINK("https://esaj.tjsp.jus.br/cjsg/resultadoSimples.do?conversationId=&amp;nuProcOrigem="&amp;D3020&amp;"&amp;nuRegistro=",D3020)</f>
        <v>2034287-23.2021.8.26.0000</v>
      </c>
      <c r="D3020" t="s">
        <v>504</v>
      </c>
      <c r="E3020" t="s">
        <v>18</v>
      </c>
      <c r="F3020" t="s">
        <v>74</v>
      </c>
      <c r="G3020" t="s">
        <v>24</v>
      </c>
      <c r="H3020" t="s">
        <v>300</v>
      </c>
      <c r="I3020" t="s">
        <v>67</v>
      </c>
      <c r="J3020" t="s">
        <v>330</v>
      </c>
    </row>
    <row r="3021" spans="1:10" x14ac:dyDescent="0.35">
      <c r="A3021" s="1">
        <v>44253</v>
      </c>
      <c r="B3021" t="s">
        <v>9</v>
      </c>
      <c r="C3021" s="2" t="str">
        <f>HYPERLINK("https://esaj.tjsp.jus.br/cjsg/resultadoSimples.do?conversationId=&amp;nuProcOrigem="&amp;D3021&amp;"&amp;nuRegistro=",D3021)</f>
        <v>2003763-43.2021.8.26.0000</v>
      </c>
      <c r="D3021" t="s">
        <v>507</v>
      </c>
      <c r="E3021" t="s">
        <v>18</v>
      </c>
      <c r="F3021" t="s">
        <v>64</v>
      </c>
      <c r="G3021" t="s">
        <v>24</v>
      </c>
      <c r="H3021" t="s">
        <v>216</v>
      </c>
      <c r="I3021" t="s">
        <v>17</v>
      </c>
      <c r="J3021" t="s">
        <v>330</v>
      </c>
    </row>
    <row r="3022" spans="1:10" x14ac:dyDescent="0.35">
      <c r="A3022" s="1">
        <v>44253</v>
      </c>
      <c r="B3022" t="s">
        <v>9</v>
      </c>
      <c r="C3022" s="2" t="str">
        <f>HYPERLINK("https://esaj.tjsp.jus.br/cjsg/resultadoSimples.do?conversationId=&amp;nuProcOrigem="&amp;D3022&amp;"&amp;nuRegistro=",D3022)</f>
        <v>2001051-80.2021.8.26.0000</v>
      </c>
      <c r="D3022" t="s">
        <v>512</v>
      </c>
      <c r="E3022" t="s">
        <v>18</v>
      </c>
      <c r="F3022" t="s">
        <v>21</v>
      </c>
      <c r="G3022" t="s">
        <v>89</v>
      </c>
      <c r="H3022" t="s">
        <v>131</v>
      </c>
      <c r="I3022" t="s">
        <v>63</v>
      </c>
      <c r="J3022" t="s">
        <v>513</v>
      </c>
    </row>
    <row r="3023" spans="1:10" x14ac:dyDescent="0.35">
      <c r="A3023" s="1">
        <v>44253</v>
      </c>
      <c r="B3023" t="s">
        <v>9</v>
      </c>
      <c r="C3023" s="2" t="str">
        <f>HYPERLINK("https://esaj.tjsp.jus.br/cjsg/resultadoSimples.do?conversationId=&amp;nuProcOrigem="&amp;D3023&amp;"&amp;nuRegistro=",D3023)</f>
        <v>2016799-55.2021.8.26.0000</v>
      </c>
      <c r="D3023" t="s">
        <v>514</v>
      </c>
      <c r="E3023" t="s">
        <v>18</v>
      </c>
      <c r="F3023" t="s">
        <v>19</v>
      </c>
      <c r="G3023" t="s">
        <v>89</v>
      </c>
      <c r="H3023" t="s">
        <v>40</v>
      </c>
      <c r="I3023" t="s">
        <v>43</v>
      </c>
      <c r="J3023" t="s">
        <v>515</v>
      </c>
    </row>
    <row r="3024" spans="1:10" x14ac:dyDescent="0.35">
      <c r="A3024" s="1">
        <v>44253</v>
      </c>
      <c r="B3024" t="s">
        <v>9</v>
      </c>
      <c r="C3024" s="2" t="str">
        <f>HYPERLINK("https://esaj.tjsp.jus.br/cjsg/resultadoSimples.do?conversationId=&amp;nuProcOrigem="&amp;D3024&amp;"&amp;nuRegistro=",D3024)</f>
        <v>2014648-19.2021.8.26.0000</v>
      </c>
      <c r="D3024" t="s">
        <v>601</v>
      </c>
      <c r="E3024" t="s">
        <v>18</v>
      </c>
      <c r="F3024" t="s">
        <v>21</v>
      </c>
      <c r="G3024" t="s">
        <v>151</v>
      </c>
      <c r="H3024" t="s">
        <v>112</v>
      </c>
      <c r="I3024" t="s">
        <v>43</v>
      </c>
      <c r="J3024" t="s">
        <v>423</v>
      </c>
    </row>
    <row r="3025" spans="1:10" x14ac:dyDescent="0.35">
      <c r="A3025" s="1">
        <v>44253</v>
      </c>
      <c r="B3025" t="s">
        <v>9</v>
      </c>
      <c r="C3025" s="2" t="str">
        <f>HYPERLINK("https://esaj.tjsp.jus.br/cjsg/resultadoSimples.do?conversationId=&amp;nuProcOrigem="&amp;D3025&amp;"&amp;nuRegistro=",D3025)</f>
        <v>2002297-14.2021.8.26.0000</v>
      </c>
      <c r="D3025" t="s">
        <v>620</v>
      </c>
      <c r="E3025" t="s">
        <v>18</v>
      </c>
      <c r="F3025" t="s">
        <v>19</v>
      </c>
      <c r="G3025" t="s">
        <v>24</v>
      </c>
      <c r="H3025" t="s">
        <v>265</v>
      </c>
      <c r="I3025" t="s">
        <v>45</v>
      </c>
      <c r="J3025" t="s">
        <v>621</v>
      </c>
    </row>
    <row r="3026" spans="1:10" x14ac:dyDescent="0.35">
      <c r="A3026" s="1">
        <v>44253</v>
      </c>
      <c r="B3026" t="s">
        <v>9</v>
      </c>
      <c r="C3026" s="2" t="str">
        <f>HYPERLINK("https://esaj.tjsp.jus.br/cjsg/resultadoSimples.do?conversationId=&amp;nuProcOrigem="&amp;D3026&amp;"&amp;nuRegistro=",D3026)</f>
        <v>0002381-11.2020.8.26.0509</v>
      </c>
      <c r="D3026" t="s">
        <v>648</v>
      </c>
      <c r="E3026" t="s">
        <v>82</v>
      </c>
      <c r="F3026" t="s">
        <v>205</v>
      </c>
      <c r="G3026" t="s">
        <v>22</v>
      </c>
      <c r="H3026" t="s">
        <v>154</v>
      </c>
      <c r="I3026" t="s">
        <v>52</v>
      </c>
      <c r="J3026" t="s">
        <v>330</v>
      </c>
    </row>
    <row r="3027" spans="1:10" x14ac:dyDescent="0.35">
      <c r="A3027" s="1">
        <v>44253</v>
      </c>
      <c r="B3027" t="s">
        <v>9</v>
      </c>
      <c r="C3027" s="2" t="str">
        <f>HYPERLINK("https://esaj.tjsp.jus.br/cjsg/resultadoSimples.do?conversationId=&amp;nuProcOrigem="&amp;D3027&amp;"&amp;nuRegistro=",D3027)</f>
        <v>2009038-70.2021.8.26.0000</v>
      </c>
      <c r="D3027" t="s">
        <v>681</v>
      </c>
      <c r="E3027" t="s">
        <v>18</v>
      </c>
      <c r="F3027" t="s">
        <v>50</v>
      </c>
      <c r="G3027" t="s">
        <v>34</v>
      </c>
      <c r="H3027" t="s">
        <v>154</v>
      </c>
      <c r="I3027" t="s">
        <v>52</v>
      </c>
      <c r="J3027" t="s">
        <v>330</v>
      </c>
    </row>
    <row r="3028" spans="1:10" x14ac:dyDescent="0.35">
      <c r="A3028" s="1">
        <v>44253</v>
      </c>
      <c r="B3028" t="s">
        <v>9</v>
      </c>
      <c r="C3028" s="2" t="str">
        <f>HYPERLINK("https://esaj.tjsp.jus.br/cjsg/resultadoSimples.do?conversationId=&amp;nuProcOrigem="&amp;D3028&amp;"&amp;nuRegistro=",D3028)</f>
        <v>2301206-44.2020.8.26.0000</v>
      </c>
      <c r="D3028" t="s">
        <v>692</v>
      </c>
      <c r="E3028" t="s">
        <v>18</v>
      </c>
      <c r="F3028" t="s">
        <v>50</v>
      </c>
      <c r="G3028" t="s">
        <v>693</v>
      </c>
      <c r="H3028" t="s">
        <v>243</v>
      </c>
      <c r="I3028" t="s">
        <v>52</v>
      </c>
      <c r="J3028" t="s">
        <v>694</v>
      </c>
    </row>
    <row r="3029" spans="1:10" x14ac:dyDescent="0.35">
      <c r="A3029" s="1">
        <v>44253</v>
      </c>
      <c r="B3029" t="s">
        <v>9</v>
      </c>
      <c r="C3029" s="2" t="str">
        <f>HYPERLINK("https://esaj.tjsp.jus.br/cjsg/resultadoSimples.do?conversationId=&amp;nuProcOrigem="&amp;D3029&amp;"&amp;nuRegistro=",D3029)</f>
        <v>0002365-55.2020.8.26.0348</v>
      </c>
      <c r="D3029" t="s">
        <v>699</v>
      </c>
      <c r="E3029" t="s">
        <v>10</v>
      </c>
      <c r="F3029" t="s">
        <v>14</v>
      </c>
      <c r="G3029" t="s">
        <v>209</v>
      </c>
      <c r="H3029" t="s">
        <v>292</v>
      </c>
      <c r="I3029" t="s">
        <v>87</v>
      </c>
      <c r="J3029" t="s">
        <v>700</v>
      </c>
    </row>
    <row r="3030" spans="1:10" x14ac:dyDescent="0.35">
      <c r="A3030" s="1">
        <v>44253</v>
      </c>
      <c r="B3030" t="s">
        <v>9</v>
      </c>
      <c r="C3030" s="2" t="str">
        <f>HYPERLINK("https://esaj.tjsp.jus.br/cjsg/resultadoSimples.do?conversationId=&amp;nuProcOrigem="&amp;D3030&amp;"&amp;nuRegistro=",D3030)</f>
        <v>1512007-47.2020.8.26.0228</v>
      </c>
      <c r="D3030" t="s">
        <v>759</v>
      </c>
      <c r="E3030" t="s">
        <v>10</v>
      </c>
      <c r="F3030" t="s">
        <v>21</v>
      </c>
      <c r="G3030" t="s">
        <v>24</v>
      </c>
      <c r="H3030" t="s">
        <v>211</v>
      </c>
      <c r="I3030" t="s">
        <v>43</v>
      </c>
      <c r="J3030" t="s">
        <v>760</v>
      </c>
    </row>
    <row r="3031" spans="1:10" x14ac:dyDescent="0.35">
      <c r="A3031" s="1">
        <v>44253</v>
      </c>
      <c r="B3031" t="s">
        <v>9</v>
      </c>
      <c r="C3031" s="2" t="str">
        <f>HYPERLINK("https://esaj.tjsp.jus.br/cjsg/resultadoSimples.do?conversationId=&amp;nuProcOrigem="&amp;D3031&amp;"&amp;nuRegistro=",D3031)</f>
        <v>1510637-33.2020.8.26.0228</v>
      </c>
      <c r="D3031" t="s">
        <v>834</v>
      </c>
      <c r="E3031" t="s">
        <v>10</v>
      </c>
      <c r="F3031" t="s">
        <v>11</v>
      </c>
      <c r="G3031" t="s">
        <v>24</v>
      </c>
      <c r="H3031" t="s">
        <v>54</v>
      </c>
      <c r="I3031" t="s">
        <v>55</v>
      </c>
      <c r="J3031" t="s">
        <v>330</v>
      </c>
    </row>
    <row r="3032" spans="1:10" x14ac:dyDescent="0.35">
      <c r="A3032" s="1">
        <v>44253</v>
      </c>
      <c r="B3032" t="s">
        <v>9</v>
      </c>
      <c r="C3032" s="2" t="str">
        <f>HYPERLINK("https://esaj.tjsp.jus.br/cjsg/resultadoSimples.do?conversationId=&amp;nuProcOrigem="&amp;D3032&amp;"&amp;nuRegistro=",D3032)</f>
        <v>2003000-42.2021.8.26.0000</v>
      </c>
      <c r="D3032" t="s">
        <v>854</v>
      </c>
      <c r="E3032" t="s">
        <v>18</v>
      </c>
      <c r="F3032" t="s">
        <v>74</v>
      </c>
      <c r="G3032" t="s">
        <v>24</v>
      </c>
      <c r="H3032" t="s">
        <v>315</v>
      </c>
      <c r="I3032" t="s">
        <v>45</v>
      </c>
      <c r="J3032" t="s">
        <v>855</v>
      </c>
    </row>
    <row r="3033" spans="1:10" x14ac:dyDescent="0.35">
      <c r="A3033" s="1">
        <v>44253</v>
      </c>
      <c r="B3033" t="s">
        <v>9</v>
      </c>
      <c r="C3033" s="2" t="str">
        <f>HYPERLINK("https://esaj.tjsp.jus.br/cjsg/resultadoSimples.do?conversationId=&amp;nuProcOrigem="&amp;D3033&amp;"&amp;nuRegistro=",D3033)</f>
        <v>1522328-44.2020.8.26.0228</v>
      </c>
      <c r="D3033" t="s">
        <v>896</v>
      </c>
      <c r="E3033" t="s">
        <v>10</v>
      </c>
      <c r="F3033" t="s">
        <v>21</v>
      </c>
      <c r="G3033" t="s">
        <v>24</v>
      </c>
      <c r="H3033" t="s">
        <v>225</v>
      </c>
      <c r="I3033" t="s">
        <v>67</v>
      </c>
      <c r="J3033" t="s">
        <v>897</v>
      </c>
    </row>
    <row r="3034" spans="1:10" x14ac:dyDescent="0.35">
      <c r="A3034" s="1">
        <v>44253</v>
      </c>
      <c r="B3034" t="s">
        <v>9</v>
      </c>
      <c r="C3034" s="2" t="str">
        <f>HYPERLINK("https://esaj.tjsp.jus.br/cjsg/resultadoSimples.do?conversationId=&amp;nuProcOrigem="&amp;D3034&amp;"&amp;nuRegistro=",D3034)</f>
        <v>2009575-66.2021.8.26.0000</v>
      </c>
      <c r="D3034" t="s">
        <v>941</v>
      </c>
      <c r="E3034" t="s">
        <v>18</v>
      </c>
      <c r="F3034" t="s">
        <v>19</v>
      </c>
      <c r="G3034" t="s">
        <v>24</v>
      </c>
      <c r="H3034" t="s">
        <v>12</v>
      </c>
      <c r="I3034" t="s">
        <v>13</v>
      </c>
      <c r="J3034" t="s">
        <v>942</v>
      </c>
    </row>
    <row r="3035" spans="1:10" x14ac:dyDescent="0.35">
      <c r="A3035" s="1">
        <v>44253</v>
      </c>
      <c r="B3035" t="s">
        <v>9</v>
      </c>
      <c r="C3035" s="2" t="str">
        <f>HYPERLINK("https://esaj.tjsp.jus.br/cjsg/resultadoSimples.do?conversationId=&amp;nuProcOrigem="&amp;D3035&amp;"&amp;nuRegistro=",D3035)</f>
        <v>2303430-52.2020.8.26.0000</v>
      </c>
      <c r="D3035" t="s">
        <v>980</v>
      </c>
      <c r="E3035" t="s">
        <v>18</v>
      </c>
      <c r="F3035" t="s">
        <v>48</v>
      </c>
      <c r="G3035" t="s">
        <v>39</v>
      </c>
      <c r="H3035" t="s">
        <v>27</v>
      </c>
      <c r="I3035" t="s">
        <v>28</v>
      </c>
      <c r="J3035" t="s">
        <v>981</v>
      </c>
    </row>
    <row r="3036" spans="1:10" x14ac:dyDescent="0.35">
      <c r="A3036" s="1">
        <v>44253</v>
      </c>
      <c r="B3036" t="s">
        <v>9</v>
      </c>
      <c r="C3036" s="2" t="str">
        <f>HYPERLINK("https://esaj.tjsp.jus.br/cjsg/resultadoSimples.do?conversationId=&amp;nuProcOrigem="&amp;D3036&amp;"&amp;nuRegistro=",D3036)</f>
        <v>0004353-16.2020.8.26.0509</v>
      </c>
      <c r="D3036" t="s">
        <v>1019</v>
      </c>
      <c r="E3036" t="s">
        <v>82</v>
      </c>
      <c r="F3036" t="s">
        <v>205</v>
      </c>
      <c r="G3036" t="s">
        <v>22</v>
      </c>
      <c r="H3036" t="s">
        <v>292</v>
      </c>
      <c r="I3036" t="s">
        <v>87</v>
      </c>
      <c r="J3036" t="s">
        <v>1020</v>
      </c>
    </row>
    <row r="3037" spans="1:10" x14ac:dyDescent="0.35">
      <c r="A3037" s="1">
        <v>44253</v>
      </c>
      <c r="B3037" t="s">
        <v>9</v>
      </c>
      <c r="C3037" s="2" t="str">
        <f>HYPERLINK("https://esaj.tjsp.jus.br/cjsg/resultadoSimples.do?conversationId=&amp;nuProcOrigem="&amp;D3037&amp;"&amp;nuRegistro=",D3037)</f>
        <v>2304347-71.2020.8.26.0000</v>
      </c>
      <c r="D3037" t="s">
        <v>1044</v>
      </c>
      <c r="E3037" t="s">
        <v>18</v>
      </c>
      <c r="F3037" t="s">
        <v>21</v>
      </c>
      <c r="G3037" t="s">
        <v>197</v>
      </c>
      <c r="H3037" t="s">
        <v>252</v>
      </c>
      <c r="I3037" t="s">
        <v>63</v>
      </c>
      <c r="J3037" t="s">
        <v>330</v>
      </c>
    </row>
    <row r="3038" spans="1:10" x14ac:dyDescent="0.35">
      <c r="A3038" s="1">
        <v>44253</v>
      </c>
      <c r="B3038" t="s">
        <v>9</v>
      </c>
      <c r="C3038" s="2" t="str">
        <f>HYPERLINK("https://esaj.tjsp.jus.br/cjsg/resultadoSimples.do?conversationId=&amp;nuProcOrigem="&amp;D3038&amp;"&amp;nuRegistro=",D3038)</f>
        <v>2003937-52.2021.8.26.0000</v>
      </c>
      <c r="D3038" t="s">
        <v>1070</v>
      </c>
      <c r="E3038" t="s">
        <v>18</v>
      </c>
      <c r="F3038" t="s">
        <v>46</v>
      </c>
      <c r="G3038" t="s">
        <v>1071</v>
      </c>
      <c r="H3038" t="s">
        <v>154</v>
      </c>
      <c r="I3038" t="s">
        <v>52</v>
      </c>
      <c r="J3038" t="s">
        <v>330</v>
      </c>
    </row>
    <row r="3039" spans="1:10" x14ac:dyDescent="0.35">
      <c r="A3039" s="1">
        <v>44253</v>
      </c>
      <c r="B3039" t="s">
        <v>9</v>
      </c>
      <c r="C3039" s="2" t="str">
        <f>HYPERLINK("https://esaj.tjsp.jus.br/cjsg/resultadoSimples.do?conversationId=&amp;nuProcOrigem="&amp;D3039&amp;"&amp;nuRegistro=",D3039)</f>
        <v>0002541-86.2020.8.26.0072</v>
      </c>
      <c r="D3039" t="s">
        <v>1197</v>
      </c>
      <c r="E3039" t="s">
        <v>82</v>
      </c>
      <c r="F3039" t="s">
        <v>205</v>
      </c>
      <c r="G3039" t="s">
        <v>153</v>
      </c>
      <c r="H3039" t="s">
        <v>265</v>
      </c>
      <c r="I3039" t="s">
        <v>45</v>
      </c>
      <c r="J3039" t="s">
        <v>1198</v>
      </c>
    </row>
    <row r="3040" spans="1:10" x14ac:dyDescent="0.35">
      <c r="A3040" s="1">
        <v>44253</v>
      </c>
      <c r="B3040" t="s">
        <v>9</v>
      </c>
      <c r="C3040" s="2" t="str">
        <f>HYPERLINK("https://esaj.tjsp.jus.br/cjsg/resultadoSimples.do?conversationId=&amp;nuProcOrigem="&amp;D3040&amp;"&amp;nuRegistro=",D3040)</f>
        <v>2301810-05.2020.8.26.0000</v>
      </c>
      <c r="D3040" t="s">
        <v>1220</v>
      </c>
      <c r="E3040" t="s">
        <v>18</v>
      </c>
      <c r="F3040" t="s">
        <v>51</v>
      </c>
      <c r="G3040" t="s">
        <v>275</v>
      </c>
      <c r="H3040" t="s">
        <v>216</v>
      </c>
      <c r="I3040" t="s">
        <v>17</v>
      </c>
      <c r="J3040" t="s">
        <v>330</v>
      </c>
    </row>
    <row r="3041" spans="1:10" x14ac:dyDescent="0.35">
      <c r="A3041" s="1">
        <v>44253</v>
      </c>
      <c r="B3041" t="s">
        <v>9</v>
      </c>
      <c r="C3041" s="2" t="str">
        <f>HYPERLINK("https://esaj.tjsp.jus.br/cjsg/resultadoSimples.do?conversationId=&amp;nuProcOrigem="&amp;D3041&amp;"&amp;nuRegistro=",D3041)</f>
        <v>0000195-42.2021.8.26.0521</v>
      </c>
      <c r="D3041" t="s">
        <v>1272</v>
      </c>
      <c r="E3041" t="s">
        <v>82</v>
      </c>
      <c r="F3041" t="s">
        <v>205</v>
      </c>
      <c r="G3041" t="s">
        <v>23</v>
      </c>
      <c r="H3041" t="s">
        <v>265</v>
      </c>
      <c r="I3041" t="s">
        <v>45</v>
      </c>
      <c r="J3041" t="s">
        <v>1273</v>
      </c>
    </row>
    <row r="3042" spans="1:10" x14ac:dyDescent="0.35">
      <c r="A3042" s="1">
        <v>44253</v>
      </c>
      <c r="B3042" t="s">
        <v>9</v>
      </c>
      <c r="C3042" s="2" t="str">
        <f>HYPERLINK("https://esaj.tjsp.jus.br/cjsg/resultadoSimples.do?conversationId=&amp;nuProcOrigem="&amp;D3042&amp;"&amp;nuRegistro=",D3042)</f>
        <v>2004699-68.2021.8.26.0000</v>
      </c>
      <c r="D3042" t="s">
        <v>1281</v>
      </c>
      <c r="E3042" t="s">
        <v>18</v>
      </c>
      <c r="F3042" t="s">
        <v>19</v>
      </c>
      <c r="G3042" t="s">
        <v>379</v>
      </c>
      <c r="H3042" t="s">
        <v>27</v>
      </c>
      <c r="I3042" t="s">
        <v>28</v>
      </c>
      <c r="J3042" t="s">
        <v>1282</v>
      </c>
    </row>
    <row r="3043" spans="1:10" x14ac:dyDescent="0.35">
      <c r="A3043" s="1">
        <v>44253</v>
      </c>
      <c r="B3043" t="s">
        <v>9</v>
      </c>
      <c r="C3043" s="2" t="str">
        <f>HYPERLINK("https://esaj.tjsp.jus.br/cjsg/resultadoSimples.do?conversationId=&amp;nuProcOrigem="&amp;D3043&amp;"&amp;nuRegistro=",D3043)</f>
        <v>1501456-54.2020.8.26.0536</v>
      </c>
      <c r="D3043" t="s">
        <v>1296</v>
      </c>
      <c r="E3043" t="s">
        <v>10</v>
      </c>
      <c r="F3043" t="s">
        <v>21</v>
      </c>
      <c r="G3043" t="s">
        <v>193</v>
      </c>
      <c r="H3043" t="s">
        <v>311</v>
      </c>
      <c r="I3043" t="s">
        <v>45</v>
      </c>
      <c r="J3043" t="s">
        <v>1297</v>
      </c>
    </row>
    <row r="3044" spans="1:10" x14ac:dyDescent="0.35">
      <c r="A3044" s="1">
        <v>44253</v>
      </c>
      <c r="B3044" t="s">
        <v>9</v>
      </c>
      <c r="C3044" s="2" t="str">
        <f>HYPERLINK("https://esaj.tjsp.jus.br/cjsg/resultadoSimples.do?conversationId=&amp;nuProcOrigem="&amp;D3044&amp;"&amp;nuRegistro=",D3044)</f>
        <v>2009881-35.2021.8.26.0000</v>
      </c>
      <c r="D3044" t="s">
        <v>1364</v>
      </c>
      <c r="E3044" t="s">
        <v>18</v>
      </c>
      <c r="F3044" t="s">
        <v>199</v>
      </c>
      <c r="G3044" t="s">
        <v>103</v>
      </c>
      <c r="H3044" t="s">
        <v>311</v>
      </c>
      <c r="I3044" t="s">
        <v>45</v>
      </c>
      <c r="J3044" t="s">
        <v>1365</v>
      </c>
    </row>
    <row r="3045" spans="1:10" x14ac:dyDescent="0.35">
      <c r="A3045" s="1">
        <v>44253</v>
      </c>
      <c r="B3045" t="s">
        <v>9</v>
      </c>
      <c r="C3045" s="2" t="str">
        <f>HYPERLINK("https://esaj.tjsp.jus.br/cjsg/resultadoSimples.do?conversationId=&amp;nuProcOrigem="&amp;D3045&amp;"&amp;nuRegistro=",D3045)</f>
        <v>2019903-55.2021.8.26.0000</v>
      </c>
      <c r="D3045" t="s">
        <v>1380</v>
      </c>
      <c r="E3045" t="s">
        <v>18</v>
      </c>
      <c r="F3045" t="s">
        <v>19</v>
      </c>
      <c r="G3045" t="s">
        <v>94</v>
      </c>
      <c r="H3045" t="s">
        <v>12</v>
      </c>
      <c r="I3045" t="s">
        <v>13</v>
      </c>
      <c r="J3045" t="s">
        <v>1381</v>
      </c>
    </row>
    <row r="3046" spans="1:10" x14ac:dyDescent="0.35">
      <c r="A3046" s="1">
        <v>44253</v>
      </c>
      <c r="B3046" t="s">
        <v>9</v>
      </c>
      <c r="C3046" s="2" t="str">
        <f>HYPERLINK("https://esaj.tjsp.jus.br/cjsg/resultadoSimples.do?conversationId=&amp;nuProcOrigem="&amp;D3046&amp;"&amp;nuRegistro=",D3046)</f>
        <v>2017913-29.2021.8.26.0000</v>
      </c>
      <c r="D3046" t="s">
        <v>1417</v>
      </c>
      <c r="E3046" t="s">
        <v>18</v>
      </c>
      <c r="F3046" t="s">
        <v>74</v>
      </c>
      <c r="G3046" t="s">
        <v>1418</v>
      </c>
      <c r="H3046" t="s">
        <v>222</v>
      </c>
      <c r="I3046" t="s">
        <v>91</v>
      </c>
      <c r="J3046" t="s">
        <v>1419</v>
      </c>
    </row>
    <row r="3047" spans="1:10" x14ac:dyDescent="0.35">
      <c r="A3047" s="1">
        <v>44253</v>
      </c>
      <c r="B3047" t="s">
        <v>9</v>
      </c>
      <c r="C3047" s="2" t="str">
        <f>HYPERLINK("https://esaj.tjsp.jus.br/cjsg/resultadoSimples.do?conversationId=&amp;nuProcOrigem="&amp;D3047&amp;"&amp;nuRegistro=",D3047)</f>
        <v>2010004-33.2021.8.26.0000</v>
      </c>
      <c r="D3047" t="s">
        <v>1423</v>
      </c>
      <c r="E3047" t="s">
        <v>18</v>
      </c>
      <c r="F3047" t="s">
        <v>21</v>
      </c>
      <c r="G3047" t="s">
        <v>37</v>
      </c>
      <c r="H3047" t="s">
        <v>152</v>
      </c>
      <c r="I3047" t="s">
        <v>55</v>
      </c>
      <c r="J3047" t="s">
        <v>1424</v>
      </c>
    </row>
    <row r="3048" spans="1:10" x14ac:dyDescent="0.35">
      <c r="A3048" s="1">
        <v>44253</v>
      </c>
      <c r="B3048" t="s">
        <v>9</v>
      </c>
      <c r="C3048" s="2" t="str">
        <f>HYPERLINK("https://esaj.tjsp.jus.br/cjsg/resultadoSimples.do?conversationId=&amp;nuProcOrigem="&amp;D3048&amp;"&amp;nuRegistro=",D3048)</f>
        <v>2010213-02.2021.8.26.0000</v>
      </c>
      <c r="D3048" t="s">
        <v>1445</v>
      </c>
      <c r="E3048" t="s">
        <v>18</v>
      </c>
      <c r="F3048" t="s">
        <v>19</v>
      </c>
      <c r="G3048" t="s">
        <v>24</v>
      </c>
      <c r="H3048" t="s">
        <v>265</v>
      </c>
      <c r="I3048" t="s">
        <v>45</v>
      </c>
      <c r="J3048" t="s">
        <v>1446</v>
      </c>
    </row>
    <row r="3049" spans="1:10" x14ac:dyDescent="0.35">
      <c r="A3049" s="1">
        <v>44253</v>
      </c>
      <c r="B3049" t="s">
        <v>9</v>
      </c>
      <c r="C3049" s="2" t="str">
        <f>HYPERLINK("https://esaj.tjsp.jus.br/cjsg/resultadoSimples.do?conversationId=&amp;nuProcOrigem="&amp;D3049&amp;"&amp;nuRegistro=",D3049)</f>
        <v>1515811-23.2020.8.26.0228</v>
      </c>
      <c r="D3049" t="s">
        <v>1469</v>
      </c>
      <c r="E3049" t="s">
        <v>10</v>
      </c>
      <c r="F3049" t="s">
        <v>21</v>
      </c>
      <c r="G3049" t="s">
        <v>24</v>
      </c>
      <c r="H3049" t="s">
        <v>254</v>
      </c>
      <c r="I3049" t="s">
        <v>63</v>
      </c>
      <c r="J3049" t="s">
        <v>1470</v>
      </c>
    </row>
    <row r="3050" spans="1:10" x14ac:dyDescent="0.35">
      <c r="A3050" s="1">
        <v>44253</v>
      </c>
      <c r="B3050" t="s">
        <v>9</v>
      </c>
      <c r="C3050" s="2" t="str">
        <f>HYPERLINK("https://esaj.tjsp.jus.br/cjsg/resultadoSimples.do?conversationId=&amp;nuProcOrigem="&amp;D3050&amp;"&amp;nuRegistro=",D3050)</f>
        <v>2025063-61.2021.8.26.0000</v>
      </c>
      <c r="D3050" t="s">
        <v>1471</v>
      </c>
      <c r="E3050" t="s">
        <v>18</v>
      </c>
      <c r="F3050" t="s">
        <v>21</v>
      </c>
      <c r="G3050" t="s">
        <v>23</v>
      </c>
      <c r="H3050" t="s">
        <v>203</v>
      </c>
      <c r="I3050" t="s">
        <v>41</v>
      </c>
      <c r="J3050" t="s">
        <v>330</v>
      </c>
    </row>
    <row r="3051" spans="1:10" x14ac:dyDescent="0.35">
      <c r="A3051" s="1">
        <v>44253</v>
      </c>
      <c r="B3051" t="s">
        <v>9</v>
      </c>
      <c r="C3051" s="2" t="str">
        <f>HYPERLINK("https://esaj.tjsp.jus.br/cjsg/resultadoSimples.do?conversationId=&amp;nuProcOrigem="&amp;D3051&amp;"&amp;nuRegistro=",D3051)</f>
        <v>2180411-09.2020.8.26.0000</v>
      </c>
      <c r="D3051" t="s">
        <v>1490</v>
      </c>
      <c r="E3051" t="s">
        <v>38</v>
      </c>
      <c r="F3051" t="s">
        <v>51</v>
      </c>
      <c r="G3051" t="s">
        <v>23</v>
      </c>
      <c r="H3051" t="s">
        <v>131</v>
      </c>
      <c r="I3051" t="s">
        <v>63</v>
      </c>
      <c r="J3051" t="s">
        <v>1491</v>
      </c>
    </row>
    <row r="3052" spans="1:10" x14ac:dyDescent="0.35">
      <c r="A3052" s="1">
        <v>44253</v>
      </c>
      <c r="B3052" t="s">
        <v>9</v>
      </c>
      <c r="C3052" s="2" t="str">
        <f>HYPERLINK("https://esaj.tjsp.jus.br/cjsg/resultadoSimples.do?conversationId=&amp;nuProcOrigem="&amp;D3052&amp;"&amp;nuRegistro=",D3052)</f>
        <v>2285005-74.2020.8.26.0000</v>
      </c>
      <c r="D3052" t="s">
        <v>1524</v>
      </c>
      <c r="E3052" t="s">
        <v>18</v>
      </c>
      <c r="F3052" t="s">
        <v>21</v>
      </c>
      <c r="G3052" t="s">
        <v>22</v>
      </c>
      <c r="H3052" t="s">
        <v>303</v>
      </c>
      <c r="I3052" t="s">
        <v>43</v>
      </c>
      <c r="J3052" t="s">
        <v>1525</v>
      </c>
    </row>
    <row r="3053" spans="1:10" x14ac:dyDescent="0.35">
      <c r="A3053" s="1">
        <v>44253</v>
      </c>
      <c r="B3053" t="s">
        <v>9</v>
      </c>
      <c r="C3053" s="2" t="str">
        <f>HYPERLINK("https://esaj.tjsp.jus.br/cjsg/resultadoSimples.do?conversationId=&amp;nuProcOrigem="&amp;D3053&amp;"&amp;nuRegistro=",D3053)</f>
        <v>2300634-88.2020.8.26.0000</v>
      </c>
      <c r="D3053" t="s">
        <v>1538</v>
      </c>
      <c r="E3053" t="s">
        <v>18</v>
      </c>
      <c r="F3053" t="s">
        <v>74</v>
      </c>
      <c r="G3053" t="s">
        <v>71</v>
      </c>
      <c r="H3053" t="s">
        <v>311</v>
      </c>
      <c r="I3053" t="s">
        <v>45</v>
      </c>
      <c r="J3053" t="s">
        <v>1539</v>
      </c>
    </row>
    <row r="3054" spans="1:10" x14ac:dyDescent="0.35">
      <c r="A3054" s="1">
        <v>44253</v>
      </c>
      <c r="B3054" t="s">
        <v>9</v>
      </c>
      <c r="C3054" s="2" t="str">
        <f>HYPERLINK("https://esaj.tjsp.jus.br/cjsg/resultadoSimples.do?conversationId=&amp;nuProcOrigem="&amp;D3054&amp;"&amp;nuRegistro=",D3054)</f>
        <v>0007787-53.2020.8.26.0625</v>
      </c>
      <c r="D3054" t="s">
        <v>1552</v>
      </c>
      <c r="E3054" t="s">
        <v>82</v>
      </c>
      <c r="F3054" t="s">
        <v>205</v>
      </c>
      <c r="G3054" t="s">
        <v>39</v>
      </c>
      <c r="H3054" t="s">
        <v>292</v>
      </c>
      <c r="I3054" t="s">
        <v>87</v>
      </c>
      <c r="J3054" t="s">
        <v>1553</v>
      </c>
    </row>
    <row r="3055" spans="1:10" x14ac:dyDescent="0.35">
      <c r="A3055" s="1">
        <v>44253</v>
      </c>
      <c r="B3055" t="s">
        <v>9</v>
      </c>
      <c r="C3055" s="2" t="str">
        <f>HYPERLINK("https://esaj.tjsp.jus.br/cjsg/resultadoSimples.do?conversationId=&amp;nuProcOrigem="&amp;D3055&amp;"&amp;nuRegistro=",D3055)</f>
        <v>2260695-04.2020.8.26.0000</v>
      </c>
      <c r="D3055" t="s">
        <v>1572</v>
      </c>
      <c r="E3055" t="s">
        <v>18</v>
      </c>
      <c r="F3055" t="s">
        <v>21</v>
      </c>
      <c r="G3055" t="s">
        <v>99</v>
      </c>
      <c r="H3055" t="s">
        <v>216</v>
      </c>
      <c r="I3055" t="s">
        <v>17</v>
      </c>
      <c r="J3055" t="s">
        <v>1573</v>
      </c>
    </row>
    <row r="3056" spans="1:10" x14ac:dyDescent="0.35">
      <c r="A3056" s="1">
        <v>44253</v>
      </c>
      <c r="B3056" t="s">
        <v>9</v>
      </c>
      <c r="C3056" s="2" t="str">
        <f>HYPERLINK("https://esaj.tjsp.jus.br/cjsg/resultadoSimples.do?conversationId=&amp;nuProcOrigem="&amp;D3056&amp;"&amp;nuRegistro=",D3056)</f>
        <v>0014333-08.2020.8.26.0502</v>
      </c>
      <c r="D3056" t="s">
        <v>1591</v>
      </c>
      <c r="E3056" t="s">
        <v>82</v>
      </c>
      <c r="F3056" t="s">
        <v>205</v>
      </c>
      <c r="G3056" t="s">
        <v>26</v>
      </c>
      <c r="H3056" t="s">
        <v>211</v>
      </c>
      <c r="I3056" t="s">
        <v>43</v>
      </c>
      <c r="J3056" t="s">
        <v>330</v>
      </c>
    </row>
    <row r="3057" spans="1:10" x14ac:dyDescent="0.35">
      <c r="A3057" s="1">
        <v>44253</v>
      </c>
      <c r="B3057" t="s">
        <v>9</v>
      </c>
      <c r="C3057" s="2" t="str">
        <f>HYPERLINK("https://esaj.tjsp.jus.br/cjsg/resultadoSimples.do?conversationId=&amp;nuProcOrigem="&amp;D3057&amp;"&amp;nuRegistro=",D3057)</f>
        <v>2267216-62.2020.8.26.0000</v>
      </c>
      <c r="D3057" t="s">
        <v>1656</v>
      </c>
      <c r="E3057" t="s">
        <v>18</v>
      </c>
      <c r="F3057" t="s">
        <v>11</v>
      </c>
      <c r="G3057" t="s">
        <v>75</v>
      </c>
      <c r="H3057" t="s">
        <v>292</v>
      </c>
      <c r="I3057" t="s">
        <v>87</v>
      </c>
      <c r="J3057" t="s">
        <v>1657</v>
      </c>
    </row>
    <row r="3058" spans="1:10" x14ac:dyDescent="0.35">
      <c r="A3058" s="1">
        <v>44253</v>
      </c>
      <c r="B3058" t="s">
        <v>9</v>
      </c>
      <c r="C3058" s="2" t="str">
        <f>HYPERLINK("https://esaj.tjsp.jus.br/cjsg/resultadoSimples.do?conversationId=&amp;nuProcOrigem="&amp;D3058&amp;"&amp;nuRegistro=",D3058)</f>
        <v>2004585-32.2021.8.26.0000</v>
      </c>
      <c r="D3058" t="s">
        <v>1727</v>
      </c>
      <c r="E3058" t="s">
        <v>18</v>
      </c>
      <c r="F3058" t="s">
        <v>21</v>
      </c>
      <c r="G3058" t="s">
        <v>774</v>
      </c>
      <c r="H3058" t="s">
        <v>265</v>
      </c>
      <c r="I3058" t="s">
        <v>45</v>
      </c>
      <c r="J3058" t="s">
        <v>1728</v>
      </c>
    </row>
    <row r="3059" spans="1:10" x14ac:dyDescent="0.35">
      <c r="A3059" s="1">
        <v>44253</v>
      </c>
      <c r="B3059" t="s">
        <v>9</v>
      </c>
      <c r="C3059" s="2" t="str">
        <f>HYPERLINK("https://esaj.tjsp.jus.br/cjsg/resultadoSimples.do?conversationId=&amp;nuProcOrigem="&amp;D3059&amp;"&amp;nuRegistro=",D3059)</f>
        <v>1501562-23.2019.8.26.0545</v>
      </c>
      <c r="D3059" t="s">
        <v>1808</v>
      </c>
      <c r="E3059" t="s">
        <v>10</v>
      </c>
      <c r="F3059" t="s">
        <v>29</v>
      </c>
      <c r="G3059" t="s">
        <v>85</v>
      </c>
      <c r="H3059" t="s">
        <v>265</v>
      </c>
      <c r="I3059" t="s">
        <v>45</v>
      </c>
      <c r="J3059" t="s">
        <v>1809</v>
      </c>
    </row>
    <row r="3060" spans="1:10" x14ac:dyDescent="0.35">
      <c r="A3060" s="1">
        <v>44253</v>
      </c>
      <c r="B3060" t="s">
        <v>9</v>
      </c>
      <c r="C3060" s="2" t="str">
        <f>HYPERLINK("https://esaj.tjsp.jus.br/cjsg/resultadoSimples.do?conversationId=&amp;nuProcOrigem="&amp;D3060&amp;"&amp;nuRegistro=",D3060)</f>
        <v>1510530-86.2020.8.26.0228</v>
      </c>
      <c r="D3060" t="s">
        <v>1828</v>
      </c>
      <c r="E3060" t="s">
        <v>10</v>
      </c>
      <c r="F3060" t="s">
        <v>11</v>
      </c>
      <c r="G3060" t="s">
        <v>24</v>
      </c>
      <c r="H3060" t="s">
        <v>136</v>
      </c>
      <c r="I3060" t="s">
        <v>52</v>
      </c>
      <c r="J3060" t="s">
        <v>1829</v>
      </c>
    </row>
    <row r="3061" spans="1:10" x14ac:dyDescent="0.35">
      <c r="A3061" s="1">
        <v>44253</v>
      </c>
      <c r="B3061" t="s">
        <v>9</v>
      </c>
      <c r="C3061" s="2" t="str">
        <f>HYPERLINK("https://esaj.tjsp.jus.br/cjsg/resultadoSimples.do?conversationId=&amp;nuProcOrigem="&amp;D3061&amp;"&amp;nuRegistro=",D3061)</f>
        <v>0002276-72.2021.8.26.0000</v>
      </c>
      <c r="D3061" t="s">
        <v>1843</v>
      </c>
      <c r="E3061" t="s">
        <v>18</v>
      </c>
      <c r="F3061" t="s">
        <v>29</v>
      </c>
      <c r="G3061" t="s">
        <v>24</v>
      </c>
      <c r="H3061" t="s">
        <v>112</v>
      </c>
      <c r="I3061" t="s">
        <v>43</v>
      </c>
      <c r="J3061" t="s">
        <v>1844</v>
      </c>
    </row>
    <row r="3062" spans="1:10" x14ac:dyDescent="0.35">
      <c r="A3062" s="1">
        <v>44253</v>
      </c>
      <c r="B3062" t="s">
        <v>9</v>
      </c>
      <c r="C3062" s="2" t="str">
        <f>HYPERLINK("https://esaj.tjsp.jus.br/cjsg/resultadoSimples.do?conversationId=&amp;nuProcOrigem="&amp;D3062&amp;"&amp;nuRegistro=",D3062)</f>
        <v>0000074-25.2021.8.26.0000</v>
      </c>
      <c r="D3062" t="s">
        <v>1863</v>
      </c>
      <c r="E3062" t="s">
        <v>18</v>
      </c>
      <c r="F3062" t="s">
        <v>19</v>
      </c>
      <c r="G3062" t="s">
        <v>24</v>
      </c>
      <c r="H3062" t="s">
        <v>185</v>
      </c>
      <c r="I3062" t="s">
        <v>55</v>
      </c>
      <c r="J3062" t="s">
        <v>1864</v>
      </c>
    </row>
    <row r="3063" spans="1:10" x14ac:dyDescent="0.35">
      <c r="A3063" s="1">
        <v>44253</v>
      </c>
      <c r="B3063" t="s">
        <v>9</v>
      </c>
      <c r="C3063" s="2" t="str">
        <f>HYPERLINK("https://esaj.tjsp.jus.br/cjsg/resultadoSimples.do?conversationId=&amp;nuProcOrigem="&amp;D3063&amp;"&amp;nuRegistro=",D3063)</f>
        <v>2017302-76.2021.8.26.0000</v>
      </c>
      <c r="D3063" t="s">
        <v>1897</v>
      </c>
      <c r="E3063" t="s">
        <v>18</v>
      </c>
      <c r="F3063" t="s">
        <v>19</v>
      </c>
      <c r="G3063" t="s">
        <v>23</v>
      </c>
      <c r="H3063" t="s">
        <v>314</v>
      </c>
      <c r="I3063" t="s">
        <v>28</v>
      </c>
      <c r="J3063" t="s">
        <v>1898</v>
      </c>
    </row>
    <row r="3064" spans="1:10" x14ac:dyDescent="0.35">
      <c r="A3064" s="1">
        <v>44253</v>
      </c>
      <c r="B3064" t="s">
        <v>9</v>
      </c>
      <c r="C3064" s="2" t="str">
        <f>HYPERLINK("https://esaj.tjsp.jus.br/cjsg/resultadoSimples.do?conversationId=&amp;nuProcOrigem="&amp;D3064&amp;"&amp;nuRegistro=",D3064)</f>
        <v>2299651-89.2020.8.26.0000</v>
      </c>
      <c r="D3064" t="s">
        <v>1899</v>
      </c>
      <c r="E3064" t="s">
        <v>18</v>
      </c>
      <c r="F3064" t="s">
        <v>74</v>
      </c>
      <c r="G3064" t="s">
        <v>24</v>
      </c>
      <c r="H3064" t="s">
        <v>216</v>
      </c>
      <c r="I3064" t="s">
        <v>17</v>
      </c>
      <c r="J3064" t="s">
        <v>330</v>
      </c>
    </row>
    <row r="3065" spans="1:10" x14ac:dyDescent="0.35">
      <c r="A3065" s="1">
        <v>44253</v>
      </c>
      <c r="B3065" t="s">
        <v>9</v>
      </c>
      <c r="C3065" s="2" t="str">
        <f>HYPERLINK("https://esaj.tjsp.jus.br/cjsg/resultadoSimples.do?conversationId=&amp;nuProcOrigem="&amp;D3065&amp;"&amp;nuRegistro=",D3065)</f>
        <v>2301988-51.2020.8.26.0000</v>
      </c>
      <c r="D3065" t="s">
        <v>1992</v>
      </c>
      <c r="E3065" t="s">
        <v>18</v>
      </c>
      <c r="F3065" t="s">
        <v>51</v>
      </c>
      <c r="G3065" t="s">
        <v>34</v>
      </c>
      <c r="H3065" t="s">
        <v>315</v>
      </c>
      <c r="I3065" t="s">
        <v>45</v>
      </c>
      <c r="J3065" t="s">
        <v>1993</v>
      </c>
    </row>
    <row r="3066" spans="1:10" x14ac:dyDescent="0.35">
      <c r="A3066" s="1">
        <v>44253</v>
      </c>
      <c r="B3066" t="s">
        <v>9</v>
      </c>
      <c r="C3066" s="2" t="str">
        <f>HYPERLINK("https://esaj.tjsp.jus.br/cjsg/resultadoSimples.do?conversationId=&amp;nuProcOrigem="&amp;D3066&amp;"&amp;nuRegistro=",D3066)</f>
        <v>0006713-82.2020.8.26.0521</v>
      </c>
      <c r="D3066" t="s">
        <v>2024</v>
      </c>
      <c r="E3066" t="s">
        <v>82</v>
      </c>
      <c r="F3066" t="s">
        <v>205</v>
      </c>
      <c r="G3066" t="s">
        <v>23</v>
      </c>
      <c r="H3066" t="s">
        <v>226</v>
      </c>
      <c r="I3066" t="s">
        <v>91</v>
      </c>
      <c r="J3066" t="s">
        <v>2025</v>
      </c>
    </row>
    <row r="3067" spans="1:10" x14ac:dyDescent="0.35">
      <c r="A3067" s="1">
        <v>44253</v>
      </c>
      <c r="B3067" t="s">
        <v>9</v>
      </c>
      <c r="C3067" s="2" t="str">
        <f>HYPERLINK("https://esaj.tjsp.jus.br/cjsg/resultadoSimples.do?conversationId=&amp;nuProcOrigem="&amp;D3067&amp;"&amp;nuRegistro=",D3067)</f>
        <v>2283862-50.2020.8.26.0000</v>
      </c>
      <c r="D3067" t="s">
        <v>2062</v>
      </c>
      <c r="E3067" t="s">
        <v>18</v>
      </c>
      <c r="F3067" t="s">
        <v>21</v>
      </c>
      <c r="G3067" t="s">
        <v>295</v>
      </c>
      <c r="H3067" t="s">
        <v>154</v>
      </c>
      <c r="I3067" t="s">
        <v>52</v>
      </c>
      <c r="J3067" t="s">
        <v>330</v>
      </c>
    </row>
    <row r="3068" spans="1:10" x14ac:dyDescent="0.35">
      <c r="A3068" s="1">
        <v>44253</v>
      </c>
      <c r="B3068" t="s">
        <v>9</v>
      </c>
      <c r="C3068" s="2" t="str">
        <f>HYPERLINK("https://esaj.tjsp.jus.br/cjsg/resultadoSimples.do?conversationId=&amp;nuProcOrigem="&amp;D3068&amp;"&amp;nuRegistro=",D3068)</f>
        <v>2014038-51.2021.8.26.0000</v>
      </c>
      <c r="D3068" t="s">
        <v>2071</v>
      </c>
      <c r="E3068" t="s">
        <v>18</v>
      </c>
      <c r="F3068" t="s">
        <v>51</v>
      </c>
      <c r="G3068" t="s">
        <v>94</v>
      </c>
      <c r="H3068" t="s">
        <v>265</v>
      </c>
      <c r="I3068" t="s">
        <v>45</v>
      </c>
      <c r="J3068" t="s">
        <v>2072</v>
      </c>
    </row>
    <row r="3069" spans="1:10" x14ac:dyDescent="0.35">
      <c r="A3069" s="1">
        <v>44253</v>
      </c>
      <c r="B3069" t="s">
        <v>9</v>
      </c>
      <c r="C3069" s="2" t="str">
        <f>HYPERLINK("https://esaj.tjsp.jus.br/cjsg/resultadoSimples.do?conversationId=&amp;nuProcOrigem="&amp;D3069&amp;"&amp;nuRegistro=",D3069)</f>
        <v>2301741-70.2020.8.26.0000</v>
      </c>
      <c r="D3069" t="s">
        <v>2075</v>
      </c>
      <c r="E3069" t="s">
        <v>18</v>
      </c>
      <c r="F3069" t="s">
        <v>21</v>
      </c>
      <c r="G3069" t="s">
        <v>94</v>
      </c>
      <c r="H3069" t="s">
        <v>216</v>
      </c>
      <c r="I3069" t="s">
        <v>17</v>
      </c>
      <c r="J3069" t="s">
        <v>330</v>
      </c>
    </row>
    <row r="3070" spans="1:10" x14ac:dyDescent="0.35">
      <c r="A3070" s="1">
        <v>44253</v>
      </c>
      <c r="B3070" t="s">
        <v>9</v>
      </c>
      <c r="C3070" s="2" t="str">
        <f>HYPERLINK("https://esaj.tjsp.jus.br/cjsg/resultadoSimples.do?conversationId=&amp;nuProcOrigem="&amp;D3070&amp;"&amp;nuRegistro=",D3070)</f>
        <v>0009424-90.2020.8.26.0996</v>
      </c>
      <c r="D3070" t="s">
        <v>2078</v>
      </c>
      <c r="E3070" t="s">
        <v>82</v>
      </c>
      <c r="F3070" t="s">
        <v>205</v>
      </c>
      <c r="G3070" t="s">
        <v>49</v>
      </c>
      <c r="H3070" t="s">
        <v>237</v>
      </c>
      <c r="I3070" t="s">
        <v>45</v>
      </c>
      <c r="J3070" t="s">
        <v>2079</v>
      </c>
    </row>
    <row r="3071" spans="1:10" x14ac:dyDescent="0.35">
      <c r="A3071" s="1">
        <v>44253</v>
      </c>
      <c r="B3071" t="s">
        <v>9</v>
      </c>
      <c r="C3071" s="2" t="str">
        <f>HYPERLINK("https://esaj.tjsp.jus.br/cjsg/resultadoSimples.do?conversationId=&amp;nuProcOrigem="&amp;D3071&amp;"&amp;nuRegistro=",D3071)</f>
        <v>2302865-88.2020.8.26.0000</v>
      </c>
      <c r="D3071" t="s">
        <v>2108</v>
      </c>
      <c r="E3071" t="s">
        <v>18</v>
      </c>
      <c r="F3071" t="s">
        <v>29</v>
      </c>
      <c r="G3071" t="s">
        <v>345</v>
      </c>
      <c r="H3071" t="s">
        <v>131</v>
      </c>
      <c r="I3071" t="s">
        <v>63</v>
      </c>
      <c r="J3071" t="s">
        <v>2109</v>
      </c>
    </row>
    <row r="3072" spans="1:10" x14ac:dyDescent="0.35">
      <c r="A3072" s="1">
        <v>44253</v>
      </c>
      <c r="B3072" t="s">
        <v>9</v>
      </c>
      <c r="C3072" s="2" t="str">
        <f>HYPERLINK("https://esaj.tjsp.jus.br/cjsg/resultadoSimples.do?conversationId=&amp;nuProcOrigem="&amp;D3072&amp;"&amp;nuRegistro=",D3072)</f>
        <v>0044652-10.2020.8.26.0000</v>
      </c>
      <c r="D3072" t="s">
        <v>2138</v>
      </c>
      <c r="E3072" t="s">
        <v>18</v>
      </c>
      <c r="F3072" t="s">
        <v>64</v>
      </c>
      <c r="G3072" t="s">
        <v>24</v>
      </c>
      <c r="H3072" t="s">
        <v>185</v>
      </c>
      <c r="I3072" t="s">
        <v>55</v>
      </c>
      <c r="J3072" t="s">
        <v>2139</v>
      </c>
    </row>
    <row r="3073" spans="1:10" x14ac:dyDescent="0.35">
      <c r="A3073" s="1">
        <v>44253</v>
      </c>
      <c r="B3073" t="s">
        <v>9</v>
      </c>
      <c r="C3073" s="2" t="str">
        <f>HYPERLINK("https://esaj.tjsp.jus.br/cjsg/resultadoSimples.do?conversationId=&amp;nuProcOrigem="&amp;D3073&amp;"&amp;nuRegistro=",D3073)</f>
        <v>2010309-17.2021.8.26.0000</v>
      </c>
      <c r="D3073" t="s">
        <v>2228</v>
      </c>
      <c r="E3073" t="s">
        <v>18</v>
      </c>
      <c r="F3073" t="s">
        <v>19</v>
      </c>
      <c r="G3073" t="s">
        <v>24</v>
      </c>
      <c r="H3073" t="s">
        <v>81</v>
      </c>
      <c r="I3073" t="s">
        <v>52</v>
      </c>
      <c r="J3073" t="s">
        <v>2229</v>
      </c>
    </row>
    <row r="3074" spans="1:10" x14ac:dyDescent="0.35">
      <c r="A3074" s="1">
        <v>44253</v>
      </c>
      <c r="B3074" t="s">
        <v>9</v>
      </c>
      <c r="C3074" s="2" t="str">
        <f>HYPERLINK("https://esaj.tjsp.jus.br/cjsg/resultadoSimples.do?conversationId=&amp;nuProcOrigem="&amp;D3074&amp;"&amp;nuRegistro=",D3074)</f>
        <v>1515136-60.2020.8.26.0228</v>
      </c>
      <c r="D3074" t="s">
        <v>2230</v>
      </c>
      <c r="E3074" t="s">
        <v>10</v>
      </c>
      <c r="F3074" t="s">
        <v>21</v>
      </c>
      <c r="G3074" t="s">
        <v>24</v>
      </c>
      <c r="H3074" t="s">
        <v>311</v>
      </c>
      <c r="I3074" t="s">
        <v>45</v>
      </c>
      <c r="J3074" t="s">
        <v>2231</v>
      </c>
    </row>
    <row r="3075" spans="1:10" x14ac:dyDescent="0.35">
      <c r="A3075" s="1">
        <v>44253</v>
      </c>
      <c r="B3075" t="s">
        <v>9</v>
      </c>
      <c r="C3075" s="2" t="str">
        <f>HYPERLINK("https://esaj.tjsp.jus.br/cjsg/resultadoSimples.do?conversationId=&amp;nuProcOrigem="&amp;D3075&amp;"&amp;nuRegistro=",D3075)</f>
        <v>2015117-65.2021.8.26.0000</v>
      </c>
      <c r="D3075" t="s">
        <v>2255</v>
      </c>
      <c r="E3075" t="s">
        <v>18</v>
      </c>
      <c r="F3075" t="s">
        <v>217</v>
      </c>
      <c r="G3075" t="s">
        <v>97</v>
      </c>
      <c r="H3075" t="s">
        <v>314</v>
      </c>
      <c r="I3075" t="s">
        <v>28</v>
      </c>
      <c r="J3075" t="s">
        <v>2256</v>
      </c>
    </row>
    <row r="3076" spans="1:10" x14ac:dyDescent="0.35">
      <c r="A3076" s="1">
        <v>44253</v>
      </c>
      <c r="B3076" t="s">
        <v>9</v>
      </c>
      <c r="C3076" s="2" t="str">
        <f>HYPERLINK("https://esaj.tjsp.jus.br/cjsg/resultadoSimples.do?conversationId=&amp;nuProcOrigem="&amp;D3076&amp;"&amp;nuRegistro=",D3076)</f>
        <v>2304024-66.2020.8.26.0000</v>
      </c>
      <c r="D3076" t="s">
        <v>2290</v>
      </c>
      <c r="E3076" t="s">
        <v>18</v>
      </c>
      <c r="F3076" t="s">
        <v>21</v>
      </c>
      <c r="G3076" t="s">
        <v>24</v>
      </c>
      <c r="H3076" t="s">
        <v>315</v>
      </c>
      <c r="I3076" t="s">
        <v>45</v>
      </c>
      <c r="J3076" t="s">
        <v>2291</v>
      </c>
    </row>
    <row r="3077" spans="1:10" x14ac:dyDescent="0.35">
      <c r="A3077" s="1">
        <v>44253</v>
      </c>
      <c r="B3077" t="s">
        <v>9</v>
      </c>
      <c r="C3077" s="2" t="str">
        <f>HYPERLINK("https://esaj.tjsp.jus.br/cjsg/resultadoSimples.do?conversationId=&amp;nuProcOrigem="&amp;D3077&amp;"&amp;nuRegistro=",D3077)</f>
        <v>1511495-64.2020.8.26.0228</v>
      </c>
      <c r="D3077" t="s">
        <v>2337</v>
      </c>
      <c r="E3077" t="s">
        <v>10</v>
      </c>
      <c r="F3077" t="s">
        <v>74</v>
      </c>
      <c r="G3077" t="s">
        <v>24</v>
      </c>
      <c r="H3077" t="s">
        <v>58</v>
      </c>
      <c r="I3077" t="s">
        <v>13</v>
      </c>
      <c r="J3077" t="s">
        <v>330</v>
      </c>
    </row>
    <row r="3078" spans="1:10" x14ac:dyDescent="0.35">
      <c r="A3078" s="1">
        <v>44253</v>
      </c>
      <c r="B3078" t="s">
        <v>9</v>
      </c>
      <c r="C3078" s="2" t="str">
        <f>HYPERLINK("https://esaj.tjsp.jus.br/cjsg/resultadoSimples.do?conversationId=&amp;nuProcOrigem="&amp;D3078&amp;"&amp;nuRegistro=",D3078)</f>
        <v>2009050-84.2021.8.26.0000</v>
      </c>
      <c r="D3078" t="s">
        <v>2346</v>
      </c>
      <c r="E3078" t="s">
        <v>18</v>
      </c>
      <c r="F3078" t="s">
        <v>21</v>
      </c>
      <c r="G3078" t="s">
        <v>146</v>
      </c>
      <c r="H3078" t="s">
        <v>185</v>
      </c>
      <c r="I3078" t="s">
        <v>87</v>
      </c>
      <c r="J3078" t="s">
        <v>2347</v>
      </c>
    </row>
    <row r="3079" spans="1:10" x14ac:dyDescent="0.35">
      <c r="A3079" s="1">
        <v>44253</v>
      </c>
      <c r="B3079" t="s">
        <v>9</v>
      </c>
      <c r="C3079" s="2" t="str">
        <f>HYPERLINK("https://esaj.tjsp.jus.br/cjsg/resultadoSimples.do?conversationId=&amp;nuProcOrigem="&amp;D3079&amp;"&amp;nuRegistro=",D3079)</f>
        <v>2301619-57.2020.8.26.0000</v>
      </c>
      <c r="D3079" t="s">
        <v>2377</v>
      </c>
      <c r="E3079" t="s">
        <v>18</v>
      </c>
      <c r="F3079" t="s">
        <v>21</v>
      </c>
      <c r="G3079" t="s">
        <v>2378</v>
      </c>
      <c r="H3079" t="s">
        <v>192</v>
      </c>
      <c r="I3079" t="s">
        <v>45</v>
      </c>
      <c r="J3079" t="s">
        <v>2379</v>
      </c>
    </row>
    <row r="3080" spans="1:10" x14ac:dyDescent="0.35">
      <c r="A3080" s="1">
        <v>44253</v>
      </c>
      <c r="B3080" t="s">
        <v>9</v>
      </c>
      <c r="C3080" s="2" t="str">
        <f>HYPERLINK("https://esaj.tjsp.jus.br/cjsg/resultadoSimples.do?conversationId=&amp;nuProcOrigem="&amp;D3080&amp;"&amp;nuRegistro=",D3080)</f>
        <v>2011858-62.2021.8.26.0000</v>
      </c>
      <c r="D3080" t="s">
        <v>2412</v>
      </c>
      <c r="E3080" t="s">
        <v>18</v>
      </c>
      <c r="F3080" t="s">
        <v>74</v>
      </c>
      <c r="G3080" t="s">
        <v>24</v>
      </c>
      <c r="H3080" t="s">
        <v>36</v>
      </c>
      <c r="I3080" t="s">
        <v>17</v>
      </c>
      <c r="J3080" t="s">
        <v>330</v>
      </c>
    </row>
    <row r="3081" spans="1:10" x14ac:dyDescent="0.35">
      <c r="A3081" s="1">
        <v>44253</v>
      </c>
      <c r="B3081" t="s">
        <v>9</v>
      </c>
      <c r="C3081" s="2" t="str">
        <f>HYPERLINK("https://esaj.tjsp.jus.br/cjsg/resultadoSimples.do?conversationId=&amp;nuProcOrigem="&amp;D3081&amp;"&amp;nuRegistro=",D3081)</f>
        <v>2011140-65.2021.8.26.0000</v>
      </c>
      <c r="D3081" t="s">
        <v>2418</v>
      </c>
      <c r="E3081" t="s">
        <v>18</v>
      </c>
      <c r="F3081" t="s">
        <v>21</v>
      </c>
      <c r="G3081" t="s">
        <v>68</v>
      </c>
      <c r="H3081" t="s">
        <v>314</v>
      </c>
      <c r="I3081" t="s">
        <v>28</v>
      </c>
      <c r="J3081" t="s">
        <v>2419</v>
      </c>
    </row>
    <row r="3082" spans="1:10" x14ac:dyDescent="0.35">
      <c r="A3082" s="1">
        <v>44253</v>
      </c>
      <c r="B3082" t="s">
        <v>9</v>
      </c>
      <c r="C3082" s="2" t="str">
        <f>HYPERLINK("https://esaj.tjsp.jus.br/cjsg/resultadoSimples.do?conversationId=&amp;nuProcOrigem="&amp;D3082&amp;"&amp;nuRegistro=",D3082)</f>
        <v>2293711-46.2020.8.26.0000</v>
      </c>
      <c r="D3082" t="s">
        <v>2422</v>
      </c>
      <c r="E3082" t="s">
        <v>18</v>
      </c>
      <c r="F3082" t="s">
        <v>44</v>
      </c>
      <c r="G3082" t="s">
        <v>26</v>
      </c>
      <c r="H3082" t="s">
        <v>216</v>
      </c>
      <c r="I3082" t="s">
        <v>17</v>
      </c>
      <c r="J3082" t="s">
        <v>330</v>
      </c>
    </row>
    <row r="3083" spans="1:10" x14ac:dyDescent="0.35">
      <c r="A3083" s="1">
        <v>44253</v>
      </c>
      <c r="B3083" t="s">
        <v>9</v>
      </c>
      <c r="C3083" s="2" t="str">
        <f>HYPERLINK("https://esaj.tjsp.jus.br/cjsg/resultadoSimples.do?conversationId=&amp;nuProcOrigem="&amp;D3083&amp;"&amp;nuRegistro=",D3083)</f>
        <v>2007007-77.2021.8.26.0000</v>
      </c>
      <c r="D3083" t="s">
        <v>2459</v>
      </c>
      <c r="E3083" t="s">
        <v>18</v>
      </c>
      <c r="F3083" t="s">
        <v>21</v>
      </c>
      <c r="G3083" t="s">
        <v>263</v>
      </c>
      <c r="H3083" t="s">
        <v>216</v>
      </c>
      <c r="I3083" t="s">
        <v>17</v>
      </c>
      <c r="J3083" t="s">
        <v>330</v>
      </c>
    </row>
    <row r="3084" spans="1:10" x14ac:dyDescent="0.35">
      <c r="A3084" s="1">
        <v>44253</v>
      </c>
      <c r="B3084" t="s">
        <v>9</v>
      </c>
      <c r="C3084" s="2" t="str">
        <f>HYPERLINK("https://esaj.tjsp.jus.br/cjsg/resultadoSimples.do?conversationId=&amp;nuProcOrigem="&amp;D3084&amp;"&amp;nuRegistro=",D3084)</f>
        <v>2301429-94.2020.8.26.0000</v>
      </c>
      <c r="D3084" t="s">
        <v>2483</v>
      </c>
      <c r="E3084" t="s">
        <v>18</v>
      </c>
      <c r="F3084" t="s">
        <v>29</v>
      </c>
      <c r="G3084" t="s">
        <v>24</v>
      </c>
      <c r="H3084" t="s">
        <v>201</v>
      </c>
      <c r="I3084" t="s">
        <v>87</v>
      </c>
      <c r="J3084" t="s">
        <v>2484</v>
      </c>
    </row>
    <row r="3085" spans="1:10" x14ac:dyDescent="0.35">
      <c r="A3085" s="1">
        <v>44253</v>
      </c>
      <c r="B3085" t="s">
        <v>9</v>
      </c>
      <c r="C3085" s="2" t="str">
        <f>HYPERLINK("https://esaj.tjsp.jus.br/cjsg/resultadoSimples.do?conversationId=&amp;nuProcOrigem="&amp;D3085&amp;"&amp;nuRegistro=",D3085)</f>
        <v>0006012-60.2020.8.26.0509</v>
      </c>
      <c r="D3085" t="s">
        <v>2522</v>
      </c>
      <c r="E3085" t="s">
        <v>82</v>
      </c>
      <c r="F3085" t="s">
        <v>205</v>
      </c>
      <c r="G3085" t="s">
        <v>22</v>
      </c>
      <c r="H3085" t="s">
        <v>211</v>
      </c>
      <c r="I3085" t="s">
        <v>43</v>
      </c>
      <c r="J3085" t="s">
        <v>330</v>
      </c>
    </row>
    <row r="3086" spans="1:10" x14ac:dyDescent="0.35">
      <c r="A3086" s="1">
        <v>44253</v>
      </c>
      <c r="B3086" t="s">
        <v>9</v>
      </c>
      <c r="C3086" s="2" t="str">
        <f>HYPERLINK("https://esaj.tjsp.jus.br/cjsg/resultadoSimples.do?conversationId=&amp;nuProcOrigem="&amp;D3086&amp;"&amp;nuRegistro=",D3086)</f>
        <v>1501447-84.2020.8.26.0571</v>
      </c>
      <c r="D3086" t="s">
        <v>2558</v>
      </c>
      <c r="E3086" t="s">
        <v>10</v>
      </c>
      <c r="F3086" t="s">
        <v>21</v>
      </c>
      <c r="G3086" t="s">
        <v>183</v>
      </c>
      <c r="H3086" t="s">
        <v>292</v>
      </c>
      <c r="I3086" t="s">
        <v>87</v>
      </c>
      <c r="J3086" t="s">
        <v>2559</v>
      </c>
    </row>
    <row r="3087" spans="1:10" x14ac:dyDescent="0.35">
      <c r="A3087" s="1">
        <v>44253</v>
      </c>
      <c r="B3087" t="s">
        <v>9</v>
      </c>
      <c r="C3087" s="2" t="str">
        <f>HYPERLINK("https://esaj.tjsp.jus.br/cjsg/resultadoSimples.do?conversationId=&amp;nuProcOrigem="&amp;D3087&amp;"&amp;nuRegistro=",D3087)</f>
        <v>2009686-50.2021.8.26.0000</v>
      </c>
      <c r="D3087" t="s">
        <v>2564</v>
      </c>
      <c r="E3087" t="s">
        <v>18</v>
      </c>
      <c r="F3087" t="s">
        <v>206</v>
      </c>
      <c r="G3087" t="s">
        <v>23</v>
      </c>
      <c r="H3087" t="s">
        <v>216</v>
      </c>
      <c r="I3087" t="s">
        <v>17</v>
      </c>
      <c r="J3087" t="s">
        <v>330</v>
      </c>
    </row>
    <row r="3088" spans="1:10" x14ac:dyDescent="0.35">
      <c r="A3088" s="1">
        <v>44253</v>
      </c>
      <c r="B3088" t="s">
        <v>9</v>
      </c>
      <c r="C3088" s="2" t="str">
        <f>HYPERLINK("https://esaj.tjsp.jus.br/cjsg/resultadoSimples.do?conversationId=&amp;nuProcOrigem="&amp;D3088&amp;"&amp;nuRegistro=",D3088)</f>
        <v>1512482-03.2020.8.26.0228</v>
      </c>
      <c r="D3088" t="s">
        <v>2569</v>
      </c>
      <c r="E3088" t="s">
        <v>10</v>
      </c>
      <c r="F3088" t="s">
        <v>21</v>
      </c>
      <c r="G3088" t="s">
        <v>24</v>
      </c>
      <c r="H3088" t="s">
        <v>225</v>
      </c>
      <c r="I3088" t="s">
        <v>67</v>
      </c>
      <c r="J3088" t="s">
        <v>2570</v>
      </c>
    </row>
    <row r="3089" spans="1:10" x14ac:dyDescent="0.35">
      <c r="A3089" s="1">
        <v>44253</v>
      </c>
      <c r="B3089" t="s">
        <v>9</v>
      </c>
      <c r="C3089" s="2" t="str">
        <f>HYPERLINK("https://esaj.tjsp.jus.br/cjsg/resultadoSimples.do?conversationId=&amp;nuProcOrigem="&amp;D3089&amp;"&amp;nuRegistro=",D3089)</f>
        <v>1502115-04.2019.8.26.0567</v>
      </c>
      <c r="D3089" t="s">
        <v>2572</v>
      </c>
      <c r="E3089" t="s">
        <v>10</v>
      </c>
      <c r="F3089" t="s">
        <v>21</v>
      </c>
      <c r="G3089" t="s">
        <v>23</v>
      </c>
      <c r="H3089" t="s">
        <v>311</v>
      </c>
      <c r="I3089" t="s">
        <v>45</v>
      </c>
      <c r="J3089" t="s">
        <v>2573</v>
      </c>
    </row>
    <row r="3090" spans="1:10" x14ac:dyDescent="0.35">
      <c r="A3090" s="1">
        <v>44253</v>
      </c>
      <c r="B3090" t="s">
        <v>9</v>
      </c>
      <c r="C3090" s="2" t="str">
        <f>HYPERLINK("https://esaj.tjsp.jus.br/cjsg/resultadoSimples.do?conversationId=&amp;nuProcOrigem="&amp;D3090&amp;"&amp;nuRegistro=",D3090)</f>
        <v>2010715-38.2021.8.26.0000</v>
      </c>
      <c r="D3090" t="s">
        <v>2600</v>
      </c>
      <c r="E3090" t="s">
        <v>18</v>
      </c>
      <c r="F3090" t="s">
        <v>2601</v>
      </c>
      <c r="G3090" t="s">
        <v>193</v>
      </c>
      <c r="H3090" t="s">
        <v>265</v>
      </c>
      <c r="I3090" t="s">
        <v>45</v>
      </c>
      <c r="J3090" t="s">
        <v>2602</v>
      </c>
    </row>
    <row r="3091" spans="1:10" x14ac:dyDescent="0.35">
      <c r="A3091" s="1">
        <v>44253</v>
      </c>
      <c r="B3091" t="s">
        <v>9</v>
      </c>
      <c r="C3091" s="2" t="str">
        <f>HYPERLINK("https://esaj.tjsp.jus.br/cjsg/resultadoSimples.do?conversationId=&amp;nuProcOrigem="&amp;D3091&amp;"&amp;nuRegistro=",D3091)</f>
        <v>2020008-32.2021.8.26.0000</v>
      </c>
      <c r="D3091" t="s">
        <v>2624</v>
      </c>
      <c r="E3091" t="s">
        <v>18</v>
      </c>
      <c r="F3091" t="s">
        <v>21</v>
      </c>
      <c r="G3091" t="s">
        <v>66</v>
      </c>
      <c r="H3091" t="s">
        <v>314</v>
      </c>
      <c r="I3091" t="s">
        <v>28</v>
      </c>
      <c r="J3091" t="s">
        <v>2625</v>
      </c>
    </row>
    <row r="3092" spans="1:10" x14ac:dyDescent="0.35">
      <c r="A3092" s="1">
        <v>44253</v>
      </c>
      <c r="B3092" t="s">
        <v>9</v>
      </c>
      <c r="C3092" s="2" t="str">
        <f>HYPERLINK("https://esaj.tjsp.jus.br/cjsg/resultadoSimples.do?conversationId=&amp;nuProcOrigem="&amp;D3092&amp;"&amp;nuRegistro=",D3092)</f>
        <v>2004070-94.2021.8.26.0000</v>
      </c>
      <c r="D3092" t="s">
        <v>2630</v>
      </c>
      <c r="E3092" t="s">
        <v>18</v>
      </c>
      <c r="F3092" t="s">
        <v>21</v>
      </c>
      <c r="G3092" t="s">
        <v>415</v>
      </c>
      <c r="H3092" t="s">
        <v>154</v>
      </c>
      <c r="I3092" t="s">
        <v>52</v>
      </c>
      <c r="J3092" t="s">
        <v>330</v>
      </c>
    </row>
    <row r="3093" spans="1:10" x14ac:dyDescent="0.35">
      <c r="A3093" s="1">
        <v>44253</v>
      </c>
      <c r="B3093" t="s">
        <v>9</v>
      </c>
      <c r="C3093" s="2" t="str">
        <f>HYPERLINK("https://esaj.tjsp.jus.br/cjsg/resultadoSimples.do?conversationId=&amp;nuProcOrigem="&amp;D3093&amp;"&amp;nuRegistro=",D3093)</f>
        <v>2018103-89.2021.8.26.0000</v>
      </c>
      <c r="D3093" t="s">
        <v>2651</v>
      </c>
      <c r="E3093" t="s">
        <v>18</v>
      </c>
      <c r="F3093" t="s">
        <v>11</v>
      </c>
      <c r="G3093" t="s">
        <v>24</v>
      </c>
      <c r="H3093" t="s">
        <v>152</v>
      </c>
      <c r="I3093" t="s">
        <v>55</v>
      </c>
      <c r="J3093" t="s">
        <v>2652</v>
      </c>
    </row>
    <row r="3094" spans="1:10" x14ac:dyDescent="0.35">
      <c r="A3094" s="1">
        <v>44253</v>
      </c>
      <c r="B3094" t="s">
        <v>9</v>
      </c>
      <c r="C3094" s="2" t="str">
        <f>HYPERLINK("https://esaj.tjsp.jus.br/cjsg/resultadoSimples.do?conversationId=&amp;nuProcOrigem="&amp;D3094&amp;"&amp;nuRegistro=",D3094)</f>
        <v>0030274-49.2020.8.26.0000</v>
      </c>
      <c r="D3094" t="s">
        <v>2671</v>
      </c>
      <c r="E3094" t="s">
        <v>18</v>
      </c>
      <c r="F3094" t="s">
        <v>51</v>
      </c>
      <c r="G3094" t="s">
        <v>151</v>
      </c>
      <c r="H3094" t="s">
        <v>180</v>
      </c>
      <c r="I3094" t="s">
        <v>61</v>
      </c>
      <c r="J3094" t="s">
        <v>330</v>
      </c>
    </row>
    <row r="3095" spans="1:10" x14ac:dyDescent="0.35">
      <c r="A3095" s="1">
        <v>44253</v>
      </c>
      <c r="B3095" t="s">
        <v>9</v>
      </c>
      <c r="C3095" s="2" t="str">
        <f>HYPERLINK("https://esaj.tjsp.jus.br/cjsg/resultadoSimples.do?conversationId=&amp;nuProcOrigem="&amp;D3095&amp;"&amp;nuRegistro=",D3095)</f>
        <v>2010447-81.2021.8.26.0000</v>
      </c>
      <c r="D3095" t="s">
        <v>2691</v>
      </c>
      <c r="E3095" t="s">
        <v>18</v>
      </c>
      <c r="F3095" t="s">
        <v>74</v>
      </c>
      <c r="G3095" t="s">
        <v>115</v>
      </c>
      <c r="H3095" t="s">
        <v>265</v>
      </c>
      <c r="I3095" t="s">
        <v>45</v>
      </c>
      <c r="J3095" t="s">
        <v>2692</v>
      </c>
    </row>
    <row r="3096" spans="1:10" x14ac:dyDescent="0.35">
      <c r="A3096" s="1">
        <v>44253</v>
      </c>
      <c r="B3096" t="s">
        <v>9</v>
      </c>
      <c r="C3096" s="2" t="str">
        <f>HYPERLINK("https://esaj.tjsp.jus.br/cjsg/resultadoSimples.do?conversationId=&amp;nuProcOrigem="&amp;D3096&amp;"&amp;nuRegistro=",D3096)</f>
        <v>2020440-51.2021.8.26.0000</v>
      </c>
      <c r="D3096" t="s">
        <v>2724</v>
      </c>
      <c r="E3096" t="s">
        <v>18</v>
      </c>
      <c r="F3096" t="s">
        <v>46</v>
      </c>
      <c r="G3096" t="s">
        <v>215</v>
      </c>
      <c r="H3096" t="s">
        <v>216</v>
      </c>
      <c r="I3096" t="s">
        <v>17</v>
      </c>
      <c r="J3096" t="s">
        <v>330</v>
      </c>
    </row>
    <row r="3097" spans="1:10" x14ac:dyDescent="0.35">
      <c r="A3097" s="1">
        <v>44253</v>
      </c>
      <c r="B3097" t="s">
        <v>9</v>
      </c>
      <c r="C3097" s="2" t="str">
        <f>HYPERLINK("https://esaj.tjsp.jus.br/cjsg/resultadoSimples.do?conversationId=&amp;nuProcOrigem="&amp;D3097&amp;"&amp;nuRegistro=",D3097)</f>
        <v>2297683-24.2020.8.26.0000</v>
      </c>
      <c r="D3097" t="s">
        <v>2776</v>
      </c>
      <c r="E3097" t="s">
        <v>18</v>
      </c>
      <c r="F3097" t="s">
        <v>19</v>
      </c>
      <c r="G3097" t="s">
        <v>71</v>
      </c>
      <c r="H3097" t="s">
        <v>311</v>
      </c>
      <c r="I3097" t="s">
        <v>45</v>
      </c>
      <c r="J3097" t="s">
        <v>2777</v>
      </c>
    </row>
    <row r="3098" spans="1:10" x14ac:dyDescent="0.35">
      <c r="A3098" s="1">
        <v>44253</v>
      </c>
      <c r="B3098" t="s">
        <v>9</v>
      </c>
      <c r="C3098" s="2" t="str">
        <f>HYPERLINK("https://esaj.tjsp.jus.br/cjsg/resultadoSimples.do?conversationId=&amp;nuProcOrigem="&amp;D3098&amp;"&amp;nuRegistro=",D3098)</f>
        <v>1514915-77.2020.8.26.0228</v>
      </c>
      <c r="D3098" t="s">
        <v>2816</v>
      </c>
      <c r="E3098" t="s">
        <v>10</v>
      </c>
      <c r="F3098" t="s">
        <v>21</v>
      </c>
      <c r="G3098" t="s">
        <v>24</v>
      </c>
      <c r="H3098" t="s">
        <v>229</v>
      </c>
      <c r="I3098" t="s">
        <v>176</v>
      </c>
      <c r="J3098" t="s">
        <v>2817</v>
      </c>
    </row>
    <row r="3099" spans="1:10" x14ac:dyDescent="0.35">
      <c r="A3099" s="1">
        <v>44253</v>
      </c>
      <c r="B3099" t="s">
        <v>9</v>
      </c>
      <c r="C3099" s="2" t="str">
        <f>HYPERLINK("https://esaj.tjsp.jus.br/cjsg/resultadoSimples.do?conversationId=&amp;nuProcOrigem="&amp;D3099&amp;"&amp;nuRegistro=",D3099)</f>
        <v>2004700-53.2021.8.26.0000</v>
      </c>
      <c r="D3099" t="s">
        <v>2823</v>
      </c>
      <c r="E3099" t="s">
        <v>18</v>
      </c>
      <c r="F3099" t="s">
        <v>162</v>
      </c>
      <c r="G3099" t="s">
        <v>532</v>
      </c>
      <c r="H3099" t="s">
        <v>216</v>
      </c>
      <c r="I3099" t="s">
        <v>17</v>
      </c>
      <c r="J3099" t="s">
        <v>330</v>
      </c>
    </row>
    <row r="3100" spans="1:10" x14ac:dyDescent="0.35">
      <c r="A3100" s="1">
        <v>44253</v>
      </c>
      <c r="B3100" t="s">
        <v>9</v>
      </c>
      <c r="C3100" s="2" t="str">
        <f>HYPERLINK("https://esaj.tjsp.jus.br/cjsg/resultadoSimples.do?conversationId=&amp;nuProcOrigem="&amp;D3100&amp;"&amp;nuRegistro=",D3100)</f>
        <v>2001866-77.2021.8.26.0000</v>
      </c>
      <c r="D3100" t="s">
        <v>2889</v>
      </c>
      <c r="E3100" t="s">
        <v>18</v>
      </c>
      <c r="F3100" t="s">
        <v>449</v>
      </c>
      <c r="G3100" t="s">
        <v>23</v>
      </c>
      <c r="H3100" t="s">
        <v>216</v>
      </c>
      <c r="I3100" t="s">
        <v>17</v>
      </c>
      <c r="J3100" t="s">
        <v>330</v>
      </c>
    </row>
    <row r="3101" spans="1:10" x14ac:dyDescent="0.35">
      <c r="A3101" s="1">
        <v>44253</v>
      </c>
      <c r="B3101" t="s">
        <v>9</v>
      </c>
      <c r="C3101" s="2" t="str">
        <f>HYPERLINK("https://esaj.tjsp.jus.br/cjsg/resultadoSimples.do?conversationId=&amp;nuProcOrigem="&amp;D3101&amp;"&amp;nuRegistro=",D3101)</f>
        <v>2011746-93.2021.8.26.0000</v>
      </c>
      <c r="D3101" t="s">
        <v>2895</v>
      </c>
      <c r="E3101" t="s">
        <v>18</v>
      </c>
      <c r="F3101" t="s">
        <v>21</v>
      </c>
      <c r="G3101" t="s">
        <v>24</v>
      </c>
      <c r="H3101" t="s">
        <v>315</v>
      </c>
      <c r="I3101" t="s">
        <v>45</v>
      </c>
      <c r="J3101" t="s">
        <v>2896</v>
      </c>
    </row>
    <row r="3102" spans="1:10" x14ac:dyDescent="0.35">
      <c r="A3102" s="1">
        <v>44253</v>
      </c>
      <c r="B3102" t="s">
        <v>9</v>
      </c>
      <c r="C3102" s="2" t="str">
        <f>HYPERLINK("https://esaj.tjsp.jus.br/cjsg/resultadoSimples.do?conversationId=&amp;nuProcOrigem="&amp;D3102&amp;"&amp;nuRegistro=",D3102)</f>
        <v>2001488-24.2021.8.26.0000</v>
      </c>
      <c r="D3102" t="s">
        <v>2918</v>
      </c>
      <c r="E3102" t="s">
        <v>18</v>
      </c>
      <c r="F3102" t="s">
        <v>2919</v>
      </c>
      <c r="G3102" t="s">
        <v>34</v>
      </c>
      <c r="H3102" t="s">
        <v>216</v>
      </c>
      <c r="I3102" t="s">
        <v>17</v>
      </c>
      <c r="J3102" t="s">
        <v>330</v>
      </c>
    </row>
    <row r="3103" spans="1:10" x14ac:dyDescent="0.35">
      <c r="A3103" s="1">
        <v>44253</v>
      </c>
      <c r="B3103" t="s">
        <v>9</v>
      </c>
      <c r="C3103" s="2" t="str">
        <f>HYPERLINK("https://esaj.tjsp.jus.br/cjsg/resultadoSimples.do?conversationId=&amp;nuProcOrigem="&amp;D3103&amp;"&amp;nuRegistro=",D3103)</f>
        <v>2257671-65.2020.8.26.0000</v>
      </c>
      <c r="D3103" t="s">
        <v>2954</v>
      </c>
      <c r="E3103" t="s">
        <v>18</v>
      </c>
      <c r="F3103" t="s">
        <v>21</v>
      </c>
      <c r="G3103" t="s">
        <v>68</v>
      </c>
      <c r="H3103" t="s">
        <v>544</v>
      </c>
      <c r="I3103" t="s">
        <v>61</v>
      </c>
      <c r="J3103" t="s">
        <v>2955</v>
      </c>
    </row>
    <row r="3104" spans="1:10" x14ac:dyDescent="0.35">
      <c r="A3104" s="1">
        <v>44253</v>
      </c>
      <c r="B3104" t="s">
        <v>9</v>
      </c>
      <c r="C3104" s="2" t="str">
        <f>HYPERLINK("https://esaj.tjsp.jus.br/cjsg/resultadoSimples.do?conversationId=&amp;nuProcOrigem="&amp;D3104&amp;"&amp;nuRegistro=",D3104)</f>
        <v>2208662-37.2020.8.26.0000</v>
      </c>
      <c r="D3104" t="s">
        <v>2970</v>
      </c>
      <c r="E3104" t="s">
        <v>133</v>
      </c>
      <c r="F3104" t="s">
        <v>74</v>
      </c>
      <c r="G3104" t="s">
        <v>24</v>
      </c>
      <c r="H3104" t="s">
        <v>315</v>
      </c>
      <c r="I3104" t="s">
        <v>45</v>
      </c>
      <c r="J3104" t="s">
        <v>2971</v>
      </c>
    </row>
    <row r="3105" spans="1:10" x14ac:dyDescent="0.35">
      <c r="A3105" s="1">
        <v>44253</v>
      </c>
      <c r="B3105" t="s">
        <v>9</v>
      </c>
      <c r="C3105" s="2" t="str">
        <f>HYPERLINK("https://esaj.tjsp.jus.br/cjsg/resultadoSimples.do?conversationId=&amp;nuProcOrigem="&amp;D3105&amp;"&amp;nuRegistro=",D3105)</f>
        <v>2010227-83.2021.8.26.0000</v>
      </c>
      <c r="D3105" t="s">
        <v>2979</v>
      </c>
      <c r="E3105" t="s">
        <v>18</v>
      </c>
      <c r="F3105" t="s">
        <v>51</v>
      </c>
      <c r="G3105" t="s">
        <v>384</v>
      </c>
      <c r="H3105" t="s">
        <v>315</v>
      </c>
      <c r="I3105" t="s">
        <v>45</v>
      </c>
      <c r="J3105" t="s">
        <v>2980</v>
      </c>
    </row>
    <row r="3106" spans="1:10" x14ac:dyDescent="0.35">
      <c r="A3106" s="1">
        <v>44253</v>
      </c>
      <c r="B3106" t="s">
        <v>9</v>
      </c>
      <c r="C3106" s="2" t="str">
        <f>HYPERLINK("https://esaj.tjsp.jus.br/cjsg/resultadoSimples.do?conversationId=&amp;nuProcOrigem="&amp;D3106&amp;"&amp;nuRegistro=",D3106)</f>
        <v>0001649-68.2021.8.26.0000</v>
      </c>
      <c r="D3106" t="s">
        <v>2981</v>
      </c>
      <c r="E3106" t="s">
        <v>18</v>
      </c>
      <c r="F3106" t="s">
        <v>14</v>
      </c>
      <c r="G3106" t="s">
        <v>1173</v>
      </c>
      <c r="H3106" t="s">
        <v>216</v>
      </c>
      <c r="I3106" t="s">
        <v>17</v>
      </c>
      <c r="J3106" t="s">
        <v>330</v>
      </c>
    </row>
    <row r="3107" spans="1:10" x14ac:dyDescent="0.35">
      <c r="A3107" s="1">
        <v>44253</v>
      </c>
      <c r="B3107" t="s">
        <v>9</v>
      </c>
      <c r="C3107" s="2" t="str">
        <f>HYPERLINK("https://esaj.tjsp.jus.br/cjsg/resultadoSimples.do?conversationId=&amp;nuProcOrigem="&amp;D3107&amp;"&amp;nuRegistro=",D3107)</f>
        <v>2020725-44.2021.8.26.0000</v>
      </c>
      <c r="D3107" t="s">
        <v>2984</v>
      </c>
      <c r="E3107" t="s">
        <v>18</v>
      </c>
      <c r="F3107" t="s">
        <v>56</v>
      </c>
      <c r="G3107" t="s">
        <v>151</v>
      </c>
      <c r="H3107" t="s">
        <v>203</v>
      </c>
      <c r="I3107" t="s">
        <v>41</v>
      </c>
      <c r="J3107" t="s">
        <v>330</v>
      </c>
    </row>
    <row r="3108" spans="1:10" x14ac:dyDescent="0.35">
      <c r="A3108" s="1">
        <v>44253</v>
      </c>
      <c r="B3108" t="s">
        <v>9</v>
      </c>
      <c r="C3108" s="2" t="str">
        <f>HYPERLINK("https://esaj.tjsp.jus.br/cjsg/resultadoSimples.do?conversationId=&amp;nuProcOrigem="&amp;D3108&amp;"&amp;nuRegistro=",D3108)</f>
        <v>2019130-10.2021.8.26.0000</v>
      </c>
      <c r="D3108" t="s">
        <v>2998</v>
      </c>
      <c r="E3108" t="s">
        <v>18</v>
      </c>
      <c r="F3108" t="s">
        <v>21</v>
      </c>
      <c r="G3108" t="s">
        <v>268</v>
      </c>
      <c r="H3108" t="s">
        <v>314</v>
      </c>
      <c r="I3108" t="s">
        <v>28</v>
      </c>
      <c r="J3108" t="s">
        <v>2999</v>
      </c>
    </row>
    <row r="3109" spans="1:10" x14ac:dyDescent="0.35">
      <c r="A3109" s="1">
        <v>44253</v>
      </c>
      <c r="B3109" t="s">
        <v>9</v>
      </c>
      <c r="C3109" s="2" t="str">
        <f>HYPERLINK("https://esaj.tjsp.jus.br/cjsg/resultadoSimples.do?conversationId=&amp;nuProcOrigem="&amp;D3109&amp;"&amp;nuRegistro=",D3109)</f>
        <v>2018632-11.2021.8.26.0000</v>
      </c>
      <c r="D3109" t="s">
        <v>3131</v>
      </c>
      <c r="E3109" t="s">
        <v>18</v>
      </c>
      <c r="F3109" t="s">
        <v>46</v>
      </c>
      <c r="G3109" t="s">
        <v>197</v>
      </c>
      <c r="H3109" t="s">
        <v>152</v>
      </c>
      <c r="I3109" t="s">
        <v>55</v>
      </c>
      <c r="J3109" t="s">
        <v>3132</v>
      </c>
    </row>
    <row r="3110" spans="1:10" x14ac:dyDescent="0.35">
      <c r="A3110" s="1">
        <v>44253</v>
      </c>
      <c r="B3110" t="s">
        <v>9</v>
      </c>
      <c r="C3110" s="2" t="str">
        <f>HYPERLINK("https://esaj.tjsp.jus.br/cjsg/resultadoSimples.do?conversationId=&amp;nuProcOrigem="&amp;D3110&amp;"&amp;nuRegistro=",D3110)</f>
        <v>2027995-22.2021.8.26.0000</v>
      </c>
      <c r="D3110" t="s">
        <v>3171</v>
      </c>
      <c r="E3110" t="s">
        <v>18</v>
      </c>
      <c r="F3110" t="s">
        <v>21</v>
      </c>
      <c r="G3110" t="s">
        <v>33</v>
      </c>
      <c r="H3110" t="s">
        <v>211</v>
      </c>
      <c r="I3110" t="s">
        <v>43</v>
      </c>
      <c r="J3110" t="s">
        <v>3172</v>
      </c>
    </row>
    <row r="3111" spans="1:10" x14ac:dyDescent="0.35">
      <c r="A3111" s="1">
        <v>44253</v>
      </c>
      <c r="B3111" t="s">
        <v>9</v>
      </c>
      <c r="C3111" s="2" t="str">
        <f>HYPERLINK("https://esaj.tjsp.jus.br/cjsg/resultadoSimples.do?conversationId=&amp;nuProcOrigem="&amp;D3111&amp;"&amp;nuRegistro=",D3111)</f>
        <v>0002149-37.2021.8.26.0000</v>
      </c>
      <c r="D3111" t="s">
        <v>3181</v>
      </c>
      <c r="E3111" t="s">
        <v>18</v>
      </c>
      <c r="F3111" t="s">
        <v>21</v>
      </c>
      <c r="G3111" t="s">
        <v>281</v>
      </c>
      <c r="H3111" t="s">
        <v>314</v>
      </c>
      <c r="I3111" t="s">
        <v>28</v>
      </c>
      <c r="J3111" t="s">
        <v>3182</v>
      </c>
    </row>
    <row r="3112" spans="1:10" x14ac:dyDescent="0.35">
      <c r="A3112" s="1">
        <v>44253</v>
      </c>
      <c r="B3112" t="s">
        <v>9</v>
      </c>
      <c r="C3112" s="2" t="str">
        <f>HYPERLINK("https://esaj.tjsp.jus.br/cjsg/resultadoSimples.do?conversationId=&amp;nuProcOrigem="&amp;D3112&amp;"&amp;nuRegistro=",D3112)</f>
        <v>2002487-74.2021.8.26.0000</v>
      </c>
      <c r="D3112" t="s">
        <v>3193</v>
      </c>
      <c r="E3112" t="s">
        <v>18</v>
      </c>
      <c r="F3112" t="s">
        <v>157</v>
      </c>
      <c r="G3112" t="s">
        <v>24</v>
      </c>
      <c r="H3112" t="s">
        <v>194</v>
      </c>
      <c r="I3112" t="s">
        <v>13</v>
      </c>
      <c r="J3112" t="s">
        <v>330</v>
      </c>
    </row>
    <row r="3113" spans="1:10" x14ac:dyDescent="0.35">
      <c r="A3113" s="1">
        <v>44253</v>
      </c>
      <c r="B3113" t="s">
        <v>9</v>
      </c>
      <c r="C3113" s="2" t="str">
        <f>HYPERLINK("https://esaj.tjsp.jus.br/cjsg/resultadoSimples.do?conversationId=&amp;nuProcOrigem="&amp;D3113&amp;"&amp;nuRegistro=",D3113)</f>
        <v>2289275-44.2020.8.26.0000</v>
      </c>
      <c r="D3113" t="s">
        <v>3209</v>
      </c>
      <c r="E3113" t="s">
        <v>18</v>
      </c>
      <c r="F3113" t="s">
        <v>19</v>
      </c>
      <c r="G3113" t="s">
        <v>250</v>
      </c>
      <c r="H3113" t="s">
        <v>152</v>
      </c>
      <c r="I3113" t="s">
        <v>55</v>
      </c>
      <c r="J3113" t="s">
        <v>3210</v>
      </c>
    </row>
    <row r="3114" spans="1:10" x14ac:dyDescent="0.35">
      <c r="A3114" s="1">
        <v>44253</v>
      </c>
      <c r="B3114" t="s">
        <v>9</v>
      </c>
      <c r="C3114" s="2" t="str">
        <f>HYPERLINK("https://esaj.tjsp.jus.br/cjsg/resultadoSimples.do?conversationId=&amp;nuProcOrigem="&amp;D3114&amp;"&amp;nuRegistro=",D3114)</f>
        <v>0000139-20.2021.8.26.0000</v>
      </c>
      <c r="D3114" t="s">
        <v>3264</v>
      </c>
      <c r="E3114" t="s">
        <v>18</v>
      </c>
      <c r="F3114" t="s">
        <v>14</v>
      </c>
      <c r="G3114" t="s">
        <v>132</v>
      </c>
      <c r="H3114" t="s">
        <v>152</v>
      </c>
      <c r="I3114" t="s">
        <v>55</v>
      </c>
      <c r="J3114" t="s">
        <v>3265</v>
      </c>
    </row>
    <row r="3115" spans="1:10" x14ac:dyDescent="0.35">
      <c r="A3115" s="1">
        <v>44253</v>
      </c>
      <c r="B3115" t="s">
        <v>9</v>
      </c>
      <c r="C3115" s="2" t="str">
        <f>HYPERLINK("https://esaj.tjsp.jus.br/cjsg/resultadoSimples.do?conversationId=&amp;nuProcOrigem="&amp;D3115&amp;"&amp;nuRegistro=",D3115)</f>
        <v>0000666-69.2021.8.26.0000</v>
      </c>
      <c r="D3115" t="s">
        <v>3274</v>
      </c>
      <c r="E3115" t="s">
        <v>18</v>
      </c>
      <c r="F3115" t="s">
        <v>100</v>
      </c>
      <c r="G3115" t="s">
        <v>295</v>
      </c>
      <c r="H3115" t="s">
        <v>237</v>
      </c>
      <c r="I3115" t="s">
        <v>45</v>
      </c>
      <c r="J3115" t="s">
        <v>3275</v>
      </c>
    </row>
    <row r="3116" spans="1:10" x14ac:dyDescent="0.35">
      <c r="A3116" s="1">
        <v>44253</v>
      </c>
      <c r="B3116" t="s">
        <v>9</v>
      </c>
      <c r="C3116" s="2" t="str">
        <f>HYPERLINK("https://esaj.tjsp.jus.br/cjsg/resultadoSimples.do?conversationId=&amp;nuProcOrigem="&amp;D3116&amp;"&amp;nuRegistro=",D3116)</f>
        <v>2302635-46.2020.8.26.0000</v>
      </c>
      <c r="D3116" t="s">
        <v>3373</v>
      </c>
      <c r="E3116" t="s">
        <v>18</v>
      </c>
      <c r="F3116" t="s">
        <v>21</v>
      </c>
      <c r="G3116" t="s">
        <v>34</v>
      </c>
      <c r="H3116" t="s">
        <v>222</v>
      </c>
      <c r="I3116" t="s">
        <v>91</v>
      </c>
      <c r="J3116" t="s">
        <v>3374</v>
      </c>
    </row>
    <row r="3117" spans="1:10" x14ac:dyDescent="0.35">
      <c r="A3117" s="1">
        <v>44253</v>
      </c>
      <c r="B3117" t="s">
        <v>9</v>
      </c>
      <c r="C3117" s="2" t="str">
        <f>HYPERLINK("https://esaj.tjsp.jus.br/cjsg/resultadoSimples.do?conversationId=&amp;nuProcOrigem="&amp;D3117&amp;"&amp;nuRegistro=",D3117)</f>
        <v>2003021-18.2021.8.26.0000</v>
      </c>
      <c r="D3117" t="s">
        <v>3385</v>
      </c>
      <c r="E3117" t="s">
        <v>18</v>
      </c>
      <c r="F3117" t="s">
        <v>46</v>
      </c>
      <c r="G3117" t="s">
        <v>184</v>
      </c>
      <c r="H3117" t="s">
        <v>265</v>
      </c>
      <c r="I3117" t="s">
        <v>45</v>
      </c>
      <c r="J3117" t="s">
        <v>3386</v>
      </c>
    </row>
    <row r="3118" spans="1:10" x14ac:dyDescent="0.35">
      <c r="A3118" s="1">
        <v>44253</v>
      </c>
      <c r="B3118" t="s">
        <v>9</v>
      </c>
      <c r="C3118" s="2" t="str">
        <f>HYPERLINK("https://esaj.tjsp.jus.br/cjsg/resultadoSimples.do?conversationId=&amp;nuProcOrigem="&amp;D3118&amp;"&amp;nuRegistro=",D3118)</f>
        <v>2019796-11.2021.8.26.0000</v>
      </c>
      <c r="D3118" t="s">
        <v>3407</v>
      </c>
      <c r="E3118" t="s">
        <v>18</v>
      </c>
      <c r="F3118" t="s">
        <v>21</v>
      </c>
      <c r="G3118" t="s">
        <v>20</v>
      </c>
      <c r="H3118" t="s">
        <v>222</v>
      </c>
      <c r="I3118" t="s">
        <v>91</v>
      </c>
      <c r="J3118" t="s">
        <v>3408</v>
      </c>
    </row>
    <row r="3119" spans="1:10" x14ac:dyDescent="0.35">
      <c r="A3119" s="1">
        <v>44253</v>
      </c>
      <c r="B3119" t="s">
        <v>9</v>
      </c>
      <c r="C3119" s="2" t="str">
        <f>HYPERLINK("https://esaj.tjsp.jus.br/cjsg/resultadoSimples.do?conversationId=&amp;nuProcOrigem="&amp;D3119&amp;"&amp;nuRegistro=",D3119)</f>
        <v>1500115-59.2020.8.26.0417</v>
      </c>
      <c r="D3119" t="s">
        <v>3497</v>
      </c>
      <c r="E3119" t="s">
        <v>10</v>
      </c>
      <c r="F3119" t="s">
        <v>19</v>
      </c>
      <c r="G3119" t="s">
        <v>318</v>
      </c>
      <c r="H3119" t="s">
        <v>292</v>
      </c>
      <c r="I3119" t="s">
        <v>87</v>
      </c>
      <c r="J3119" t="s">
        <v>3498</v>
      </c>
    </row>
    <row r="3120" spans="1:10" x14ac:dyDescent="0.35">
      <c r="A3120" s="1">
        <v>44253</v>
      </c>
      <c r="B3120" t="s">
        <v>9</v>
      </c>
      <c r="C3120" s="2" t="str">
        <f>HYPERLINK("https://esaj.tjsp.jus.br/cjsg/resultadoSimples.do?conversationId=&amp;nuProcOrigem="&amp;D3120&amp;"&amp;nuRegistro=",D3120)</f>
        <v>2295911-26.2020.8.26.0000</v>
      </c>
      <c r="D3120" t="s">
        <v>3499</v>
      </c>
      <c r="E3120" t="s">
        <v>18</v>
      </c>
      <c r="F3120" t="s">
        <v>46</v>
      </c>
      <c r="G3120" t="s">
        <v>250</v>
      </c>
      <c r="H3120" t="s">
        <v>237</v>
      </c>
      <c r="I3120" t="s">
        <v>45</v>
      </c>
      <c r="J3120" t="s">
        <v>3500</v>
      </c>
    </row>
    <row r="3121" spans="1:10" x14ac:dyDescent="0.35">
      <c r="A3121" s="1">
        <v>44253</v>
      </c>
      <c r="B3121" t="s">
        <v>9</v>
      </c>
      <c r="C3121" s="2" t="str">
        <f>HYPERLINK("https://esaj.tjsp.jus.br/cjsg/resultadoSimples.do?conversationId=&amp;nuProcOrigem="&amp;D3121&amp;"&amp;nuRegistro=",D3121)</f>
        <v>2303408-91.2020.8.26.0000</v>
      </c>
      <c r="D3121" t="s">
        <v>3503</v>
      </c>
      <c r="E3121" t="s">
        <v>18</v>
      </c>
      <c r="F3121" t="s">
        <v>199</v>
      </c>
      <c r="G3121" t="s">
        <v>24</v>
      </c>
      <c r="H3121" t="s">
        <v>136</v>
      </c>
      <c r="I3121" t="s">
        <v>52</v>
      </c>
      <c r="J3121" t="s">
        <v>3504</v>
      </c>
    </row>
    <row r="3122" spans="1:10" x14ac:dyDescent="0.35">
      <c r="A3122" s="1">
        <v>44253</v>
      </c>
      <c r="B3122" t="s">
        <v>9</v>
      </c>
      <c r="C3122" s="2" t="str">
        <f>HYPERLINK("https://esaj.tjsp.jus.br/cjsg/resultadoSimples.do?conversationId=&amp;nuProcOrigem="&amp;D3122&amp;"&amp;nuRegistro=",D3122)</f>
        <v>2014486-24.2021.8.26.0000</v>
      </c>
      <c r="D3122" t="s">
        <v>3514</v>
      </c>
      <c r="E3122" t="s">
        <v>18</v>
      </c>
      <c r="F3122" t="s">
        <v>21</v>
      </c>
      <c r="G3122" t="s">
        <v>276</v>
      </c>
      <c r="H3122" t="s">
        <v>152</v>
      </c>
      <c r="I3122" t="s">
        <v>55</v>
      </c>
      <c r="J3122" t="s">
        <v>3515</v>
      </c>
    </row>
    <row r="3123" spans="1:10" x14ac:dyDescent="0.35">
      <c r="A3123" s="1">
        <v>44253</v>
      </c>
      <c r="B3123" t="s">
        <v>9</v>
      </c>
      <c r="C3123" s="2" t="str">
        <f>HYPERLINK("https://esaj.tjsp.jus.br/cjsg/resultadoSimples.do?conversationId=&amp;nuProcOrigem="&amp;D3123&amp;"&amp;nuRegistro=",D3123)</f>
        <v>2012178-15.2021.8.26.0000</v>
      </c>
      <c r="D3123" t="s">
        <v>3520</v>
      </c>
      <c r="E3123" t="s">
        <v>18</v>
      </c>
      <c r="F3123" t="s">
        <v>287</v>
      </c>
      <c r="G3123" t="s">
        <v>34</v>
      </c>
      <c r="H3123" t="s">
        <v>81</v>
      </c>
      <c r="I3123" t="s">
        <v>52</v>
      </c>
      <c r="J3123" t="s">
        <v>3521</v>
      </c>
    </row>
    <row r="3124" spans="1:10" x14ac:dyDescent="0.35">
      <c r="A3124" s="1">
        <v>44253</v>
      </c>
      <c r="B3124" t="s">
        <v>9</v>
      </c>
      <c r="C3124" s="2" t="str">
        <f>HYPERLINK("https://esaj.tjsp.jus.br/cjsg/resultadoSimples.do?conversationId=&amp;nuProcOrigem="&amp;D3124&amp;"&amp;nuRegistro=",D3124)</f>
        <v>2015763-75.2021.8.26.0000</v>
      </c>
      <c r="D3124" t="s">
        <v>3567</v>
      </c>
      <c r="E3124" t="s">
        <v>18</v>
      </c>
      <c r="F3124" t="s">
        <v>50</v>
      </c>
      <c r="G3124" t="s">
        <v>109</v>
      </c>
      <c r="H3124" t="s">
        <v>314</v>
      </c>
      <c r="I3124" t="s">
        <v>28</v>
      </c>
      <c r="J3124" t="s">
        <v>3568</v>
      </c>
    </row>
    <row r="3125" spans="1:10" x14ac:dyDescent="0.35">
      <c r="A3125" s="1">
        <v>44253</v>
      </c>
      <c r="B3125" t="s">
        <v>9</v>
      </c>
      <c r="C3125" s="2" t="str">
        <f>HYPERLINK("https://esaj.tjsp.jus.br/cjsg/resultadoSimples.do?conversationId=&amp;nuProcOrigem="&amp;D3125&amp;"&amp;nuRegistro=",D3125)</f>
        <v>2010921-52.2021.8.26.0000</v>
      </c>
      <c r="D3125" t="s">
        <v>3577</v>
      </c>
      <c r="E3125" t="s">
        <v>18</v>
      </c>
      <c r="F3125" t="s">
        <v>21</v>
      </c>
      <c r="G3125" t="s">
        <v>24</v>
      </c>
      <c r="H3125" t="s">
        <v>265</v>
      </c>
      <c r="I3125" t="s">
        <v>45</v>
      </c>
      <c r="J3125" t="s">
        <v>3578</v>
      </c>
    </row>
    <row r="3126" spans="1:10" x14ac:dyDescent="0.35">
      <c r="A3126" s="1">
        <v>44253</v>
      </c>
      <c r="B3126" t="s">
        <v>9</v>
      </c>
      <c r="C3126" s="2" t="str">
        <f>HYPERLINK("https://esaj.tjsp.jus.br/cjsg/resultadoSimples.do?conversationId=&amp;nuProcOrigem="&amp;D3126&amp;"&amp;nuRegistro=",D3126)</f>
        <v>2017755-71.2021.8.26.0000</v>
      </c>
      <c r="D3126" t="s">
        <v>3635</v>
      </c>
      <c r="E3126" t="s">
        <v>18</v>
      </c>
      <c r="F3126" t="s">
        <v>19</v>
      </c>
      <c r="G3126" t="s">
        <v>397</v>
      </c>
      <c r="H3126" t="s">
        <v>27</v>
      </c>
      <c r="I3126" t="s">
        <v>28</v>
      </c>
      <c r="J3126" t="s">
        <v>3636</v>
      </c>
    </row>
    <row r="3127" spans="1:10" x14ac:dyDescent="0.35">
      <c r="A3127" s="1">
        <v>44253</v>
      </c>
      <c r="B3127" t="s">
        <v>9</v>
      </c>
      <c r="C3127" s="2" t="str">
        <f>HYPERLINK("https://esaj.tjsp.jus.br/cjsg/resultadoSimples.do?conversationId=&amp;nuProcOrigem="&amp;D3127&amp;"&amp;nuRegistro=",D3127)</f>
        <v>2279349-39.2020.8.26.0000</v>
      </c>
      <c r="D3127" t="s">
        <v>3661</v>
      </c>
      <c r="E3127" t="s">
        <v>18</v>
      </c>
      <c r="F3127" t="s">
        <v>186</v>
      </c>
      <c r="G3127" t="s">
        <v>191</v>
      </c>
      <c r="H3127" t="s">
        <v>152</v>
      </c>
      <c r="I3127" t="s">
        <v>55</v>
      </c>
      <c r="J3127" t="s">
        <v>3662</v>
      </c>
    </row>
    <row r="3128" spans="1:10" x14ac:dyDescent="0.35">
      <c r="A3128" s="1">
        <v>44253</v>
      </c>
      <c r="B3128" t="s">
        <v>9</v>
      </c>
      <c r="C3128" s="2" t="str">
        <f>HYPERLINK("https://esaj.tjsp.jus.br/cjsg/resultadoSimples.do?conversationId=&amp;nuProcOrigem="&amp;D3128&amp;"&amp;nuRegistro=",D3128)</f>
        <v>2008997-06.2021.8.26.0000</v>
      </c>
      <c r="D3128" t="s">
        <v>3666</v>
      </c>
      <c r="E3128" t="s">
        <v>18</v>
      </c>
      <c r="F3128" t="s">
        <v>44</v>
      </c>
      <c r="G3128" t="s">
        <v>26</v>
      </c>
      <c r="H3128" t="s">
        <v>185</v>
      </c>
      <c r="I3128" t="s">
        <v>55</v>
      </c>
      <c r="J3128" t="s">
        <v>3667</v>
      </c>
    </row>
    <row r="3129" spans="1:10" x14ac:dyDescent="0.35">
      <c r="A3129" s="1">
        <v>44253</v>
      </c>
      <c r="B3129" t="s">
        <v>9</v>
      </c>
      <c r="C3129" s="2" t="str">
        <f>HYPERLINK("https://esaj.tjsp.jus.br/cjsg/resultadoSimples.do?conversationId=&amp;nuProcOrigem="&amp;D3129&amp;"&amp;nuRegistro=",D3129)</f>
        <v>2003208-26.2021.8.26.0000</v>
      </c>
      <c r="D3129" t="s">
        <v>3690</v>
      </c>
      <c r="E3129" t="s">
        <v>18</v>
      </c>
      <c r="F3129" t="s">
        <v>217</v>
      </c>
      <c r="G3129" t="s">
        <v>3691</v>
      </c>
      <c r="H3129" t="s">
        <v>216</v>
      </c>
      <c r="I3129" t="s">
        <v>17</v>
      </c>
      <c r="J3129" t="s">
        <v>330</v>
      </c>
    </row>
    <row r="3130" spans="1:10" x14ac:dyDescent="0.35">
      <c r="A3130" s="1">
        <v>44253</v>
      </c>
      <c r="B3130" t="s">
        <v>9</v>
      </c>
      <c r="C3130" s="2" t="str">
        <f>HYPERLINK("https://esaj.tjsp.jus.br/cjsg/resultadoSimples.do?conversationId=&amp;nuProcOrigem="&amp;D3130&amp;"&amp;nuRegistro=",D3130)</f>
        <v>0013153-27.2020.8.26.0996</v>
      </c>
      <c r="D3130" t="s">
        <v>3703</v>
      </c>
      <c r="E3130" t="s">
        <v>82</v>
      </c>
      <c r="F3130" t="s">
        <v>205</v>
      </c>
      <c r="G3130" t="s">
        <v>49</v>
      </c>
      <c r="H3130" t="s">
        <v>185</v>
      </c>
      <c r="I3130" t="s">
        <v>87</v>
      </c>
      <c r="J3130" t="s">
        <v>3704</v>
      </c>
    </row>
    <row r="3131" spans="1:10" x14ac:dyDescent="0.35">
      <c r="A3131" s="1">
        <v>44253</v>
      </c>
      <c r="B3131" t="s">
        <v>9</v>
      </c>
      <c r="C3131" s="2" t="str">
        <f>HYPERLINK("https://esaj.tjsp.jus.br/cjsg/resultadoSimples.do?conversationId=&amp;nuProcOrigem="&amp;D3131&amp;"&amp;nuRegistro=",D3131)</f>
        <v>2004605-23.2021.8.26.0000</v>
      </c>
      <c r="D3131" t="s">
        <v>3714</v>
      </c>
      <c r="E3131" t="s">
        <v>18</v>
      </c>
      <c r="F3131" t="s">
        <v>21</v>
      </c>
      <c r="G3131" t="s">
        <v>184</v>
      </c>
      <c r="H3131" t="s">
        <v>265</v>
      </c>
      <c r="I3131" t="s">
        <v>45</v>
      </c>
      <c r="J3131" t="s">
        <v>3715</v>
      </c>
    </row>
    <row r="3132" spans="1:10" x14ac:dyDescent="0.35">
      <c r="A3132" s="1">
        <v>44253</v>
      </c>
      <c r="B3132" t="s">
        <v>9</v>
      </c>
      <c r="C3132" s="2" t="str">
        <f>HYPERLINK("https://esaj.tjsp.jus.br/cjsg/resultadoSimples.do?conversationId=&amp;nuProcOrigem="&amp;D3132&amp;"&amp;nuRegistro=",D3132)</f>
        <v>2012316-79.2021.8.26.0000</v>
      </c>
      <c r="D3132" t="s">
        <v>3747</v>
      </c>
      <c r="E3132" t="s">
        <v>18</v>
      </c>
      <c r="F3132" t="s">
        <v>53</v>
      </c>
      <c r="G3132" t="s">
        <v>24</v>
      </c>
      <c r="H3132" t="s">
        <v>314</v>
      </c>
      <c r="I3132" t="s">
        <v>28</v>
      </c>
      <c r="J3132" t="s">
        <v>3748</v>
      </c>
    </row>
    <row r="3133" spans="1:10" x14ac:dyDescent="0.35">
      <c r="A3133" s="1">
        <v>44253</v>
      </c>
      <c r="B3133" t="s">
        <v>9</v>
      </c>
      <c r="C3133" s="2" t="str">
        <f>HYPERLINK("https://esaj.tjsp.jus.br/cjsg/resultadoSimples.do?conversationId=&amp;nuProcOrigem="&amp;D3133&amp;"&amp;nuRegistro=",D3133)</f>
        <v>2010649-58.2021.8.26.0000</v>
      </c>
      <c r="D3133" t="s">
        <v>3763</v>
      </c>
      <c r="E3133" t="s">
        <v>18</v>
      </c>
      <c r="F3133" t="s">
        <v>74</v>
      </c>
      <c r="G3133" t="s">
        <v>101</v>
      </c>
      <c r="H3133" t="s">
        <v>152</v>
      </c>
      <c r="I3133" t="s">
        <v>55</v>
      </c>
      <c r="J3133" t="s">
        <v>3764</v>
      </c>
    </row>
    <row r="3134" spans="1:10" x14ac:dyDescent="0.35">
      <c r="A3134" s="1">
        <v>44253</v>
      </c>
      <c r="B3134" t="s">
        <v>9</v>
      </c>
      <c r="C3134" s="2" t="str">
        <f>HYPERLINK("https://esaj.tjsp.jus.br/cjsg/resultadoSimples.do?conversationId=&amp;nuProcOrigem="&amp;D3134&amp;"&amp;nuRegistro=",D3134)</f>
        <v>2022119-86.2021.8.26.0000</v>
      </c>
      <c r="D3134" t="s">
        <v>3766</v>
      </c>
      <c r="E3134" t="s">
        <v>18</v>
      </c>
      <c r="F3134" t="s">
        <v>21</v>
      </c>
      <c r="G3134" t="s">
        <v>145</v>
      </c>
      <c r="H3134" t="s">
        <v>127</v>
      </c>
      <c r="I3134" t="s">
        <v>13</v>
      </c>
      <c r="J3134" t="s">
        <v>330</v>
      </c>
    </row>
    <row r="3135" spans="1:10" x14ac:dyDescent="0.35">
      <c r="A3135" s="1">
        <v>44253</v>
      </c>
      <c r="B3135" t="s">
        <v>9</v>
      </c>
      <c r="C3135" s="2" t="str">
        <f>HYPERLINK("https://esaj.tjsp.jus.br/cjsg/resultadoSimples.do?conversationId=&amp;nuProcOrigem="&amp;D3135&amp;"&amp;nuRegistro=",D3135)</f>
        <v>2004275-26.2021.8.26.0000</v>
      </c>
      <c r="D3135" t="s">
        <v>3767</v>
      </c>
      <c r="E3135" t="s">
        <v>18</v>
      </c>
      <c r="F3135" t="s">
        <v>46</v>
      </c>
      <c r="G3135" t="s">
        <v>24</v>
      </c>
      <c r="H3135" t="s">
        <v>222</v>
      </c>
      <c r="I3135" t="s">
        <v>91</v>
      </c>
      <c r="J3135" t="s">
        <v>3768</v>
      </c>
    </row>
    <row r="3136" spans="1:10" x14ac:dyDescent="0.35">
      <c r="A3136" s="1">
        <v>44253</v>
      </c>
      <c r="B3136" t="s">
        <v>9</v>
      </c>
      <c r="C3136" s="2" t="str">
        <f>HYPERLINK("https://esaj.tjsp.jus.br/cjsg/resultadoSimples.do?conversationId=&amp;nuProcOrigem="&amp;D3136&amp;"&amp;nuRegistro=",D3136)</f>
        <v>2009209-27.2021.8.26.0000</v>
      </c>
      <c r="D3136" t="s">
        <v>3779</v>
      </c>
      <c r="E3136" t="s">
        <v>18</v>
      </c>
      <c r="F3136" t="s">
        <v>21</v>
      </c>
      <c r="G3136" t="s">
        <v>99</v>
      </c>
      <c r="H3136" t="s">
        <v>154</v>
      </c>
      <c r="I3136" t="s">
        <v>52</v>
      </c>
      <c r="J3136" t="s">
        <v>330</v>
      </c>
    </row>
    <row r="3137" spans="1:10" x14ac:dyDescent="0.35">
      <c r="A3137" s="1">
        <v>44253</v>
      </c>
      <c r="B3137" t="s">
        <v>9</v>
      </c>
      <c r="C3137" s="2" t="str">
        <f>HYPERLINK("https://esaj.tjsp.jus.br/cjsg/resultadoSimples.do?conversationId=&amp;nuProcOrigem="&amp;D3137&amp;"&amp;nuRegistro=",D3137)</f>
        <v>2015097-74.2021.8.26.0000</v>
      </c>
      <c r="D3137" t="s">
        <v>3820</v>
      </c>
      <c r="E3137" t="s">
        <v>18</v>
      </c>
      <c r="F3137" t="s">
        <v>48</v>
      </c>
      <c r="G3137" t="s">
        <v>111</v>
      </c>
      <c r="H3137" t="s">
        <v>112</v>
      </c>
      <c r="I3137" t="s">
        <v>43</v>
      </c>
      <c r="J3137" t="s">
        <v>3821</v>
      </c>
    </row>
    <row r="3138" spans="1:10" x14ac:dyDescent="0.35">
      <c r="A3138" s="1">
        <v>44253</v>
      </c>
      <c r="B3138" t="s">
        <v>9</v>
      </c>
      <c r="C3138" s="2" t="str">
        <f>HYPERLINK("https://esaj.tjsp.jus.br/cjsg/resultadoSimples.do?conversationId=&amp;nuProcOrigem="&amp;D3138&amp;"&amp;nuRegistro=",D3138)</f>
        <v>2017027-30.2021.8.26.0000</v>
      </c>
      <c r="D3138" t="s">
        <v>3868</v>
      </c>
      <c r="E3138" t="s">
        <v>18</v>
      </c>
      <c r="F3138" t="s">
        <v>100</v>
      </c>
      <c r="G3138" t="s">
        <v>414</v>
      </c>
      <c r="H3138" t="s">
        <v>216</v>
      </c>
      <c r="I3138" t="s">
        <v>17</v>
      </c>
      <c r="J3138" t="s">
        <v>330</v>
      </c>
    </row>
    <row r="3139" spans="1:10" x14ac:dyDescent="0.35">
      <c r="A3139" s="1">
        <v>44253</v>
      </c>
      <c r="B3139" t="s">
        <v>9</v>
      </c>
      <c r="C3139" s="2" t="str">
        <f>HYPERLINK("https://esaj.tjsp.jus.br/cjsg/resultadoSimples.do?conversationId=&amp;nuProcOrigem="&amp;D3139&amp;"&amp;nuRegistro=",D3139)</f>
        <v>2289605-41.2020.8.26.0000</v>
      </c>
      <c r="D3139" t="s">
        <v>3882</v>
      </c>
      <c r="E3139" t="s">
        <v>18</v>
      </c>
      <c r="F3139" t="s">
        <v>51</v>
      </c>
      <c r="G3139" t="s">
        <v>215</v>
      </c>
      <c r="H3139" t="s">
        <v>243</v>
      </c>
      <c r="I3139" t="s">
        <v>52</v>
      </c>
      <c r="J3139" t="s">
        <v>3883</v>
      </c>
    </row>
    <row r="3140" spans="1:10" x14ac:dyDescent="0.35">
      <c r="A3140" s="1">
        <v>44253</v>
      </c>
      <c r="B3140" t="s">
        <v>9</v>
      </c>
      <c r="C3140" s="2" t="str">
        <f>HYPERLINK("https://esaj.tjsp.jus.br/cjsg/resultadoSimples.do?conversationId=&amp;nuProcOrigem="&amp;D3140&amp;"&amp;nuRegistro=",D3140)</f>
        <v>1510307-36.2020.8.26.0228</v>
      </c>
      <c r="D3140" t="s">
        <v>3902</v>
      </c>
      <c r="E3140" t="s">
        <v>10</v>
      </c>
      <c r="F3140" t="s">
        <v>21</v>
      </c>
      <c r="G3140" t="s">
        <v>24</v>
      </c>
      <c r="H3140" t="s">
        <v>311</v>
      </c>
      <c r="I3140" t="s">
        <v>45</v>
      </c>
      <c r="J3140" t="s">
        <v>3903</v>
      </c>
    </row>
    <row r="3141" spans="1:10" x14ac:dyDescent="0.35">
      <c r="A3141" s="1">
        <v>44253</v>
      </c>
      <c r="B3141" t="s">
        <v>9</v>
      </c>
      <c r="C3141" s="2" t="str">
        <f>HYPERLINK("https://esaj.tjsp.jus.br/cjsg/resultadoSimples.do?conversationId=&amp;nuProcOrigem="&amp;D3141&amp;"&amp;nuRegistro=",D3141)</f>
        <v>2004920-51.2021.8.26.0000</v>
      </c>
      <c r="D3141" t="s">
        <v>3915</v>
      </c>
      <c r="E3141" t="s">
        <v>18</v>
      </c>
      <c r="F3141" t="s">
        <v>165</v>
      </c>
      <c r="G3141" t="s">
        <v>289</v>
      </c>
      <c r="H3141" t="s">
        <v>314</v>
      </c>
      <c r="I3141" t="s">
        <v>28</v>
      </c>
      <c r="J3141" t="s">
        <v>3916</v>
      </c>
    </row>
    <row r="3142" spans="1:10" x14ac:dyDescent="0.35">
      <c r="A3142" s="1">
        <v>44253</v>
      </c>
      <c r="B3142" t="s">
        <v>9</v>
      </c>
      <c r="C3142" s="2" t="str">
        <f>HYPERLINK("https://esaj.tjsp.jus.br/cjsg/resultadoSimples.do?conversationId=&amp;nuProcOrigem="&amp;D3142&amp;"&amp;nuRegistro=",D3142)</f>
        <v>2010804-61.2021.8.26.0000</v>
      </c>
      <c r="D3142" t="s">
        <v>3976</v>
      </c>
      <c r="E3142" t="s">
        <v>18</v>
      </c>
      <c r="F3142" t="s">
        <v>48</v>
      </c>
      <c r="G3142" t="s">
        <v>35</v>
      </c>
      <c r="H3142" t="s">
        <v>216</v>
      </c>
      <c r="I3142" t="s">
        <v>17</v>
      </c>
      <c r="J3142" t="s">
        <v>330</v>
      </c>
    </row>
    <row r="3143" spans="1:10" x14ac:dyDescent="0.35">
      <c r="A3143" s="1">
        <v>44253</v>
      </c>
      <c r="B3143" t="s">
        <v>9</v>
      </c>
      <c r="C3143" s="2" t="str">
        <f>HYPERLINK("https://esaj.tjsp.jus.br/cjsg/resultadoSimples.do?conversationId=&amp;nuProcOrigem="&amp;D3143&amp;"&amp;nuRegistro=",D3143)</f>
        <v>2272943-02.2020.8.26.0000</v>
      </c>
      <c r="D3143" t="s">
        <v>3990</v>
      </c>
      <c r="E3143" t="s">
        <v>18</v>
      </c>
      <c r="F3143" t="s">
        <v>51</v>
      </c>
      <c r="G3143" t="s">
        <v>24</v>
      </c>
      <c r="H3143" t="s">
        <v>125</v>
      </c>
      <c r="I3143" t="s">
        <v>87</v>
      </c>
      <c r="J3143" t="s">
        <v>330</v>
      </c>
    </row>
    <row r="3144" spans="1:10" x14ac:dyDescent="0.35">
      <c r="A3144" s="1">
        <v>44253</v>
      </c>
      <c r="B3144" t="s">
        <v>9</v>
      </c>
      <c r="C3144" s="2" t="str">
        <f>HYPERLINK("https://esaj.tjsp.jus.br/cjsg/resultadoSimples.do?conversationId=&amp;nuProcOrigem="&amp;D3144&amp;"&amp;nuRegistro=",D3144)</f>
        <v>2002358-69.2021.8.26.0000</v>
      </c>
      <c r="D3144" t="s">
        <v>4028</v>
      </c>
      <c r="E3144" t="s">
        <v>18</v>
      </c>
      <c r="F3144" t="s">
        <v>29</v>
      </c>
      <c r="G3144" t="s">
        <v>24</v>
      </c>
      <c r="H3144" t="s">
        <v>27</v>
      </c>
      <c r="I3144" t="s">
        <v>28</v>
      </c>
      <c r="J3144" t="s">
        <v>372</v>
      </c>
    </row>
    <row r="3145" spans="1:10" x14ac:dyDescent="0.35">
      <c r="A3145" s="1">
        <v>44253</v>
      </c>
      <c r="B3145" t="s">
        <v>9</v>
      </c>
      <c r="C3145" s="2" t="str">
        <f>HYPERLINK("https://esaj.tjsp.jus.br/cjsg/resultadoSimples.do?conversationId=&amp;nuProcOrigem="&amp;D3145&amp;"&amp;nuRegistro=",D3145)</f>
        <v>2299399-86.2020.8.26.0000</v>
      </c>
      <c r="D3145" t="s">
        <v>4030</v>
      </c>
      <c r="E3145" t="s">
        <v>18</v>
      </c>
      <c r="F3145" t="s">
        <v>217</v>
      </c>
      <c r="G3145" t="s">
        <v>24</v>
      </c>
      <c r="H3145" t="s">
        <v>315</v>
      </c>
      <c r="I3145" t="s">
        <v>45</v>
      </c>
      <c r="J3145" t="s">
        <v>4031</v>
      </c>
    </row>
    <row r="3146" spans="1:10" x14ac:dyDescent="0.35">
      <c r="A3146" s="1">
        <v>44253</v>
      </c>
      <c r="B3146" t="s">
        <v>9</v>
      </c>
      <c r="C3146" s="2" t="str">
        <f>HYPERLINK("https://esaj.tjsp.jus.br/cjsg/resultadoSimples.do?conversationId=&amp;nuProcOrigem="&amp;D3146&amp;"&amp;nuRegistro=",D3146)</f>
        <v>2020047-29.2021.8.26.0000</v>
      </c>
      <c r="D3146" t="s">
        <v>4032</v>
      </c>
      <c r="E3146" t="s">
        <v>18</v>
      </c>
      <c r="F3146" t="s">
        <v>19</v>
      </c>
      <c r="G3146" t="s">
        <v>24</v>
      </c>
      <c r="H3146" t="s">
        <v>242</v>
      </c>
      <c r="I3146" t="s">
        <v>31</v>
      </c>
      <c r="J3146" t="s">
        <v>330</v>
      </c>
    </row>
    <row r="3147" spans="1:10" x14ac:dyDescent="0.35">
      <c r="A3147" s="1">
        <v>44253</v>
      </c>
      <c r="B3147" t="s">
        <v>9</v>
      </c>
      <c r="C3147" s="2" t="str">
        <f>HYPERLINK("https://esaj.tjsp.jus.br/cjsg/resultadoSimples.do?conversationId=&amp;nuProcOrigem="&amp;D3147&amp;"&amp;nuRegistro=",D3147)</f>
        <v>0000550-77.2020.8.26.0233</v>
      </c>
      <c r="D3147" t="s">
        <v>4040</v>
      </c>
      <c r="E3147" t="s">
        <v>82</v>
      </c>
      <c r="F3147" t="s">
        <v>205</v>
      </c>
      <c r="G3147" t="s">
        <v>2841</v>
      </c>
      <c r="H3147" t="s">
        <v>297</v>
      </c>
      <c r="I3147" t="s">
        <v>67</v>
      </c>
      <c r="J3147" t="s">
        <v>330</v>
      </c>
    </row>
    <row r="3148" spans="1:10" x14ac:dyDescent="0.35">
      <c r="A3148" s="1">
        <v>44253</v>
      </c>
      <c r="B3148" t="s">
        <v>9</v>
      </c>
      <c r="C3148" s="2" t="str">
        <f>HYPERLINK("https://esaj.tjsp.jus.br/cjsg/resultadoSimples.do?conversationId=&amp;nuProcOrigem="&amp;D3148&amp;"&amp;nuRegistro=",D3148)</f>
        <v>2016809-02.2021.8.26.0000</v>
      </c>
      <c r="D3148" t="s">
        <v>4052</v>
      </c>
      <c r="E3148" t="s">
        <v>18</v>
      </c>
      <c r="F3148" t="s">
        <v>21</v>
      </c>
      <c r="G3148" t="s">
        <v>380</v>
      </c>
      <c r="H3148" t="s">
        <v>252</v>
      </c>
      <c r="I3148" t="s">
        <v>63</v>
      </c>
      <c r="J3148" t="s">
        <v>330</v>
      </c>
    </row>
    <row r="3149" spans="1:10" x14ac:dyDescent="0.35">
      <c r="A3149" s="1">
        <v>44253</v>
      </c>
      <c r="B3149" t="s">
        <v>9</v>
      </c>
      <c r="C3149" s="2" t="str">
        <f>HYPERLINK("https://esaj.tjsp.jus.br/cjsg/resultadoSimples.do?conversationId=&amp;nuProcOrigem="&amp;D3149&amp;"&amp;nuRegistro=",D3149)</f>
        <v>2304727-94.2020.8.26.0000</v>
      </c>
      <c r="D3149" t="s">
        <v>4064</v>
      </c>
      <c r="E3149" t="s">
        <v>18</v>
      </c>
      <c r="F3149" t="s">
        <v>21</v>
      </c>
      <c r="G3149" t="s">
        <v>94</v>
      </c>
      <c r="H3149" t="s">
        <v>154</v>
      </c>
      <c r="I3149" t="s">
        <v>52</v>
      </c>
      <c r="J3149" t="s">
        <v>330</v>
      </c>
    </row>
    <row r="3150" spans="1:10" x14ac:dyDescent="0.35">
      <c r="A3150" s="1">
        <v>44253</v>
      </c>
      <c r="B3150" t="s">
        <v>9</v>
      </c>
      <c r="C3150" s="2" t="str">
        <f>HYPERLINK("https://esaj.tjsp.jus.br/cjsg/resultadoSimples.do?conversationId=&amp;nuProcOrigem="&amp;D3150&amp;"&amp;nuRegistro=",D3150)</f>
        <v>2013066-81.2021.8.26.0000</v>
      </c>
      <c r="D3150" t="s">
        <v>4098</v>
      </c>
      <c r="E3150" t="s">
        <v>18</v>
      </c>
      <c r="F3150" t="s">
        <v>21</v>
      </c>
      <c r="G3150" t="s">
        <v>181</v>
      </c>
      <c r="H3150" t="s">
        <v>40</v>
      </c>
      <c r="I3150" t="s">
        <v>43</v>
      </c>
      <c r="J3150" t="s">
        <v>4099</v>
      </c>
    </row>
    <row r="3151" spans="1:10" x14ac:dyDescent="0.35">
      <c r="A3151" s="1">
        <v>44253</v>
      </c>
      <c r="B3151" t="s">
        <v>9</v>
      </c>
      <c r="C3151" s="2" t="str">
        <f>HYPERLINK("https://esaj.tjsp.jus.br/cjsg/resultadoSimples.do?conversationId=&amp;nuProcOrigem="&amp;D3151&amp;"&amp;nuRegistro=",D3151)</f>
        <v>2004636-43.2021.8.26.0000</v>
      </c>
      <c r="D3151" t="s">
        <v>4111</v>
      </c>
      <c r="E3151" t="s">
        <v>18</v>
      </c>
      <c r="F3151" t="s">
        <v>74</v>
      </c>
      <c r="G3151" t="s">
        <v>24</v>
      </c>
      <c r="H3151" t="s">
        <v>216</v>
      </c>
      <c r="I3151" t="s">
        <v>17</v>
      </c>
      <c r="J3151" t="s">
        <v>330</v>
      </c>
    </row>
    <row r="3152" spans="1:10" x14ac:dyDescent="0.35">
      <c r="A3152" s="1">
        <v>44253</v>
      </c>
      <c r="B3152" t="s">
        <v>9</v>
      </c>
      <c r="C3152" s="2" t="str">
        <f>HYPERLINK("https://esaj.tjsp.jus.br/cjsg/resultadoSimples.do?conversationId=&amp;nuProcOrigem="&amp;D3152&amp;"&amp;nuRegistro=",D3152)</f>
        <v>2017387-62.2021.8.26.0000</v>
      </c>
      <c r="D3152" t="s">
        <v>4132</v>
      </c>
      <c r="E3152" t="s">
        <v>18</v>
      </c>
      <c r="F3152" t="s">
        <v>21</v>
      </c>
      <c r="G3152" t="s">
        <v>281</v>
      </c>
      <c r="H3152" t="s">
        <v>216</v>
      </c>
      <c r="I3152" t="s">
        <v>17</v>
      </c>
      <c r="J3152" t="s">
        <v>330</v>
      </c>
    </row>
    <row r="3153" spans="1:10" x14ac:dyDescent="0.35">
      <c r="A3153" s="1">
        <v>44253</v>
      </c>
      <c r="B3153" t="s">
        <v>9</v>
      </c>
      <c r="C3153" s="2" t="str">
        <f>HYPERLINK("https://esaj.tjsp.jus.br/cjsg/resultadoSimples.do?conversationId=&amp;nuProcOrigem="&amp;D3153&amp;"&amp;nuRegistro=",D3153)</f>
        <v>2274352-13.2020.8.26.0000</v>
      </c>
      <c r="D3153" t="s">
        <v>4149</v>
      </c>
      <c r="E3153" t="s">
        <v>18</v>
      </c>
      <c r="F3153" t="s">
        <v>21</v>
      </c>
      <c r="G3153" t="s">
        <v>276</v>
      </c>
      <c r="H3153" t="s">
        <v>216</v>
      </c>
      <c r="I3153" t="s">
        <v>17</v>
      </c>
      <c r="J3153" t="s">
        <v>4150</v>
      </c>
    </row>
    <row r="3154" spans="1:10" x14ac:dyDescent="0.35">
      <c r="A3154" s="1">
        <v>44253</v>
      </c>
      <c r="B3154" t="s">
        <v>9</v>
      </c>
      <c r="C3154" s="2" t="str">
        <f>HYPERLINK("https://esaj.tjsp.jus.br/cjsg/resultadoSimples.do?conversationId=&amp;nuProcOrigem="&amp;D3154&amp;"&amp;nuRegistro=",D3154)</f>
        <v>0007263-10.2020.8.26.0026</v>
      </c>
      <c r="D3154" t="s">
        <v>4201</v>
      </c>
      <c r="E3154" t="s">
        <v>82</v>
      </c>
      <c r="F3154" t="s">
        <v>205</v>
      </c>
      <c r="G3154" t="s">
        <v>68</v>
      </c>
      <c r="H3154" t="s">
        <v>237</v>
      </c>
      <c r="I3154" t="s">
        <v>45</v>
      </c>
      <c r="J3154" t="s">
        <v>4202</v>
      </c>
    </row>
    <row r="3155" spans="1:10" x14ac:dyDescent="0.35">
      <c r="A3155" s="1">
        <v>44253</v>
      </c>
      <c r="B3155" t="s">
        <v>9</v>
      </c>
      <c r="C3155" s="2" t="str">
        <f>HYPERLINK("https://esaj.tjsp.jus.br/cjsg/resultadoSimples.do?conversationId=&amp;nuProcOrigem="&amp;D3155&amp;"&amp;nuRegistro=",D3155)</f>
        <v>2302054-31.2020.8.26.0000</v>
      </c>
      <c r="D3155" t="s">
        <v>4207</v>
      </c>
      <c r="E3155" t="s">
        <v>18</v>
      </c>
      <c r="F3155" t="s">
        <v>21</v>
      </c>
      <c r="G3155" t="s">
        <v>107</v>
      </c>
      <c r="H3155" t="s">
        <v>216</v>
      </c>
      <c r="I3155" t="s">
        <v>17</v>
      </c>
      <c r="J3155" t="s">
        <v>330</v>
      </c>
    </row>
    <row r="3156" spans="1:10" x14ac:dyDescent="0.35">
      <c r="A3156" s="1">
        <v>44253</v>
      </c>
      <c r="B3156" t="s">
        <v>9</v>
      </c>
      <c r="C3156" s="2" t="str">
        <f>HYPERLINK("https://esaj.tjsp.jus.br/cjsg/resultadoSimples.do?conversationId=&amp;nuProcOrigem="&amp;D3156&amp;"&amp;nuRegistro=",D3156)</f>
        <v>1500929-94.2020.8.26.0571</v>
      </c>
      <c r="D3156" t="s">
        <v>4227</v>
      </c>
      <c r="E3156" t="s">
        <v>10</v>
      </c>
      <c r="F3156" t="s">
        <v>21</v>
      </c>
      <c r="G3156" t="s">
        <v>183</v>
      </c>
      <c r="H3156" t="s">
        <v>292</v>
      </c>
      <c r="I3156" t="s">
        <v>87</v>
      </c>
      <c r="J3156" t="s">
        <v>4228</v>
      </c>
    </row>
    <row r="3157" spans="1:10" x14ac:dyDescent="0.35">
      <c r="A3157" s="1">
        <v>44253</v>
      </c>
      <c r="B3157" t="s">
        <v>9</v>
      </c>
      <c r="C3157" s="2" t="str">
        <f>HYPERLINK("https://esaj.tjsp.jus.br/cjsg/resultadoSimples.do?conversationId=&amp;nuProcOrigem="&amp;D3157&amp;"&amp;nuRegistro=",D3157)</f>
        <v>2007771-63.2021.8.26.0000</v>
      </c>
      <c r="D3157" t="s">
        <v>4259</v>
      </c>
      <c r="E3157" t="s">
        <v>18</v>
      </c>
      <c r="F3157" t="s">
        <v>51</v>
      </c>
      <c r="G3157" t="s">
        <v>107</v>
      </c>
      <c r="H3157" t="s">
        <v>315</v>
      </c>
      <c r="I3157" t="s">
        <v>45</v>
      </c>
      <c r="J3157" t="s">
        <v>4260</v>
      </c>
    </row>
    <row r="3158" spans="1:10" x14ac:dyDescent="0.35">
      <c r="A3158" s="1">
        <v>44253</v>
      </c>
      <c r="B3158" t="s">
        <v>9</v>
      </c>
      <c r="C3158" s="2" t="str">
        <f>HYPERLINK("https://esaj.tjsp.jus.br/cjsg/resultadoSimples.do?conversationId=&amp;nuProcOrigem="&amp;D3158&amp;"&amp;nuRegistro=",D3158)</f>
        <v>1500882-49.2020.8.26.0530</v>
      </c>
      <c r="D3158" t="s">
        <v>4315</v>
      </c>
      <c r="E3158" t="s">
        <v>10</v>
      </c>
      <c r="F3158" t="s">
        <v>21</v>
      </c>
      <c r="G3158" t="s">
        <v>34</v>
      </c>
      <c r="H3158" t="s">
        <v>311</v>
      </c>
      <c r="I3158" t="s">
        <v>45</v>
      </c>
      <c r="J3158" t="s">
        <v>4316</v>
      </c>
    </row>
    <row r="3159" spans="1:10" x14ac:dyDescent="0.35">
      <c r="A3159" s="1">
        <v>44253</v>
      </c>
      <c r="B3159" t="s">
        <v>9</v>
      </c>
      <c r="C3159" s="2" t="str">
        <f>HYPERLINK("https://esaj.tjsp.jus.br/cjsg/resultadoSimples.do?conversationId=&amp;nuProcOrigem="&amp;D3159&amp;"&amp;nuRegistro=",D3159)</f>
        <v>2009011-87.2021.8.26.0000</v>
      </c>
      <c r="D3159" t="s">
        <v>4346</v>
      </c>
      <c r="E3159" t="s">
        <v>18</v>
      </c>
      <c r="F3159" t="s">
        <v>21</v>
      </c>
      <c r="G3159" t="s">
        <v>164</v>
      </c>
      <c r="H3159" t="s">
        <v>81</v>
      </c>
      <c r="I3159" t="s">
        <v>52</v>
      </c>
      <c r="J3159" t="s">
        <v>4347</v>
      </c>
    </row>
    <row r="3160" spans="1:10" x14ac:dyDescent="0.35">
      <c r="A3160" s="1">
        <v>44253</v>
      </c>
      <c r="B3160" t="s">
        <v>9</v>
      </c>
      <c r="C3160" s="2" t="str">
        <f>HYPERLINK("https://esaj.tjsp.jus.br/cjsg/resultadoSimples.do?conversationId=&amp;nuProcOrigem="&amp;D3160&amp;"&amp;nuRegistro=",D3160)</f>
        <v>2293754-80.2020.8.26.0000</v>
      </c>
      <c r="D3160" t="s">
        <v>4420</v>
      </c>
      <c r="E3160" t="s">
        <v>18</v>
      </c>
      <c r="F3160" t="s">
        <v>4006</v>
      </c>
      <c r="G3160" t="s">
        <v>391</v>
      </c>
      <c r="H3160" t="s">
        <v>201</v>
      </c>
      <c r="I3160" t="s">
        <v>87</v>
      </c>
      <c r="J3160" t="s">
        <v>4421</v>
      </c>
    </row>
    <row r="3161" spans="1:10" x14ac:dyDescent="0.35">
      <c r="A3161" s="1">
        <v>44253</v>
      </c>
      <c r="B3161" t="s">
        <v>9</v>
      </c>
      <c r="C3161" s="2" t="str">
        <f>HYPERLINK("https://esaj.tjsp.jus.br/cjsg/resultadoSimples.do?conversationId=&amp;nuProcOrigem="&amp;D3161&amp;"&amp;nuRegistro=",D3161)</f>
        <v>2017644-87.2021.8.26.0000</v>
      </c>
      <c r="D3161" t="s">
        <v>4423</v>
      </c>
      <c r="E3161" t="s">
        <v>18</v>
      </c>
      <c r="F3161" t="s">
        <v>21</v>
      </c>
      <c r="G3161" t="s">
        <v>24</v>
      </c>
      <c r="H3161" t="s">
        <v>265</v>
      </c>
      <c r="I3161" t="s">
        <v>45</v>
      </c>
      <c r="J3161" t="s">
        <v>4424</v>
      </c>
    </row>
    <row r="3162" spans="1:10" x14ac:dyDescent="0.35">
      <c r="A3162" s="1">
        <v>44253</v>
      </c>
      <c r="B3162" t="s">
        <v>9</v>
      </c>
      <c r="C3162" s="2" t="str">
        <f>HYPERLINK("https://esaj.tjsp.jus.br/cjsg/resultadoSimples.do?conversationId=&amp;nuProcOrigem="&amp;D3162&amp;"&amp;nuRegistro=",D3162)</f>
        <v>2003337-31.2021.8.26.0000</v>
      </c>
      <c r="D3162" t="s">
        <v>4445</v>
      </c>
      <c r="E3162" t="s">
        <v>18</v>
      </c>
      <c r="F3162" t="s">
        <v>100</v>
      </c>
      <c r="G3162" t="s">
        <v>104</v>
      </c>
      <c r="H3162" t="s">
        <v>216</v>
      </c>
      <c r="I3162" t="s">
        <v>17</v>
      </c>
      <c r="J3162" t="s">
        <v>330</v>
      </c>
    </row>
    <row r="3163" spans="1:10" x14ac:dyDescent="0.35">
      <c r="A3163" s="1">
        <v>44253</v>
      </c>
      <c r="B3163" t="s">
        <v>9</v>
      </c>
      <c r="C3163" s="2" t="str">
        <f>HYPERLINK("https://esaj.tjsp.jus.br/cjsg/resultadoSimples.do?conversationId=&amp;nuProcOrigem="&amp;D3163&amp;"&amp;nuRegistro=",D3163)</f>
        <v>0007346-90.2020.8.26.0037</v>
      </c>
      <c r="D3163" t="s">
        <v>4462</v>
      </c>
      <c r="E3163" t="s">
        <v>82</v>
      </c>
      <c r="F3163" t="s">
        <v>205</v>
      </c>
      <c r="G3163" t="s">
        <v>33</v>
      </c>
      <c r="H3163" t="s">
        <v>211</v>
      </c>
      <c r="I3163" t="s">
        <v>43</v>
      </c>
      <c r="J3163" t="s">
        <v>4463</v>
      </c>
    </row>
    <row r="3164" spans="1:10" x14ac:dyDescent="0.35">
      <c r="A3164" s="1">
        <v>44253</v>
      </c>
      <c r="B3164" t="s">
        <v>9</v>
      </c>
      <c r="C3164" s="2" t="str">
        <f>HYPERLINK("https://esaj.tjsp.jus.br/cjsg/resultadoSimples.do?conversationId=&amp;nuProcOrigem="&amp;D3164&amp;"&amp;nuRegistro=",D3164)</f>
        <v>0015800-47.2020.8.26.0041</v>
      </c>
      <c r="D3164" t="s">
        <v>4480</v>
      </c>
      <c r="E3164" t="s">
        <v>82</v>
      </c>
      <c r="F3164" t="s">
        <v>205</v>
      </c>
      <c r="G3164" t="s">
        <v>24</v>
      </c>
      <c r="H3164" t="s">
        <v>237</v>
      </c>
      <c r="I3164" t="s">
        <v>45</v>
      </c>
      <c r="J3164" t="s">
        <v>4481</v>
      </c>
    </row>
    <row r="3165" spans="1:10" x14ac:dyDescent="0.35">
      <c r="A3165" s="1">
        <v>44253</v>
      </c>
      <c r="B3165" t="s">
        <v>9</v>
      </c>
      <c r="C3165" s="2" t="str">
        <f>HYPERLINK("https://esaj.tjsp.jus.br/cjsg/resultadoSimples.do?conversationId=&amp;nuProcOrigem="&amp;D3165&amp;"&amp;nuRegistro=",D3165)</f>
        <v>2009353-98.2021.8.26.0000</v>
      </c>
      <c r="D3165" t="s">
        <v>4504</v>
      </c>
      <c r="E3165" t="s">
        <v>18</v>
      </c>
      <c r="F3165" t="s">
        <v>21</v>
      </c>
      <c r="G3165" t="s">
        <v>105</v>
      </c>
      <c r="H3165" t="s">
        <v>216</v>
      </c>
      <c r="I3165" t="s">
        <v>17</v>
      </c>
      <c r="J3165" t="s">
        <v>330</v>
      </c>
    </row>
    <row r="3166" spans="1:10" x14ac:dyDescent="0.35">
      <c r="A3166" s="1">
        <v>44253</v>
      </c>
      <c r="B3166" t="s">
        <v>9</v>
      </c>
      <c r="C3166" s="2" t="str">
        <f>HYPERLINK("https://esaj.tjsp.jus.br/cjsg/resultadoSimples.do?conversationId=&amp;nuProcOrigem="&amp;D3166&amp;"&amp;nuRegistro=",D3166)</f>
        <v>0024021-45.2020.8.26.0000</v>
      </c>
      <c r="D3166" t="s">
        <v>4508</v>
      </c>
      <c r="E3166" t="s">
        <v>18</v>
      </c>
      <c r="F3166" t="s">
        <v>11</v>
      </c>
      <c r="G3166" t="s">
        <v>151</v>
      </c>
      <c r="H3166" t="s">
        <v>180</v>
      </c>
      <c r="I3166" t="s">
        <v>61</v>
      </c>
      <c r="J3166" t="s">
        <v>330</v>
      </c>
    </row>
    <row r="3167" spans="1:10" x14ac:dyDescent="0.35">
      <c r="A3167" s="1">
        <v>44253</v>
      </c>
      <c r="B3167" t="s">
        <v>9</v>
      </c>
      <c r="C3167" s="2" t="str">
        <f>HYPERLINK("https://esaj.tjsp.jus.br/cjsg/resultadoSimples.do?conversationId=&amp;nuProcOrigem="&amp;D3167&amp;"&amp;nuRegistro=",D3167)</f>
        <v>2027007-98.2021.8.26.0000</v>
      </c>
      <c r="D3167" t="s">
        <v>4517</v>
      </c>
      <c r="E3167" t="s">
        <v>18</v>
      </c>
      <c r="F3167" t="s">
        <v>21</v>
      </c>
      <c r="G3167" t="s">
        <v>114</v>
      </c>
      <c r="H3167" t="s">
        <v>314</v>
      </c>
      <c r="I3167" t="s">
        <v>28</v>
      </c>
      <c r="J3167" t="s">
        <v>4518</v>
      </c>
    </row>
    <row r="3168" spans="1:10" x14ac:dyDescent="0.35">
      <c r="A3168" s="1">
        <v>44253</v>
      </c>
      <c r="B3168" t="s">
        <v>9</v>
      </c>
      <c r="C3168" s="2" t="str">
        <f>HYPERLINK("https://esaj.tjsp.jus.br/cjsg/resultadoSimples.do?conversationId=&amp;nuProcOrigem="&amp;D3168&amp;"&amp;nuRegistro=",D3168)</f>
        <v>2301243-71.2020.8.26.0000</v>
      </c>
      <c r="D3168" t="s">
        <v>4554</v>
      </c>
      <c r="E3168" t="s">
        <v>18</v>
      </c>
      <c r="F3168" t="s">
        <v>19</v>
      </c>
      <c r="G3168" t="s">
        <v>94</v>
      </c>
      <c r="H3168" t="s">
        <v>237</v>
      </c>
      <c r="I3168" t="s">
        <v>45</v>
      </c>
      <c r="J3168" t="s">
        <v>4555</v>
      </c>
    </row>
    <row r="3169" spans="1:10" x14ac:dyDescent="0.35">
      <c r="A3169" s="1">
        <v>44253</v>
      </c>
      <c r="B3169" t="s">
        <v>9</v>
      </c>
      <c r="C3169" s="2" t="str">
        <f>HYPERLINK("https://esaj.tjsp.jus.br/cjsg/resultadoSimples.do?conversationId=&amp;nuProcOrigem="&amp;D3169&amp;"&amp;nuRegistro=",D3169)</f>
        <v>0000919-42.2020.8.26.0372</v>
      </c>
      <c r="D3169" t="s">
        <v>4570</v>
      </c>
      <c r="E3169" t="s">
        <v>272</v>
      </c>
      <c r="F3169" t="s">
        <v>21</v>
      </c>
      <c r="G3169" t="s">
        <v>90</v>
      </c>
      <c r="H3169" t="s">
        <v>243</v>
      </c>
      <c r="I3169" t="s">
        <v>52</v>
      </c>
      <c r="J3169" t="s">
        <v>4571</v>
      </c>
    </row>
    <row r="3170" spans="1:10" x14ac:dyDescent="0.35">
      <c r="A3170" s="1">
        <v>44253</v>
      </c>
      <c r="B3170" t="s">
        <v>9</v>
      </c>
      <c r="C3170" s="2" t="str">
        <f>HYPERLINK("https://esaj.tjsp.jus.br/cjsg/resultadoSimples.do?conversationId=&amp;nuProcOrigem="&amp;D3170&amp;"&amp;nuRegistro=",D3170)</f>
        <v>2302395-57.2020.8.26.0000</v>
      </c>
      <c r="D3170" t="s">
        <v>4576</v>
      </c>
      <c r="E3170" t="s">
        <v>18</v>
      </c>
      <c r="F3170" t="s">
        <v>21</v>
      </c>
      <c r="G3170" t="s">
        <v>177</v>
      </c>
      <c r="H3170" t="s">
        <v>201</v>
      </c>
      <c r="I3170" t="s">
        <v>87</v>
      </c>
      <c r="J3170" t="s">
        <v>4577</v>
      </c>
    </row>
    <row r="3171" spans="1:10" x14ac:dyDescent="0.35">
      <c r="A3171" s="1">
        <v>44253</v>
      </c>
      <c r="B3171" t="s">
        <v>9</v>
      </c>
      <c r="C3171" s="2" t="str">
        <f>HYPERLINK("https://esaj.tjsp.jus.br/cjsg/resultadoSimples.do?conversationId=&amp;nuProcOrigem="&amp;D3171&amp;"&amp;nuRegistro=",D3171)</f>
        <v>2021933-63.2021.8.26.0000</v>
      </c>
      <c r="D3171" t="s">
        <v>4590</v>
      </c>
      <c r="E3171" t="s">
        <v>18</v>
      </c>
      <c r="F3171" t="s">
        <v>21</v>
      </c>
      <c r="G3171" t="s">
        <v>24</v>
      </c>
      <c r="H3171" t="s">
        <v>211</v>
      </c>
      <c r="I3171" t="s">
        <v>43</v>
      </c>
      <c r="J3171" t="s">
        <v>4591</v>
      </c>
    </row>
    <row r="3172" spans="1:10" x14ac:dyDescent="0.35">
      <c r="A3172" s="1">
        <v>44253</v>
      </c>
      <c r="B3172" t="s">
        <v>9</v>
      </c>
      <c r="C3172" s="2" t="str">
        <f>HYPERLINK("https://esaj.tjsp.jus.br/cjsg/resultadoSimples.do?conversationId=&amp;nuProcOrigem="&amp;D3172&amp;"&amp;nuRegistro=",D3172)</f>
        <v>2004436-36.2021.8.26.0000</v>
      </c>
      <c r="D3172" t="s">
        <v>4656</v>
      </c>
      <c r="E3172" t="s">
        <v>18</v>
      </c>
      <c r="F3172" t="s">
        <v>74</v>
      </c>
      <c r="G3172" t="s">
        <v>24</v>
      </c>
      <c r="H3172" t="s">
        <v>279</v>
      </c>
      <c r="I3172" t="s">
        <v>87</v>
      </c>
      <c r="J3172" t="s">
        <v>330</v>
      </c>
    </row>
    <row r="3173" spans="1:10" x14ac:dyDescent="0.35">
      <c r="A3173" s="1">
        <v>44253</v>
      </c>
      <c r="B3173" t="s">
        <v>9</v>
      </c>
      <c r="C3173" s="2" t="str">
        <f>HYPERLINK("https://esaj.tjsp.jus.br/cjsg/resultadoSimples.do?conversationId=&amp;nuProcOrigem="&amp;D3173&amp;"&amp;nuRegistro=",D3173)</f>
        <v>2288151-26.2020.8.26.0000</v>
      </c>
      <c r="D3173" t="s">
        <v>4662</v>
      </c>
      <c r="E3173" t="s">
        <v>18</v>
      </c>
      <c r="F3173" t="s">
        <v>44</v>
      </c>
      <c r="G3173" t="s">
        <v>24</v>
      </c>
      <c r="H3173" t="s">
        <v>254</v>
      </c>
      <c r="I3173" t="s">
        <v>63</v>
      </c>
      <c r="J3173" t="s">
        <v>4663</v>
      </c>
    </row>
    <row r="3174" spans="1:10" x14ac:dyDescent="0.35">
      <c r="A3174" s="1">
        <v>44253</v>
      </c>
      <c r="B3174" t="s">
        <v>9</v>
      </c>
      <c r="C3174" s="2" t="str">
        <f>HYPERLINK("https://esaj.tjsp.jus.br/cjsg/resultadoSimples.do?conversationId=&amp;nuProcOrigem="&amp;D3174&amp;"&amp;nuRegistro=",D3174)</f>
        <v>0012797-22.2020.8.26.0482</v>
      </c>
      <c r="D3174" t="s">
        <v>4671</v>
      </c>
      <c r="E3174" t="s">
        <v>82</v>
      </c>
      <c r="F3174" t="s">
        <v>205</v>
      </c>
      <c r="G3174" t="s">
        <v>49</v>
      </c>
      <c r="H3174" t="s">
        <v>226</v>
      </c>
      <c r="I3174" t="s">
        <v>91</v>
      </c>
      <c r="J3174" t="s">
        <v>4672</v>
      </c>
    </row>
    <row r="3175" spans="1:10" x14ac:dyDescent="0.35">
      <c r="A3175" s="1">
        <v>44253</v>
      </c>
      <c r="B3175" t="s">
        <v>9</v>
      </c>
      <c r="C3175" s="2" t="str">
        <f>HYPERLINK("https://esaj.tjsp.jus.br/cjsg/resultadoSimples.do?conversationId=&amp;nuProcOrigem="&amp;D3175&amp;"&amp;nuRegistro=",D3175)</f>
        <v>2013219-17.2021.8.26.0000</v>
      </c>
      <c r="D3175" t="s">
        <v>4681</v>
      </c>
      <c r="E3175" t="s">
        <v>18</v>
      </c>
      <c r="F3175" t="s">
        <v>29</v>
      </c>
      <c r="G3175" t="s">
        <v>164</v>
      </c>
      <c r="H3175" t="s">
        <v>237</v>
      </c>
      <c r="I3175" t="s">
        <v>45</v>
      </c>
      <c r="J3175" t="s">
        <v>4682</v>
      </c>
    </row>
    <row r="3176" spans="1:10" x14ac:dyDescent="0.35">
      <c r="A3176" s="1">
        <v>44253</v>
      </c>
      <c r="B3176" t="s">
        <v>9</v>
      </c>
      <c r="C3176" s="2" t="str">
        <f>HYPERLINK("https://esaj.tjsp.jus.br/cjsg/resultadoSimples.do?conversationId=&amp;nuProcOrigem="&amp;D3176&amp;"&amp;nuRegistro=",D3176)</f>
        <v>2004668-48.2021.8.26.0000</v>
      </c>
      <c r="D3176" t="s">
        <v>4820</v>
      </c>
      <c r="E3176" t="s">
        <v>18</v>
      </c>
      <c r="F3176" t="s">
        <v>21</v>
      </c>
      <c r="G3176" t="s">
        <v>35</v>
      </c>
      <c r="H3176" t="s">
        <v>194</v>
      </c>
      <c r="I3176" t="s">
        <v>13</v>
      </c>
      <c r="J3176" t="s">
        <v>330</v>
      </c>
    </row>
    <row r="3177" spans="1:10" x14ac:dyDescent="0.35">
      <c r="A3177" s="1">
        <v>44253</v>
      </c>
      <c r="B3177" t="s">
        <v>9</v>
      </c>
      <c r="C3177" s="2" t="str">
        <f>HYPERLINK("https://esaj.tjsp.jus.br/cjsg/resultadoSimples.do?conversationId=&amp;nuProcOrigem="&amp;D3177&amp;"&amp;nuRegistro=",D3177)</f>
        <v>2005347-48.2021.8.26.0000</v>
      </c>
      <c r="D3177" t="s">
        <v>4859</v>
      </c>
      <c r="E3177" t="s">
        <v>18</v>
      </c>
      <c r="F3177" t="s">
        <v>100</v>
      </c>
      <c r="G3177" t="s">
        <v>4860</v>
      </c>
      <c r="H3177" t="s">
        <v>300</v>
      </c>
      <c r="I3177" t="s">
        <v>67</v>
      </c>
      <c r="J3177" t="s">
        <v>330</v>
      </c>
    </row>
    <row r="3178" spans="1:10" x14ac:dyDescent="0.35">
      <c r="A3178" s="1">
        <v>44253</v>
      </c>
      <c r="B3178" t="s">
        <v>9</v>
      </c>
      <c r="C3178" s="2" t="str">
        <f>HYPERLINK("https://esaj.tjsp.jus.br/cjsg/resultadoSimples.do?conversationId=&amp;nuProcOrigem="&amp;D3178&amp;"&amp;nuRegistro=",D3178)</f>
        <v>2304207-37.2020.8.26.0000</v>
      </c>
      <c r="D3178" t="s">
        <v>4900</v>
      </c>
      <c r="E3178" t="s">
        <v>18</v>
      </c>
      <c r="F3178" t="s">
        <v>46</v>
      </c>
      <c r="G3178" t="s">
        <v>98</v>
      </c>
      <c r="H3178" t="s">
        <v>315</v>
      </c>
      <c r="I3178" t="s">
        <v>45</v>
      </c>
      <c r="J3178" t="s">
        <v>4901</v>
      </c>
    </row>
    <row r="3179" spans="1:10" x14ac:dyDescent="0.35">
      <c r="A3179" s="1">
        <v>44253</v>
      </c>
      <c r="B3179" t="s">
        <v>9</v>
      </c>
      <c r="C3179" s="2" t="str">
        <f>HYPERLINK("https://esaj.tjsp.jus.br/cjsg/resultadoSimples.do?conversationId=&amp;nuProcOrigem="&amp;D3179&amp;"&amp;nuRegistro=",D3179)</f>
        <v>0007369-85.2020.8.26.0344</v>
      </c>
      <c r="D3179" t="s">
        <v>4941</v>
      </c>
      <c r="E3179" t="s">
        <v>82</v>
      </c>
      <c r="F3179" t="s">
        <v>205</v>
      </c>
      <c r="G3179" t="s">
        <v>151</v>
      </c>
      <c r="H3179" t="s">
        <v>27</v>
      </c>
      <c r="I3179" t="s">
        <v>28</v>
      </c>
      <c r="J3179" t="s">
        <v>373</v>
      </c>
    </row>
    <row r="3180" spans="1:10" x14ac:dyDescent="0.35">
      <c r="A3180" s="1">
        <v>44253</v>
      </c>
      <c r="B3180" t="s">
        <v>9</v>
      </c>
      <c r="C3180" s="2" t="str">
        <f>HYPERLINK("https://esaj.tjsp.jus.br/cjsg/resultadoSimples.do?conversationId=&amp;nuProcOrigem="&amp;D3180&amp;"&amp;nuRegistro=",D3180)</f>
        <v>2004631-21.2021.8.26.0000</v>
      </c>
      <c r="D3180" t="s">
        <v>4993</v>
      </c>
      <c r="E3180" t="s">
        <v>18</v>
      </c>
      <c r="F3180" t="s">
        <v>74</v>
      </c>
      <c r="G3180" t="s">
        <v>24</v>
      </c>
      <c r="H3180" t="s">
        <v>265</v>
      </c>
      <c r="I3180" t="s">
        <v>45</v>
      </c>
      <c r="J3180" t="s">
        <v>4994</v>
      </c>
    </row>
    <row r="3181" spans="1:10" x14ac:dyDescent="0.35">
      <c r="A3181" s="1">
        <v>44253</v>
      </c>
      <c r="B3181" t="s">
        <v>9</v>
      </c>
      <c r="C3181" s="2" t="str">
        <f>HYPERLINK("https://esaj.tjsp.jus.br/cjsg/resultadoSimples.do?conversationId=&amp;nuProcOrigem="&amp;D3181&amp;"&amp;nuRegistro=",D3181)</f>
        <v>2012869-29.2021.8.26.0000</v>
      </c>
      <c r="D3181" t="s">
        <v>5022</v>
      </c>
      <c r="E3181" t="s">
        <v>18</v>
      </c>
      <c r="F3181" t="s">
        <v>29</v>
      </c>
      <c r="G3181" t="s">
        <v>49</v>
      </c>
      <c r="H3181" t="s">
        <v>211</v>
      </c>
      <c r="I3181" t="s">
        <v>43</v>
      </c>
      <c r="J3181" t="s">
        <v>5023</v>
      </c>
    </row>
    <row r="3182" spans="1:10" x14ac:dyDescent="0.35">
      <c r="A3182" s="1">
        <v>44253</v>
      </c>
      <c r="B3182" t="s">
        <v>9</v>
      </c>
      <c r="C3182" s="2" t="str">
        <f>HYPERLINK("https://esaj.tjsp.jus.br/cjsg/resultadoSimples.do?conversationId=&amp;nuProcOrigem="&amp;D3182&amp;"&amp;nuRegistro=",D3182)</f>
        <v>1516629-72.2020.8.26.0228</v>
      </c>
      <c r="D3182" t="s">
        <v>5072</v>
      </c>
      <c r="E3182" t="s">
        <v>10</v>
      </c>
      <c r="F3182" t="s">
        <v>21</v>
      </c>
      <c r="G3182" t="s">
        <v>24</v>
      </c>
      <c r="H3182" t="s">
        <v>216</v>
      </c>
      <c r="I3182" t="s">
        <v>17</v>
      </c>
      <c r="J3182" t="s">
        <v>5073</v>
      </c>
    </row>
    <row r="3183" spans="1:10" x14ac:dyDescent="0.35">
      <c r="A3183" s="1">
        <v>44253</v>
      </c>
      <c r="B3183" t="s">
        <v>9</v>
      </c>
      <c r="C3183" s="2" t="str">
        <f>HYPERLINK("https://esaj.tjsp.jus.br/cjsg/resultadoSimples.do?conversationId=&amp;nuProcOrigem="&amp;D3183&amp;"&amp;nuRegistro=",D3183)</f>
        <v>2303638-36.2020.8.26.0000</v>
      </c>
      <c r="D3183" t="s">
        <v>5128</v>
      </c>
      <c r="E3183" t="s">
        <v>18</v>
      </c>
      <c r="F3183" t="s">
        <v>19</v>
      </c>
      <c r="G3183" t="s">
        <v>24</v>
      </c>
      <c r="H3183" t="s">
        <v>315</v>
      </c>
      <c r="I3183" t="s">
        <v>45</v>
      </c>
      <c r="J3183" t="s">
        <v>5129</v>
      </c>
    </row>
    <row r="3184" spans="1:10" x14ac:dyDescent="0.35">
      <c r="A3184" s="1">
        <v>44253</v>
      </c>
      <c r="B3184" t="s">
        <v>9</v>
      </c>
      <c r="C3184" s="2" t="str">
        <f>HYPERLINK("https://esaj.tjsp.jus.br/cjsg/resultadoSimples.do?conversationId=&amp;nuProcOrigem="&amp;D3184&amp;"&amp;nuRegistro=",D3184)</f>
        <v>2300441-73.2020.8.26.0000</v>
      </c>
      <c r="D3184" t="s">
        <v>5176</v>
      </c>
      <c r="E3184" t="s">
        <v>18</v>
      </c>
      <c r="F3184" t="s">
        <v>44</v>
      </c>
      <c r="G3184" t="s">
        <v>24</v>
      </c>
      <c r="H3184" t="s">
        <v>154</v>
      </c>
      <c r="I3184" t="s">
        <v>52</v>
      </c>
      <c r="J3184" t="s">
        <v>330</v>
      </c>
    </row>
    <row r="3185" spans="1:10" x14ac:dyDescent="0.35">
      <c r="A3185" s="1">
        <v>44253</v>
      </c>
      <c r="B3185" t="s">
        <v>9</v>
      </c>
      <c r="C3185" s="2" t="str">
        <f>HYPERLINK("https://esaj.tjsp.jus.br/cjsg/resultadoSimples.do?conversationId=&amp;nuProcOrigem="&amp;D3185&amp;"&amp;nuRegistro=",D3185)</f>
        <v>0030502-24.2020.8.26.0000</v>
      </c>
      <c r="D3185" t="s">
        <v>5227</v>
      </c>
      <c r="E3185" t="s">
        <v>18</v>
      </c>
      <c r="F3185" t="s">
        <v>100</v>
      </c>
      <c r="G3185" t="s">
        <v>338</v>
      </c>
      <c r="H3185" t="s">
        <v>314</v>
      </c>
      <c r="I3185" t="s">
        <v>28</v>
      </c>
      <c r="J3185" t="s">
        <v>5228</v>
      </c>
    </row>
    <row r="3186" spans="1:10" x14ac:dyDescent="0.35">
      <c r="A3186" s="1">
        <v>44253</v>
      </c>
      <c r="B3186" t="s">
        <v>9</v>
      </c>
      <c r="C3186" s="2" t="str">
        <f>HYPERLINK("https://esaj.tjsp.jus.br/cjsg/resultadoSimples.do?conversationId=&amp;nuProcOrigem="&amp;D3186&amp;"&amp;nuRegistro=",D3186)</f>
        <v>0009746-40.2020.8.26.0502</v>
      </c>
      <c r="D3186" t="s">
        <v>5281</v>
      </c>
      <c r="E3186" t="s">
        <v>82</v>
      </c>
      <c r="F3186" t="s">
        <v>205</v>
      </c>
      <c r="G3186" t="s">
        <v>49</v>
      </c>
      <c r="H3186" t="s">
        <v>237</v>
      </c>
      <c r="I3186" t="s">
        <v>45</v>
      </c>
      <c r="J3186" t="s">
        <v>5282</v>
      </c>
    </row>
    <row r="3187" spans="1:10" x14ac:dyDescent="0.35">
      <c r="A3187" s="1">
        <v>44253</v>
      </c>
      <c r="B3187" t="s">
        <v>9</v>
      </c>
      <c r="C3187" s="2" t="str">
        <f>HYPERLINK("https://esaj.tjsp.jus.br/cjsg/resultadoSimples.do?conversationId=&amp;nuProcOrigem="&amp;D3187&amp;"&amp;nuRegistro=",D3187)</f>
        <v>2010337-82.2021.8.26.0000</v>
      </c>
      <c r="D3187" t="s">
        <v>5294</v>
      </c>
      <c r="E3187" t="s">
        <v>18</v>
      </c>
      <c r="F3187" t="s">
        <v>21</v>
      </c>
      <c r="G3187" t="s">
        <v>26</v>
      </c>
      <c r="H3187" t="s">
        <v>152</v>
      </c>
      <c r="I3187" t="s">
        <v>55</v>
      </c>
      <c r="J3187" t="s">
        <v>5295</v>
      </c>
    </row>
    <row r="3188" spans="1:10" x14ac:dyDescent="0.35">
      <c r="A3188" s="1">
        <v>44253</v>
      </c>
      <c r="B3188" t="s">
        <v>9</v>
      </c>
      <c r="C3188" s="2" t="str">
        <f>HYPERLINK("https://esaj.tjsp.jus.br/cjsg/resultadoSimples.do?conversationId=&amp;nuProcOrigem="&amp;D3188&amp;"&amp;nuRegistro=",D3188)</f>
        <v>2007638-21.2021.8.26.0000</v>
      </c>
      <c r="D3188" t="s">
        <v>5299</v>
      </c>
      <c r="E3188" t="s">
        <v>18</v>
      </c>
      <c r="F3188" t="s">
        <v>19</v>
      </c>
      <c r="G3188" t="s">
        <v>167</v>
      </c>
      <c r="H3188" t="s">
        <v>152</v>
      </c>
      <c r="I3188" t="s">
        <v>55</v>
      </c>
      <c r="J3188" t="s">
        <v>5300</v>
      </c>
    </row>
    <row r="3189" spans="1:10" x14ac:dyDescent="0.35">
      <c r="A3189" s="1">
        <v>44253</v>
      </c>
      <c r="B3189" t="s">
        <v>9</v>
      </c>
      <c r="C3189" s="2" t="str">
        <f>HYPERLINK("https://esaj.tjsp.jus.br/cjsg/resultadoSimples.do?conversationId=&amp;nuProcOrigem="&amp;D3189&amp;"&amp;nuRegistro=",D3189)</f>
        <v>0037318-22.2020.8.26.0000</v>
      </c>
      <c r="D3189" t="s">
        <v>5346</v>
      </c>
      <c r="E3189" t="s">
        <v>18</v>
      </c>
      <c r="F3189" t="s">
        <v>21</v>
      </c>
      <c r="G3189" t="s">
        <v>172</v>
      </c>
      <c r="H3189" t="s">
        <v>314</v>
      </c>
      <c r="I3189" t="s">
        <v>28</v>
      </c>
      <c r="J3189" t="s">
        <v>5347</v>
      </c>
    </row>
    <row r="3190" spans="1:10" x14ac:dyDescent="0.35">
      <c r="A3190" s="1">
        <v>44253</v>
      </c>
      <c r="B3190" t="s">
        <v>9</v>
      </c>
      <c r="C3190" s="2" t="str">
        <f>HYPERLINK("https://esaj.tjsp.jus.br/cjsg/resultadoSimples.do?conversationId=&amp;nuProcOrigem="&amp;D3190&amp;"&amp;nuRegistro=",D3190)</f>
        <v>2010205-25.2021.8.26.0000</v>
      </c>
      <c r="D3190" t="s">
        <v>5350</v>
      </c>
      <c r="E3190" t="s">
        <v>18</v>
      </c>
      <c r="F3190" t="s">
        <v>74</v>
      </c>
      <c r="G3190" t="s">
        <v>34</v>
      </c>
      <c r="H3190" t="s">
        <v>112</v>
      </c>
      <c r="I3190" t="s">
        <v>43</v>
      </c>
      <c r="J3190" t="s">
        <v>5351</v>
      </c>
    </row>
    <row r="3191" spans="1:10" x14ac:dyDescent="0.35">
      <c r="A3191" s="1">
        <v>44253</v>
      </c>
      <c r="B3191" t="s">
        <v>9</v>
      </c>
      <c r="C3191" s="2" t="str">
        <f>HYPERLINK("https://esaj.tjsp.jus.br/cjsg/resultadoSimples.do?conversationId=&amp;nuProcOrigem="&amp;D3191&amp;"&amp;nuRegistro=",D3191)</f>
        <v>2025543-39.2021.8.26.0000</v>
      </c>
      <c r="D3191" t="s">
        <v>5379</v>
      </c>
      <c r="E3191" t="s">
        <v>18</v>
      </c>
      <c r="F3191" t="s">
        <v>21</v>
      </c>
      <c r="G3191" t="s">
        <v>24</v>
      </c>
      <c r="H3191" t="s">
        <v>36</v>
      </c>
      <c r="I3191" t="s">
        <v>17</v>
      </c>
      <c r="J3191" t="s">
        <v>330</v>
      </c>
    </row>
    <row r="3192" spans="1:10" x14ac:dyDescent="0.35">
      <c r="A3192" s="1">
        <v>44253</v>
      </c>
      <c r="B3192" t="s">
        <v>9</v>
      </c>
      <c r="C3192" s="2" t="str">
        <f>HYPERLINK("https://esaj.tjsp.jus.br/cjsg/resultadoSimples.do?conversationId=&amp;nuProcOrigem="&amp;D3192&amp;"&amp;nuRegistro=",D3192)</f>
        <v>2014072-26.2021.8.26.0000</v>
      </c>
      <c r="D3192" t="s">
        <v>5388</v>
      </c>
      <c r="E3192" t="s">
        <v>18</v>
      </c>
      <c r="F3192" t="s">
        <v>21</v>
      </c>
      <c r="G3192" t="s">
        <v>164</v>
      </c>
      <c r="H3192" t="s">
        <v>112</v>
      </c>
      <c r="I3192" t="s">
        <v>43</v>
      </c>
      <c r="J3192" t="s">
        <v>5389</v>
      </c>
    </row>
    <row r="3193" spans="1:10" x14ac:dyDescent="0.35">
      <c r="A3193" s="1">
        <v>44253</v>
      </c>
      <c r="B3193" t="s">
        <v>9</v>
      </c>
      <c r="C3193" s="2" t="str">
        <f>HYPERLINK("https://esaj.tjsp.jus.br/cjsg/resultadoSimples.do?conversationId=&amp;nuProcOrigem="&amp;D3193&amp;"&amp;nuRegistro=",D3193)</f>
        <v>2001945-56.2021.8.26.0000</v>
      </c>
      <c r="D3193" t="s">
        <v>5396</v>
      </c>
      <c r="E3193" t="s">
        <v>18</v>
      </c>
      <c r="F3193" t="s">
        <v>21</v>
      </c>
      <c r="G3193" t="s">
        <v>73</v>
      </c>
      <c r="H3193" t="s">
        <v>154</v>
      </c>
      <c r="I3193" t="s">
        <v>52</v>
      </c>
      <c r="J3193" t="s">
        <v>330</v>
      </c>
    </row>
    <row r="3194" spans="1:10" x14ac:dyDescent="0.35">
      <c r="A3194" s="1">
        <v>44253</v>
      </c>
      <c r="B3194" t="s">
        <v>9</v>
      </c>
      <c r="C3194" s="2" t="str">
        <f>HYPERLINK("https://esaj.tjsp.jus.br/cjsg/resultadoSimples.do?conversationId=&amp;nuProcOrigem="&amp;D3194&amp;"&amp;nuRegistro=",D3194)</f>
        <v>0003179-10.2021.8.26.0000</v>
      </c>
      <c r="D3194" t="s">
        <v>5438</v>
      </c>
      <c r="E3194" t="s">
        <v>18</v>
      </c>
      <c r="F3194" t="s">
        <v>29</v>
      </c>
      <c r="G3194" t="s">
        <v>24</v>
      </c>
      <c r="H3194" t="s">
        <v>216</v>
      </c>
      <c r="I3194" t="s">
        <v>17</v>
      </c>
      <c r="J3194" t="s">
        <v>330</v>
      </c>
    </row>
    <row r="3195" spans="1:10" x14ac:dyDescent="0.35">
      <c r="A3195" s="1">
        <v>44253</v>
      </c>
      <c r="B3195" t="s">
        <v>9</v>
      </c>
      <c r="C3195" s="2" t="str">
        <f>HYPERLINK("https://esaj.tjsp.jus.br/cjsg/resultadoSimples.do?conversationId=&amp;nuProcOrigem="&amp;D3195&amp;"&amp;nuRegistro=",D3195)</f>
        <v>0005201-41.2021.8.26.0000</v>
      </c>
      <c r="D3195" t="s">
        <v>5446</v>
      </c>
      <c r="E3195" t="s">
        <v>18</v>
      </c>
      <c r="F3195" t="s">
        <v>29</v>
      </c>
      <c r="G3195" t="s">
        <v>111</v>
      </c>
      <c r="H3195" t="s">
        <v>211</v>
      </c>
      <c r="I3195" t="s">
        <v>43</v>
      </c>
      <c r="J3195" t="s">
        <v>5447</v>
      </c>
    </row>
    <row r="3196" spans="1:10" x14ac:dyDescent="0.35">
      <c r="A3196" s="1">
        <v>44253</v>
      </c>
      <c r="B3196" t="s">
        <v>9</v>
      </c>
      <c r="C3196" s="2" t="str">
        <f>HYPERLINK("https://esaj.tjsp.jus.br/cjsg/resultadoSimples.do?conversationId=&amp;nuProcOrigem="&amp;D3196&amp;"&amp;nuRegistro=",D3196)</f>
        <v>2003200-49.2021.8.26.0000</v>
      </c>
      <c r="D3196" t="s">
        <v>5452</v>
      </c>
      <c r="E3196" t="s">
        <v>18</v>
      </c>
      <c r="F3196" t="s">
        <v>29</v>
      </c>
      <c r="G3196" t="s">
        <v>26</v>
      </c>
      <c r="H3196" t="s">
        <v>265</v>
      </c>
      <c r="I3196" t="s">
        <v>45</v>
      </c>
      <c r="J3196" t="s">
        <v>5453</v>
      </c>
    </row>
    <row r="3197" spans="1:10" x14ac:dyDescent="0.35">
      <c r="A3197" s="1">
        <v>44253</v>
      </c>
      <c r="B3197" t="s">
        <v>9</v>
      </c>
      <c r="C3197" s="2" t="str">
        <f>HYPERLINK("https://esaj.tjsp.jus.br/cjsg/resultadoSimples.do?conversationId=&amp;nuProcOrigem="&amp;D3197&amp;"&amp;nuRegistro=",D3197)</f>
        <v>2030232-29.2021.8.26.0000</v>
      </c>
      <c r="D3197" t="s">
        <v>5459</v>
      </c>
      <c r="E3197" t="s">
        <v>18</v>
      </c>
      <c r="F3197" t="s">
        <v>21</v>
      </c>
      <c r="G3197" t="s">
        <v>1745</v>
      </c>
      <c r="H3197" t="s">
        <v>112</v>
      </c>
      <c r="I3197" t="s">
        <v>43</v>
      </c>
      <c r="J3197" t="s">
        <v>5460</v>
      </c>
    </row>
    <row r="3198" spans="1:10" x14ac:dyDescent="0.35">
      <c r="A3198" s="1">
        <v>44253</v>
      </c>
      <c r="B3198" t="s">
        <v>9</v>
      </c>
      <c r="C3198" s="2" t="str">
        <f>HYPERLINK("https://esaj.tjsp.jus.br/cjsg/resultadoSimples.do?conversationId=&amp;nuProcOrigem="&amp;D3198&amp;"&amp;nuRegistro=",D3198)</f>
        <v>2304334-72.2020.8.26.0000</v>
      </c>
      <c r="D3198" t="s">
        <v>5480</v>
      </c>
      <c r="E3198" t="s">
        <v>18</v>
      </c>
      <c r="F3198" t="s">
        <v>165</v>
      </c>
      <c r="G3198" t="s">
        <v>49</v>
      </c>
      <c r="H3198" t="s">
        <v>265</v>
      </c>
      <c r="I3198" t="s">
        <v>45</v>
      </c>
      <c r="J3198" t="s">
        <v>5481</v>
      </c>
    </row>
    <row r="3199" spans="1:10" x14ac:dyDescent="0.35">
      <c r="A3199" s="1">
        <v>44253</v>
      </c>
      <c r="B3199" t="s">
        <v>9</v>
      </c>
      <c r="C3199" s="2" t="str">
        <f>HYPERLINK("https://esaj.tjsp.jus.br/cjsg/resultadoSimples.do?conversationId=&amp;nuProcOrigem="&amp;D3199&amp;"&amp;nuRegistro=",D3199)</f>
        <v>2015297-81.2021.8.26.0000</v>
      </c>
      <c r="D3199" t="s">
        <v>5556</v>
      </c>
      <c r="E3199" t="s">
        <v>18</v>
      </c>
      <c r="F3199" t="s">
        <v>51</v>
      </c>
      <c r="G3199" t="s">
        <v>57</v>
      </c>
      <c r="H3199" t="s">
        <v>265</v>
      </c>
      <c r="I3199" t="s">
        <v>45</v>
      </c>
      <c r="J3199" t="s">
        <v>5557</v>
      </c>
    </row>
    <row r="3200" spans="1:10" x14ac:dyDescent="0.35">
      <c r="A3200" s="1">
        <v>44253</v>
      </c>
      <c r="B3200" t="s">
        <v>9</v>
      </c>
      <c r="C3200" s="2" t="str">
        <f>HYPERLINK("https://esaj.tjsp.jus.br/cjsg/resultadoSimples.do?conversationId=&amp;nuProcOrigem="&amp;D3200&amp;"&amp;nuRegistro=",D3200)</f>
        <v>2028012-58.2021.8.26.0000</v>
      </c>
      <c r="D3200" t="s">
        <v>5610</v>
      </c>
      <c r="E3200" t="s">
        <v>18</v>
      </c>
      <c r="F3200" t="s">
        <v>21</v>
      </c>
      <c r="G3200" t="s">
        <v>24</v>
      </c>
      <c r="H3200" t="s">
        <v>211</v>
      </c>
      <c r="I3200" t="s">
        <v>43</v>
      </c>
      <c r="J3200" t="s">
        <v>5611</v>
      </c>
    </row>
    <row r="3201" spans="1:10" x14ac:dyDescent="0.35">
      <c r="A3201" s="1">
        <v>44253</v>
      </c>
      <c r="B3201" t="s">
        <v>9</v>
      </c>
      <c r="C3201" s="2" t="str">
        <f>HYPERLINK("https://esaj.tjsp.jus.br/cjsg/resultadoSimples.do?conversationId=&amp;nuProcOrigem="&amp;D3201&amp;"&amp;nuRegistro=",D3201)</f>
        <v>2019852-44.2021.8.26.0000</v>
      </c>
      <c r="D3201" t="s">
        <v>5614</v>
      </c>
      <c r="E3201" t="s">
        <v>18</v>
      </c>
      <c r="F3201" t="s">
        <v>51</v>
      </c>
      <c r="G3201" t="s">
        <v>26</v>
      </c>
      <c r="H3201" t="s">
        <v>185</v>
      </c>
      <c r="I3201" t="s">
        <v>87</v>
      </c>
      <c r="J3201" t="s">
        <v>5615</v>
      </c>
    </row>
    <row r="3202" spans="1:10" x14ac:dyDescent="0.35">
      <c r="A3202" s="1">
        <v>44253</v>
      </c>
      <c r="B3202" t="s">
        <v>25</v>
      </c>
      <c r="C3202" s="2" t="str">
        <f>HYPERLINK("https://esaj.tjsp.jus.br/cjsg/resultadoSimples.do?conversationId=&amp;nuProcOrigem="&amp;D3202&amp;"&amp;nuRegistro=",D3202)</f>
        <v>2015028-42.2021.8.26.0000</v>
      </c>
      <c r="D3202" t="s">
        <v>5620</v>
      </c>
      <c r="E3202" t="s">
        <v>18</v>
      </c>
      <c r="F3202" t="s">
        <v>21</v>
      </c>
      <c r="G3202" t="s">
        <v>49</v>
      </c>
      <c r="H3202" t="s">
        <v>16</v>
      </c>
      <c r="I3202" t="s">
        <v>17</v>
      </c>
      <c r="J3202" t="s">
        <v>330</v>
      </c>
    </row>
    <row r="3203" spans="1:10" x14ac:dyDescent="0.35">
      <c r="A3203" s="1">
        <v>44253</v>
      </c>
      <c r="B3203" t="s">
        <v>25</v>
      </c>
      <c r="C3203" s="2" t="str">
        <f>HYPERLINK("https://esaj.tjsp.jus.br/cjsg/resultadoSimples.do?conversationId=&amp;nuProcOrigem="&amp;D3203&amp;"&amp;nuRegistro=",D3203)</f>
        <v>0004719-93.2021.8.26.0000</v>
      </c>
      <c r="D3203" t="s">
        <v>5621</v>
      </c>
      <c r="E3203" t="s">
        <v>18</v>
      </c>
      <c r="F3203" t="s">
        <v>29</v>
      </c>
      <c r="G3203" t="s">
        <v>22</v>
      </c>
      <c r="H3203" t="s">
        <v>16</v>
      </c>
      <c r="I3203" t="s">
        <v>17</v>
      </c>
      <c r="J3203" t="s">
        <v>330</v>
      </c>
    </row>
    <row r="3204" spans="1:10" x14ac:dyDescent="0.35">
      <c r="A3204" s="1">
        <v>44253</v>
      </c>
      <c r="B3204" t="s">
        <v>25</v>
      </c>
      <c r="C3204" s="2" t="str">
        <f>HYPERLINK("https://esaj.tjsp.jus.br/cjsg/resultadoSimples.do?conversationId=&amp;nuProcOrigem="&amp;D3204&amp;"&amp;nuRegistro=",D3204)</f>
        <v>0043791-24.2020.8.26.0000</v>
      </c>
      <c r="D3204" t="s">
        <v>5622</v>
      </c>
      <c r="E3204" t="s">
        <v>18</v>
      </c>
      <c r="F3204" t="s">
        <v>21</v>
      </c>
      <c r="G3204" t="s">
        <v>22</v>
      </c>
      <c r="H3204" t="s">
        <v>16</v>
      </c>
      <c r="I3204" t="s">
        <v>17</v>
      </c>
      <c r="J3204" t="s">
        <v>330</v>
      </c>
    </row>
    <row r="3205" spans="1:10" x14ac:dyDescent="0.35">
      <c r="A3205" s="1">
        <v>44253</v>
      </c>
      <c r="B3205" t="s">
        <v>25</v>
      </c>
      <c r="C3205" s="2" t="str">
        <f>HYPERLINK("https://esaj.tjsp.jus.br/cjsg/resultadoSimples.do?conversationId=&amp;nuProcOrigem="&amp;D3205&amp;"&amp;nuRegistro=",D3205)</f>
        <v>2025557-23.2021.8.26.0000</v>
      </c>
      <c r="D3205" t="s">
        <v>5623</v>
      </c>
      <c r="E3205" t="s">
        <v>18</v>
      </c>
      <c r="F3205" t="s">
        <v>304</v>
      </c>
      <c r="G3205" t="s">
        <v>5624</v>
      </c>
      <c r="H3205" t="s">
        <v>262</v>
      </c>
      <c r="I3205" t="s">
        <v>28</v>
      </c>
      <c r="J3205" t="s">
        <v>5625</v>
      </c>
    </row>
    <row r="3206" spans="1:10" x14ac:dyDescent="0.35">
      <c r="A3206" s="1">
        <v>44253</v>
      </c>
      <c r="B3206" t="s">
        <v>25</v>
      </c>
      <c r="C3206" s="2" t="str">
        <f>HYPERLINK("https://esaj.tjsp.jus.br/cjsg/resultadoSimples.do?conversationId=&amp;nuProcOrigem="&amp;D3206&amp;"&amp;nuRegistro=",D3206)</f>
        <v>2020557-42.2021.8.26.0000</v>
      </c>
      <c r="D3206" t="s">
        <v>5626</v>
      </c>
      <c r="E3206" t="s">
        <v>18</v>
      </c>
      <c r="F3206" t="s">
        <v>206</v>
      </c>
      <c r="G3206" t="s">
        <v>24</v>
      </c>
      <c r="H3206" t="s">
        <v>123</v>
      </c>
      <c r="I3206" t="s">
        <v>17</v>
      </c>
      <c r="J3206" t="s">
        <v>330</v>
      </c>
    </row>
    <row r="3207" spans="1:10" x14ac:dyDescent="0.35">
      <c r="A3207" s="1">
        <v>44253</v>
      </c>
      <c r="B3207" t="s">
        <v>25</v>
      </c>
      <c r="C3207" s="2" t="str">
        <f>HYPERLINK("https://esaj.tjsp.jus.br/cjsg/resultadoSimples.do?conversationId=&amp;nuProcOrigem="&amp;D3207&amp;"&amp;nuRegistro=",D3207)</f>
        <v>2013215-77.2021.8.26.0000</v>
      </c>
      <c r="D3207" t="s">
        <v>5627</v>
      </c>
      <c r="E3207" t="s">
        <v>18</v>
      </c>
      <c r="F3207" t="s">
        <v>14</v>
      </c>
      <c r="G3207" t="s">
        <v>24</v>
      </c>
      <c r="H3207" t="s">
        <v>58</v>
      </c>
      <c r="I3207" t="s">
        <v>13</v>
      </c>
      <c r="J3207" t="s">
        <v>330</v>
      </c>
    </row>
    <row r="3208" spans="1:10" x14ac:dyDescent="0.35">
      <c r="A3208" s="1">
        <v>44253</v>
      </c>
      <c r="B3208" t="s">
        <v>25</v>
      </c>
      <c r="C3208" s="2" t="str">
        <f>HYPERLINK("https://esaj.tjsp.jus.br/cjsg/resultadoSimples.do?conversationId=&amp;nuProcOrigem="&amp;D3208&amp;"&amp;nuRegistro=",D3208)</f>
        <v>2021799-36.2021.8.26.0000</v>
      </c>
      <c r="D3208" t="s">
        <v>5628</v>
      </c>
      <c r="E3208" t="s">
        <v>18</v>
      </c>
      <c r="F3208" t="s">
        <v>217</v>
      </c>
      <c r="G3208" t="s">
        <v>105</v>
      </c>
      <c r="H3208" t="s">
        <v>121</v>
      </c>
      <c r="I3208" t="s">
        <v>67</v>
      </c>
      <c r="J3208" t="s">
        <v>330</v>
      </c>
    </row>
    <row r="3209" spans="1:10" x14ac:dyDescent="0.35">
      <c r="A3209" s="1">
        <v>44253</v>
      </c>
      <c r="B3209" t="s">
        <v>25</v>
      </c>
      <c r="C3209" s="2" t="str">
        <f>HYPERLINK("https://esaj.tjsp.jus.br/cjsg/resultadoSimples.do?conversationId=&amp;nuProcOrigem="&amp;D3209&amp;"&amp;nuRegistro=",D3209)</f>
        <v>2019973-72.2021.8.26.0000</v>
      </c>
      <c r="D3209" t="s">
        <v>5629</v>
      </c>
      <c r="E3209" t="s">
        <v>18</v>
      </c>
      <c r="F3209" t="s">
        <v>48</v>
      </c>
      <c r="G3209" t="s">
        <v>39</v>
      </c>
      <c r="H3209" t="s">
        <v>121</v>
      </c>
      <c r="I3209" t="s">
        <v>67</v>
      </c>
      <c r="J3209" t="s">
        <v>330</v>
      </c>
    </row>
    <row r="3210" spans="1:10" x14ac:dyDescent="0.35">
      <c r="A3210" s="1">
        <v>44253</v>
      </c>
      <c r="B3210" t="s">
        <v>25</v>
      </c>
      <c r="C3210" s="2" t="str">
        <f>HYPERLINK("https://esaj.tjsp.jus.br/cjsg/resultadoSimples.do?conversationId=&amp;nuProcOrigem="&amp;D3210&amp;"&amp;nuRegistro=",D3210)</f>
        <v>0006507-45.2021.8.26.0000</v>
      </c>
      <c r="D3210" t="s">
        <v>5630</v>
      </c>
      <c r="E3210" t="s">
        <v>18</v>
      </c>
      <c r="F3210" t="s">
        <v>21</v>
      </c>
      <c r="G3210" t="s">
        <v>22</v>
      </c>
      <c r="H3210" t="s">
        <v>116</v>
      </c>
      <c r="I3210" t="s">
        <v>67</v>
      </c>
      <c r="J3210" t="s">
        <v>5631</v>
      </c>
    </row>
    <row r="3211" spans="1:10" x14ac:dyDescent="0.35">
      <c r="A3211" s="1">
        <v>44253</v>
      </c>
      <c r="B3211" t="s">
        <v>25</v>
      </c>
      <c r="C3211" s="2" t="str">
        <f>HYPERLINK("https://esaj.tjsp.jus.br/cjsg/resultadoSimples.do?conversationId=&amp;nuProcOrigem="&amp;D3211&amp;"&amp;nuRegistro=",D3211)</f>
        <v>2001848-56.2021.8.26.0000</v>
      </c>
      <c r="D3211" t="s">
        <v>5632</v>
      </c>
      <c r="E3211" t="s">
        <v>18</v>
      </c>
      <c r="F3211" t="s">
        <v>64</v>
      </c>
      <c r="G3211" t="s">
        <v>75</v>
      </c>
      <c r="H3211" t="s">
        <v>252</v>
      </c>
      <c r="I3211" t="s">
        <v>63</v>
      </c>
      <c r="J3211" t="s">
        <v>330</v>
      </c>
    </row>
    <row r="3212" spans="1:10" x14ac:dyDescent="0.35">
      <c r="A3212" s="1">
        <v>44253</v>
      </c>
      <c r="B3212" t="s">
        <v>25</v>
      </c>
      <c r="C3212" s="2" t="str">
        <f>HYPERLINK("https://esaj.tjsp.jus.br/cjsg/resultadoSimples.do?conversationId=&amp;nuProcOrigem="&amp;D3212&amp;"&amp;nuRegistro=",D3212)</f>
        <v>2175003-37.2020.8.26.0000</v>
      </c>
      <c r="D3212" t="s">
        <v>5633</v>
      </c>
      <c r="E3212" t="s">
        <v>18</v>
      </c>
      <c r="F3212" t="s">
        <v>29</v>
      </c>
      <c r="G3212" t="s">
        <v>24</v>
      </c>
      <c r="H3212" t="s">
        <v>158</v>
      </c>
      <c r="I3212" t="s">
        <v>31</v>
      </c>
      <c r="J3212" t="s">
        <v>330</v>
      </c>
    </row>
    <row r="3213" spans="1:10" x14ac:dyDescent="0.35">
      <c r="A3213" s="1">
        <v>44253</v>
      </c>
      <c r="B3213" t="s">
        <v>25</v>
      </c>
      <c r="C3213" s="2" t="str">
        <f>HYPERLINK("https://esaj.tjsp.jus.br/cjsg/resultadoSimples.do?conversationId=&amp;nuProcOrigem="&amp;D3213&amp;"&amp;nuRegistro=",D3213)</f>
        <v>2020639-73.2021.8.26.0000</v>
      </c>
      <c r="D3213" t="s">
        <v>5634</v>
      </c>
      <c r="E3213" t="s">
        <v>18</v>
      </c>
      <c r="F3213" t="s">
        <v>48</v>
      </c>
      <c r="G3213" t="s">
        <v>371</v>
      </c>
      <c r="H3213" t="s">
        <v>192</v>
      </c>
      <c r="I3213" t="s">
        <v>45</v>
      </c>
      <c r="J3213" t="s">
        <v>330</v>
      </c>
    </row>
    <row r="3214" spans="1:10" x14ac:dyDescent="0.35">
      <c r="A3214" s="1">
        <v>44254</v>
      </c>
      <c r="B3214" t="s">
        <v>9</v>
      </c>
      <c r="C3214" s="2" t="str">
        <f>HYPERLINK("https://esaj.tjsp.jus.br/cjsg/resultadoSimples.do?conversationId=&amp;nuProcOrigem="&amp;D3214&amp;"&amp;nuRegistro=",D3214)</f>
        <v>2302664-96.2020.8.26.0000</v>
      </c>
      <c r="D3214" t="s">
        <v>585</v>
      </c>
      <c r="E3214" t="s">
        <v>18</v>
      </c>
      <c r="F3214" t="s">
        <v>29</v>
      </c>
      <c r="G3214" t="s">
        <v>24</v>
      </c>
      <c r="H3214" t="s">
        <v>16</v>
      </c>
      <c r="I3214" t="s">
        <v>17</v>
      </c>
      <c r="J3214" t="s">
        <v>330</v>
      </c>
    </row>
    <row r="3215" spans="1:10" x14ac:dyDescent="0.35">
      <c r="A3215" s="1">
        <v>44254</v>
      </c>
      <c r="B3215" t="s">
        <v>9</v>
      </c>
      <c r="C3215" s="2" t="str">
        <f>HYPERLINK("https://esaj.tjsp.jus.br/cjsg/resultadoSimples.do?conversationId=&amp;nuProcOrigem="&amp;D3215&amp;"&amp;nuRegistro=",D3215)</f>
        <v>1519436-65.2020.8.26.0228</v>
      </c>
      <c r="D3215" t="s">
        <v>591</v>
      </c>
      <c r="E3215" t="s">
        <v>10</v>
      </c>
      <c r="F3215" t="s">
        <v>21</v>
      </c>
      <c r="G3215" t="s">
        <v>24</v>
      </c>
      <c r="H3215" t="s">
        <v>16</v>
      </c>
      <c r="I3215" t="s">
        <v>17</v>
      </c>
      <c r="J3215" t="s">
        <v>330</v>
      </c>
    </row>
    <row r="3216" spans="1:10" x14ac:dyDescent="0.35">
      <c r="A3216" s="1">
        <v>44254</v>
      </c>
      <c r="B3216" t="s">
        <v>9</v>
      </c>
      <c r="C3216" s="2" t="str">
        <f>HYPERLINK("https://esaj.tjsp.jus.br/cjsg/resultadoSimples.do?conversationId=&amp;nuProcOrigem="&amp;D3216&amp;"&amp;nuRegistro=",D3216)</f>
        <v>2007539-51.2021.8.26.0000</v>
      </c>
      <c r="D3216" t="s">
        <v>644</v>
      </c>
      <c r="E3216" t="s">
        <v>18</v>
      </c>
      <c r="F3216" t="s">
        <v>29</v>
      </c>
      <c r="G3216" t="s">
        <v>69</v>
      </c>
      <c r="H3216" t="s">
        <v>299</v>
      </c>
      <c r="I3216" t="s">
        <v>87</v>
      </c>
      <c r="J3216" t="s">
        <v>330</v>
      </c>
    </row>
    <row r="3217" spans="1:10" x14ac:dyDescent="0.35">
      <c r="A3217" s="1">
        <v>44254</v>
      </c>
      <c r="B3217" t="s">
        <v>9</v>
      </c>
      <c r="C3217" s="2" t="str">
        <f>HYPERLINK("https://esaj.tjsp.jus.br/cjsg/resultadoSimples.do?conversationId=&amp;nuProcOrigem="&amp;D3217&amp;"&amp;nuRegistro=",D3217)</f>
        <v>1511522-47.2020.8.26.0228</v>
      </c>
      <c r="D3217" t="s">
        <v>668</v>
      </c>
      <c r="E3217" t="s">
        <v>10</v>
      </c>
      <c r="F3217" t="s">
        <v>21</v>
      </c>
      <c r="G3217" t="s">
        <v>24</v>
      </c>
      <c r="H3217" t="s">
        <v>314</v>
      </c>
      <c r="I3217" t="s">
        <v>28</v>
      </c>
      <c r="J3217" t="s">
        <v>669</v>
      </c>
    </row>
    <row r="3218" spans="1:10" x14ac:dyDescent="0.35">
      <c r="A3218" s="1">
        <v>44254</v>
      </c>
      <c r="B3218" t="s">
        <v>9</v>
      </c>
      <c r="C3218" s="2" t="str">
        <f>HYPERLINK("https://esaj.tjsp.jus.br/cjsg/resultadoSimples.do?conversationId=&amp;nuProcOrigem="&amp;D3218&amp;"&amp;nuRegistro=",D3218)</f>
        <v>2011235-95.2021.8.26.0000</v>
      </c>
      <c r="D3218" t="s">
        <v>1167</v>
      </c>
      <c r="E3218" t="s">
        <v>18</v>
      </c>
      <c r="F3218" t="s">
        <v>137</v>
      </c>
      <c r="G3218" t="s">
        <v>111</v>
      </c>
      <c r="H3218" t="s">
        <v>296</v>
      </c>
      <c r="I3218" t="s">
        <v>91</v>
      </c>
      <c r="J3218" t="s">
        <v>330</v>
      </c>
    </row>
    <row r="3219" spans="1:10" x14ac:dyDescent="0.35">
      <c r="A3219" s="1">
        <v>44254</v>
      </c>
      <c r="B3219" t="s">
        <v>9</v>
      </c>
      <c r="C3219" s="2" t="str">
        <f>HYPERLINK("https://esaj.tjsp.jus.br/cjsg/resultadoSimples.do?conversationId=&amp;nuProcOrigem="&amp;D3219&amp;"&amp;nuRegistro=",D3219)</f>
        <v>2015456-24.2021.8.26.0000</v>
      </c>
      <c r="D3219" t="s">
        <v>1739</v>
      </c>
      <c r="E3219" t="s">
        <v>18</v>
      </c>
      <c r="F3219" t="s">
        <v>51</v>
      </c>
      <c r="G3219" t="s">
        <v>193</v>
      </c>
      <c r="H3219" t="s">
        <v>296</v>
      </c>
      <c r="I3219" t="s">
        <v>91</v>
      </c>
      <c r="J3219" t="s">
        <v>330</v>
      </c>
    </row>
    <row r="3220" spans="1:10" x14ac:dyDescent="0.35">
      <c r="A3220" s="1">
        <v>44254</v>
      </c>
      <c r="B3220" t="s">
        <v>9</v>
      </c>
      <c r="C3220" s="2" t="str">
        <f>HYPERLINK("https://esaj.tjsp.jus.br/cjsg/resultadoSimples.do?conversationId=&amp;nuProcOrigem="&amp;D3220&amp;"&amp;nuRegistro=",D3220)</f>
        <v>2017715-89.2021.8.26.0000</v>
      </c>
      <c r="D3220" t="s">
        <v>1912</v>
      </c>
      <c r="E3220" t="s">
        <v>18</v>
      </c>
      <c r="F3220" t="s">
        <v>21</v>
      </c>
      <c r="G3220" t="s">
        <v>105</v>
      </c>
      <c r="H3220" t="s">
        <v>296</v>
      </c>
      <c r="I3220" t="s">
        <v>91</v>
      </c>
      <c r="J3220" t="s">
        <v>330</v>
      </c>
    </row>
    <row r="3221" spans="1:10" x14ac:dyDescent="0.35">
      <c r="A3221" s="1">
        <v>44254</v>
      </c>
      <c r="B3221" t="s">
        <v>9</v>
      </c>
      <c r="C3221" s="2" t="str">
        <f>HYPERLINK("https://esaj.tjsp.jus.br/cjsg/resultadoSimples.do?conversationId=&amp;nuProcOrigem="&amp;D3221&amp;"&amp;nuRegistro=",D3221)</f>
        <v>2303147-29.2020.8.26.0000</v>
      </c>
      <c r="D3221" t="s">
        <v>1974</v>
      </c>
      <c r="E3221" t="s">
        <v>18</v>
      </c>
      <c r="F3221" t="s">
        <v>21</v>
      </c>
      <c r="G3221" t="s">
        <v>281</v>
      </c>
      <c r="H3221" t="s">
        <v>16</v>
      </c>
      <c r="I3221" t="s">
        <v>17</v>
      </c>
      <c r="J3221" t="s">
        <v>330</v>
      </c>
    </row>
    <row r="3222" spans="1:10" x14ac:dyDescent="0.35">
      <c r="A3222" s="1">
        <v>44254</v>
      </c>
      <c r="B3222" t="s">
        <v>9</v>
      </c>
      <c r="C3222" s="2" t="str">
        <f>HYPERLINK("https://esaj.tjsp.jus.br/cjsg/resultadoSimples.do?conversationId=&amp;nuProcOrigem="&amp;D3222&amp;"&amp;nuRegistro=",D3222)</f>
        <v>2017757-41.2021.8.26.0000</v>
      </c>
      <c r="D3222" t="s">
        <v>2039</v>
      </c>
      <c r="E3222" t="s">
        <v>18</v>
      </c>
      <c r="F3222" t="s">
        <v>21</v>
      </c>
      <c r="G3222" t="s">
        <v>85</v>
      </c>
      <c r="H3222" t="s">
        <v>296</v>
      </c>
      <c r="I3222" t="s">
        <v>91</v>
      </c>
      <c r="J3222" t="s">
        <v>330</v>
      </c>
    </row>
    <row r="3223" spans="1:10" x14ac:dyDescent="0.35">
      <c r="A3223" s="1">
        <v>44254</v>
      </c>
      <c r="B3223" t="s">
        <v>9</v>
      </c>
      <c r="C3223" s="2" t="str">
        <f>HYPERLINK("https://esaj.tjsp.jus.br/cjsg/resultadoSimples.do?conversationId=&amp;nuProcOrigem="&amp;D3223&amp;"&amp;nuRegistro=",D3223)</f>
        <v>0000208-28.2021.8.26.0590</v>
      </c>
      <c r="D3223" t="s">
        <v>2091</v>
      </c>
      <c r="E3223" t="s">
        <v>272</v>
      </c>
      <c r="F3223" t="s">
        <v>11</v>
      </c>
      <c r="G3223" t="s">
        <v>105</v>
      </c>
      <c r="H3223" t="s">
        <v>288</v>
      </c>
      <c r="I3223" t="s">
        <v>43</v>
      </c>
      <c r="J3223" t="s">
        <v>2092</v>
      </c>
    </row>
    <row r="3224" spans="1:10" x14ac:dyDescent="0.35">
      <c r="A3224" s="1">
        <v>44254</v>
      </c>
      <c r="B3224" t="s">
        <v>9</v>
      </c>
      <c r="C3224" s="2" t="str">
        <f>HYPERLINK("https://esaj.tjsp.jus.br/cjsg/resultadoSimples.do?conversationId=&amp;nuProcOrigem="&amp;D3224&amp;"&amp;nuRegistro=",D3224)</f>
        <v>2016296-34.2021.8.26.0000</v>
      </c>
      <c r="D3224" t="s">
        <v>2227</v>
      </c>
      <c r="E3224" t="s">
        <v>18</v>
      </c>
      <c r="F3224" t="s">
        <v>29</v>
      </c>
      <c r="G3224" t="s">
        <v>24</v>
      </c>
      <c r="H3224" t="s">
        <v>296</v>
      </c>
      <c r="I3224" t="s">
        <v>91</v>
      </c>
      <c r="J3224" t="s">
        <v>330</v>
      </c>
    </row>
    <row r="3225" spans="1:10" x14ac:dyDescent="0.35">
      <c r="A3225" s="1">
        <v>44254</v>
      </c>
      <c r="B3225" t="s">
        <v>9</v>
      </c>
      <c r="C3225" s="2" t="str">
        <f>HYPERLINK("https://esaj.tjsp.jus.br/cjsg/resultadoSimples.do?conversationId=&amp;nuProcOrigem="&amp;D3225&amp;"&amp;nuRegistro=",D3225)</f>
        <v>2000091-27.2021.8.26.0000</v>
      </c>
      <c r="D3225" t="s">
        <v>2460</v>
      </c>
      <c r="E3225" t="s">
        <v>18</v>
      </c>
      <c r="F3225" t="s">
        <v>46</v>
      </c>
      <c r="G3225" t="s">
        <v>384</v>
      </c>
      <c r="H3225" t="s">
        <v>16</v>
      </c>
      <c r="I3225" t="s">
        <v>17</v>
      </c>
      <c r="J3225" t="s">
        <v>330</v>
      </c>
    </row>
    <row r="3226" spans="1:10" x14ac:dyDescent="0.35">
      <c r="A3226" s="1">
        <v>44254</v>
      </c>
      <c r="B3226" t="s">
        <v>9</v>
      </c>
      <c r="C3226" s="2" t="str">
        <f>HYPERLINK("https://esaj.tjsp.jus.br/cjsg/resultadoSimples.do?conversationId=&amp;nuProcOrigem="&amp;D3226&amp;"&amp;nuRegistro=",D3226)</f>
        <v>2300899-90.2020.8.26.0000</v>
      </c>
      <c r="D3226" t="s">
        <v>2751</v>
      </c>
      <c r="E3226" t="s">
        <v>18</v>
      </c>
      <c r="F3226" t="s">
        <v>74</v>
      </c>
      <c r="G3226" t="s">
        <v>2752</v>
      </c>
      <c r="H3226" t="s">
        <v>288</v>
      </c>
      <c r="I3226" t="s">
        <v>43</v>
      </c>
      <c r="J3226" t="s">
        <v>2753</v>
      </c>
    </row>
    <row r="3227" spans="1:10" x14ac:dyDescent="0.35">
      <c r="A3227" s="1">
        <v>44254</v>
      </c>
      <c r="B3227" t="s">
        <v>9</v>
      </c>
      <c r="C3227" s="2" t="str">
        <f>HYPERLINK("https://esaj.tjsp.jus.br/cjsg/resultadoSimples.do?conversationId=&amp;nuProcOrigem="&amp;D3227&amp;"&amp;nuRegistro=",D3227)</f>
        <v>2299444-90.2020.8.26.0000</v>
      </c>
      <c r="D3227" t="s">
        <v>3881</v>
      </c>
      <c r="E3227" t="s">
        <v>18</v>
      </c>
      <c r="F3227" t="s">
        <v>44</v>
      </c>
      <c r="G3227" t="s">
        <v>24</v>
      </c>
      <c r="H3227" t="s">
        <v>16</v>
      </c>
      <c r="I3227" t="s">
        <v>17</v>
      </c>
      <c r="J3227" t="s">
        <v>330</v>
      </c>
    </row>
    <row r="3228" spans="1:10" x14ac:dyDescent="0.35">
      <c r="A3228" s="1">
        <v>44254</v>
      </c>
      <c r="B3228" t="s">
        <v>9</v>
      </c>
      <c r="C3228" s="2" t="str">
        <f>HYPERLINK("https://esaj.tjsp.jus.br/cjsg/resultadoSimples.do?conversationId=&amp;nuProcOrigem="&amp;D3228&amp;"&amp;nuRegistro=",D3228)</f>
        <v>2298186-45.2020.8.26.0000</v>
      </c>
      <c r="D3228" t="s">
        <v>3890</v>
      </c>
      <c r="E3228" t="s">
        <v>18</v>
      </c>
      <c r="F3228" t="s">
        <v>19</v>
      </c>
      <c r="G3228" t="s">
        <v>24</v>
      </c>
      <c r="H3228" t="s">
        <v>16</v>
      </c>
      <c r="I3228" t="s">
        <v>17</v>
      </c>
      <c r="J3228" t="s">
        <v>330</v>
      </c>
    </row>
    <row r="3229" spans="1:10" x14ac:dyDescent="0.35">
      <c r="A3229" s="1">
        <v>44254</v>
      </c>
      <c r="B3229" t="s">
        <v>9</v>
      </c>
      <c r="C3229" s="2" t="str">
        <f>HYPERLINK("https://esaj.tjsp.jus.br/cjsg/resultadoSimples.do?conversationId=&amp;nuProcOrigem="&amp;D3229&amp;"&amp;nuRegistro=",D3229)</f>
        <v>2283000-79.2020.8.26.0000</v>
      </c>
      <c r="D3229" t="s">
        <v>4304</v>
      </c>
      <c r="E3229" t="s">
        <v>18</v>
      </c>
      <c r="F3229" t="s">
        <v>46</v>
      </c>
      <c r="G3229" t="s">
        <v>24</v>
      </c>
      <c r="H3229" t="s">
        <v>288</v>
      </c>
      <c r="I3229" t="s">
        <v>43</v>
      </c>
      <c r="J3229" t="s">
        <v>4305</v>
      </c>
    </row>
    <row r="3230" spans="1:10" x14ac:dyDescent="0.35">
      <c r="A3230" s="1">
        <v>44254</v>
      </c>
      <c r="B3230" t="s">
        <v>9</v>
      </c>
      <c r="C3230" s="2" t="str">
        <f>HYPERLINK("https://esaj.tjsp.jus.br/cjsg/resultadoSimples.do?conversationId=&amp;nuProcOrigem="&amp;D3230&amp;"&amp;nuRegistro=",D3230)</f>
        <v>2303625-37.2020.8.26.0000</v>
      </c>
      <c r="D3230" t="s">
        <v>4821</v>
      </c>
      <c r="E3230" t="s">
        <v>18</v>
      </c>
      <c r="F3230" t="s">
        <v>51</v>
      </c>
      <c r="G3230" t="s">
        <v>26</v>
      </c>
      <c r="H3230" t="s">
        <v>314</v>
      </c>
      <c r="I3230" t="s">
        <v>28</v>
      </c>
      <c r="J3230" t="s">
        <v>4822</v>
      </c>
    </row>
    <row r="3231" spans="1:10" x14ac:dyDescent="0.35">
      <c r="A3231" s="1">
        <v>44254</v>
      </c>
      <c r="B3231" t="s">
        <v>9</v>
      </c>
      <c r="C3231" s="2" t="str">
        <f>HYPERLINK("https://esaj.tjsp.jus.br/cjsg/resultadoSimples.do?conversationId=&amp;nuProcOrigem="&amp;D3231&amp;"&amp;nuRegistro=",D3231)</f>
        <v>2303434-89.2020.8.26.0000</v>
      </c>
      <c r="D3231" t="s">
        <v>4861</v>
      </c>
      <c r="E3231" t="s">
        <v>18</v>
      </c>
      <c r="F3231" t="s">
        <v>74</v>
      </c>
      <c r="G3231" t="s">
        <v>24</v>
      </c>
      <c r="H3231" t="s">
        <v>299</v>
      </c>
      <c r="I3231" t="s">
        <v>87</v>
      </c>
      <c r="J3231" t="s">
        <v>330</v>
      </c>
    </row>
    <row r="3232" spans="1:10" x14ac:dyDescent="0.35">
      <c r="A3232" s="1">
        <v>44254</v>
      </c>
      <c r="B3232" t="s">
        <v>9</v>
      </c>
      <c r="C3232" s="2" t="str">
        <f>HYPERLINK("https://esaj.tjsp.jus.br/cjsg/resultadoSimples.do?conversationId=&amp;nuProcOrigem="&amp;D3232&amp;"&amp;nuRegistro=",D3232)</f>
        <v>2014657-78.2021.8.26.0000</v>
      </c>
      <c r="D3232" t="s">
        <v>4885</v>
      </c>
      <c r="E3232" t="s">
        <v>18</v>
      </c>
      <c r="F3232" t="s">
        <v>29</v>
      </c>
      <c r="G3232" t="s">
        <v>24</v>
      </c>
      <c r="H3232" t="s">
        <v>296</v>
      </c>
      <c r="I3232" t="s">
        <v>91</v>
      </c>
      <c r="J3232" t="s">
        <v>330</v>
      </c>
    </row>
    <row r="3233" spans="1:10" x14ac:dyDescent="0.35">
      <c r="A3233" s="1">
        <v>44254</v>
      </c>
      <c r="B3233" t="s">
        <v>9</v>
      </c>
      <c r="C3233" s="2" t="str">
        <f>HYPERLINK("https://esaj.tjsp.jus.br/cjsg/resultadoSimples.do?conversationId=&amp;nuProcOrigem="&amp;D3233&amp;"&amp;nuRegistro=",D3233)</f>
        <v>2023591-25.2021.8.26.0000</v>
      </c>
      <c r="D3233" t="s">
        <v>4947</v>
      </c>
      <c r="E3233" t="s">
        <v>18</v>
      </c>
      <c r="F3233" t="s">
        <v>19</v>
      </c>
      <c r="G3233" t="s">
        <v>4948</v>
      </c>
      <c r="H3233" t="s">
        <v>314</v>
      </c>
      <c r="I3233" t="s">
        <v>28</v>
      </c>
      <c r="J3233" t="s">
        <v>4949</v>
      </c>
    </row>
    <row r="3234" spans="1:10" x14ac:dyDescent="0.35">
      <c r="A3234" s="1">
        <v>44255</v>
      </c>
      <c r="B3234" t="s">
        <v>9</v>
      </c>
      <c r="C3234" s="2" t="str">
        <f>HYPERLINK("https://esaj.tjsp.jus.br/cjsg/resultadoSimples.do?conversationId=&amp;nuProcOrigem="&amp;D3234&amp;"&amp;nuRegistro=",D3234)</f>
        <v>0000582-85.2020.8.26.0426</v>
      </c>
      <c r="D3234" t="s">
        <v>450</v>
      </c>
      <c r="E3234" t="s">
        <v>272</v>
      </c>
      <c r="F3234" t="s">
        <v>324</v>
      </c>
      <c r="G3234" t="s">
        <v>353</v>
      </c>
      <c r="H3234" t="s">
        <v>154</v>
      </c>
      <c r="I3234" t="s">
        <v>52</v>
      </c>
      <c r="J3234" t="s">
        <v>330</v>
      </c>
    </row>
    <row r="3235" spans="1:10" x14ac:dyDescent="0.35">
      <c r="A3235" s="1">
        <v>44255</v>
      </c>
      <c r="B3235" t="s">
        <v>9</v>
      </c>
      <c r="C3235" s="2" t="str">
        <f>HYPERLINK("https://esaj.tjsp.jus.br/cjsg/resultadoSimples.do?conversationId=&amp;nuProcOrigem="&amp;D3235&amp;"&amp;nuRegistro=",D3235)</f>
        <v>2003608-40.2021.8.26.0000</v>
      </c>
      <c r="D3235" t="s">
        <v>451</v>
      </c>
      <c r="E3235" t="s">
        <v>18</v>
      </c>
      <c r="F3235" t="s">
        <v>217</v>
      </c>
      <c r="G3235" t="s">
        <v>283</v>
      </c>
      <c r="H3235" t="s">
        <v>154</v>
      </c>
      <c r="I3235" t="s">
        <v>52</v>
      </c>
      <c r="J3235" t="s">
        <v>330</v>
      </c>
    </row>
    <row r="3236" spans="1:10" x14ac:dyDescent="0.35">
      <c r="A3236" s="1">
        <v>44255</v>
      </c>
      <c r="B3236" t="s">
        <v>9</v>
      </c>
      <c r="C3236" s="2" t="str">
        <f>HYPERLINK("https://esaj.tjsp.jus.br/cjsg/resultadoSimples.do?conversationId=&amp;nuProcOrigem="&amp;D3236&amp;"&amp;nuRegistro=",D3236)</f>
        <v>2017984-31.2021.8.26.0000</v>
      </c>
      <c r="D3236" t="s">
        <v>452</v>
      </c>
      <c r="E3236" t="s">
        <v>18</v>
      </c>
      <c r="F3236" t="s">
        <v>46</v>
      </c>
      <c r="G3236" t="s">
        <v>26</v>
      </c>
      <c r="H3236" t="s">
        <v>154</v>
      </c>
      <c r="I3236" t="s">
        <v>52</v>
      </c>
      <c r="J3236" t="s">
        <v>330</v>
      </c>
    </row>
    <row r="3237" spans="1:10" x14ac:dyDescent="0.35">
      <c r="A3237" s="1">
        <v>44255</v>
      </c>
      <c r="B3237" t="s">
        <v>9</v>
      </c>
      <c r="C3237" s="2" t="str">
        <f>HYPERLINK("https://esaj.tjsp.jus.br/cjsg/resultadoSimples.do?conversationId=&amp;nuProcOrigem="&amp;D3237&amp;"&amp;nuRegistro=",D3237)</f>
        <v>2004578-40.2021.8.26.0000</v>
      </c>
      <c r="D3237" t="s">
        <v>453</v>
      </c>
      <c r="E3237" t="s">
        <v>18</v>
      </c>
      <c r="F3237" t="s">
        <v>19</v>
      </c>
      <c r="G3237" t="s">
        <v>322</v>
      </c>
      <c r="H3237" t="s">
        <v>154</v>
      </c>
      <c r="I3237" t="s">
        <v>52</v>
      </c>
      <c r="J3237" t="s">
        <v>330</v>
      </c>
    </row>
    <row r="3238" spans="1:10" x14ac:dyDescent="0.35">
      <c r="A3238" s="1">
        <v>44255</v>
      </c>
      <c r="B3238" t="s">
        <v>9</v>
      </c>
      <c r="C3238" s="2" t="str">
        <f>HYPERLINK("https://esaj.tjsp.jus.br/cjsg/resultadoSimples.do?conversationId=&amp;nuProcOrigem="&amp;D3238&amp;"&amp;nuRegistro=",D3238)</f>
        <v>2000249-82.2021.8.26.0000</v>
      </c>
      <c r="D3238" t="s">
        <v>454</v>
      </c>
      <c r="E3238" t="s">
        <v>18</v>
      </c>
      <c r="F3238" t="s">
        <v>21</v>
      </c>
      <c r="G3238" t="s">
        <v>184</v>
      </c>
      <c r="H3238" t="s">
        <v>154</v>
      </c>
      <c r="I3238" t="s">
        <v>52</v>
      </c>
      <c r="J3238" t="s">
        <v>330</v>
      </c>
    </row>
    <row r="3239" spans="1:10" x14ac:dyDescent="0.35">
      <c r="A3239" s="1">
        <v>44255</v>
      </c>
      <c r="B3239" t="s">
        <v>9</v>
      </c>
      <c r="C3239" s="2" t="str">
        <f>HYPERLINK("https://esaj.tjsp.jus.br/cjsg/resultadoSimples.do?conversationId=&amp;nuProcOrigem="&amp;D3239&amp;"&amp;nuRegistro=",D3239)</f>
        <v>2007018-09.2021.8.26.0000</v>
      </c>
      <c r="D3239" t="s">
        <v>455</v>
      </c>
      <c r="E3239" t="s">
        <v>18</v>
      </c>
      <c r="F3239" t="s">
        <v>21</v>
      </c>
      <c r="G3239" t="s">
        <v>26</v>
      </c>
      <c r="H3239" t="s">
        <v>154</v>
      </c>
      <c r="I3239" t="s">
        <v>52</v>
      </c>
      <c r="J3239" t="s">
        <v>330</v>
      </c>
    </row>
    <row r="3240" spans="1:10" x14ac:dyDescent="0.35">
      <c r="A3240" s="1">
        <v>44255</v>
      </c>
      <c r="B3240" t="s">
        <v>9</v>
      </c>
      <c r="C3240" s="2" t="str">
        <f>HYPERLINK("https://esaj.tjsp.jus.br/cjsg/resultadoSimples.do?conversationId=&amp;nuProcOrigem="&amp;D3240&amp;"&amp;nuRegistro=",D3240)</f>
        <v>2000842-14.2021.8.26.0000</v>
      </c>
      <c r="D3240" t="s">
        <v>456</v>
      </c>
      <c r="E3240" t="s">
        <v>18</v>
      </c>
      <c r="F3240" t="s">
        <v>29</v>
      </c>
      <c r="G3240" t="s">
        <v>24</v>
      </c>
      <c r="H3240" t="s">
        <v>311</v>
      </c>
      <c r="I3240" t="s">
        <v>45</v>
      </c>
      <c r="J3240" t="s">
        <v>457</v>
      </c>
    </row>
    <row r="3241" spans="1:10" x14ac:dyDescent="0.35">
      <c r="A3241" s="1">
        <v>44255</v>
      </c>
      <c r="B3241" t="s">
        <v>9</v>
      </c>
      <c r="C3241" s="2" t="str">
        <f>HYPERLINK("https://esaj.tjsp.jus.br/cjsg/resultadoSimples.do?conversationId=&amp;nuProcOrigem="&amp;D3241&amp;"&amp;nuRegistro=",D3241)</f>
        <v>2008841-18.2021.8.26.0000</v>
      </c>
      <c r="D3241" t="s">
        <v>458</v>
      </c>
      <c r="E3241" t="s">
        <v>18</v>
      </c>
      <c r="F3241" t="s">
        <v>42</v>
      </c>
      <c r="G3241" t="s">
        <v>301</v>
      </c>
      <c r="H3241" t="s">
        <v>279</v>
      </c>
      <c r="I3241" t="s">
        <v>87</v>
      </c>
      <c r="J3241" t="s">
        <v>330</v>
      </c>
    </row>
    <row r="3242" spans="1:10" x14ac:dyDescent="0.35">
      <c r="A3242" s="1">
        <v>44255</v>
      </c>
      <c r="B3242" t="s">
        <v>9</v>
      </c>
      <c r="C3242" s="2" t="str">
        <f>HYPERLINK("https://esaj.tjsp.jus.br/cjsg/resultadoSimples.do?conversationId=&amp;nuProcOrigem="&amp;D3242&amp;"&amp;nuRegistro=",D3242)</f>
        <v>2019790-04.2021.8.26.0000</v>
      </c>
      <c r="D3242" t="s">
        <v>459</v>
      </c>
      <c r="E3242" t="s">
        <v>18</v>
      </c>
      <c r="F3242" t="s">
        <v>460</v>
      </c>
      <c r="G3242" t="s">
        <v>461</v>
      </c>
      <c r="H3242" t="s">
        <v>76</v>
      </c>
      <c r="I3242" t="s">
        <v>52</v>
      </c>
      <c r="J3242" t="s">
        <v>462</v>
      </c>
    </row>
    <row r="3243" spans="1:10" x14ac:dyDescent="0.35">
      <c r="A3243" s="1">
        <v>44255</v>
      </c>
      <c r="B3243" t="s">
        <v>9</v>
      </c>
      <c r="C3243" s="2" t="str">
        <f>HYPERLINK("https://esaj.tjsp.jus.br/cjsg/resultadoSimples.do?conversationId=&amp;nuProcOrigem="&amp;D3243&amp;"&amp;nuRegistro=",D3243)</f>
        <v>2278531-87.2020.8.26.0000</v>
      </c>
      <c r="D3243" t="s">
        <v>463</v>
      </c>
      <c r="E3243" t="s">
        <v>18</v>
      </c>
      <c r="F3243" t="s">
        <v>21</v>
      </c>
      <c r="G3243" t="s">
        <v>24</v>
      </c>
      <c r="H3243" t="s">
        <v>76</v>
      </c>
      <c r="I3243" t="s">
        <v>52</v>
      </c>
      <c r="J3243" t="s">
        <v>464</v>
      </c>
    </row>
    <row r="3244" spans="1:10" x14ac:dyDescent="0.35">
      <c r="A3244" s="1">
        <v>44255</v>
      </c>
      <c r="B3244" t="s">
        <v>9</v>
      </c>
      <c r="C3244" s="2" t="str">
        <f>HYPERLINK("https://esaj.tjsp.jus.br/cjsg/resultadoSimples.do?conversationId=&amp;nuProcOrigem="&amp;D3244&amp;"&amp;nuRegistro=",D3244)</f>
        <v>0004104-65.2020.8.26.0024</v>
      </c>
      <c r="D3244" t="s">
        <v>465</v>
      </c>
      <c r="E3244" t="s">
        <v>82</v>
      </c>
      <c r="F3244" t="s">
        <v>205</v>
      </c>
      <c r="G3244" t="s">
        <v>307</v>
      </c>
      <c r="H3244" t="s">
        <v>76</v>
      </c>
      <c r="I3244" t="s">
        <v>52</v>
      </c>
      <c r="J3244" t="s">
        <v>466</v>
      </c>
    </row>
    <row r="3245" spans="1:10" x14ac:dyDescent="0.35">
      <c r="A3245" s="1">
        <v>44255</v>
      </c>
      <c r="B3245" t="s">
        <v>9</v>
      </c>
      <c r="C3245" s="2" t="str">
        <f>HYPERLINK("https://esaj.tjsp.jus.br/cjsg/resultadoSimples.do?conversationId=&amp;nuProcOrigem="&amp;D3245&amp;"&amp;nuRegistro=",D3245)</f>
        <v>1501267-30.2020.8.26.0616</v>
      </c>
      <c r="D3245" t="s">
        <v>467</v>
      </c>
      <c r="E3245" t="s">
        <v>10</v>
      </c>
      <c r="F3245" t="s">
        <v>21</v>
      </c>
      <c r="G3245" t="s">
        <v>233</v>
      </c>
      <c r="H3245" t="s">
        <v>159</v>
      </c>
      <c r="I3245" t="s">
        <v>55</v>
      </c>
      <c r="J3245" t="s">
        <v>330</v>
      </c>
    </row>
    <row r="3246" spans="1:10" x14ac:dyDescent="0.35">
      <c r="A3246" s="1">
        <v>44255</v>
      </c>
      <c r="B3246" t="s">
        <v>9</v>
      </c>
      <c r="C3246" s="2" t="str">
        <f>HYPERLINK("https://esaj.tjsp.jus.br/cjsg/resultadoSimples.do?conversationId=&amp;nuProcOrigem="&amp;D3246&amp;"&amp;nuRegistro=",D3246)</f>
        <v>2015846-91.2021.8.26.0000</v>
      </c>
      <c r="D3246" t="s">
        <v>468</v>
      </c>
      <c r="E3246" t="s">
        <v>18</v>
      </c>
      <c r="F3246" t="s">
        <v>21</v>
      </c>
      <c r="G3246" t="s">
        <v>166</v>
      </c>
      <c r="H3246" t="s">
        <v>159</v>
      </c>
      <c r="I3246" t="s">
        <v>55</v>
      </c>
      <c r="J3246" t="s">
        <v>330</v>
      </c>
    </row>
    <row r="3247" spans="1:10" x14ac:dyDescent="0.35">
      <c r="A3247" s="1">
        <v>44255</v>
      </c>
      <c r="B3247" t="s">
        <v>9</v>
      </c>
      <c r="C3247" s="2" t="str">
        <f>HYPERLINK("https://esaj.tjsp.jus.br/cjsg/resultadoSimples.do?conversationId=&amp;nuProcOrigem="&amp;D3247&amp;"&amp;nuRegistro=",D3247)</f>
        <v>2009165-08.2021.8.26.0000</v>
      </c>
      <c r="D3247" t="s">
        <v>469</v>
      </c>
      <c r="E3247" t="s">
        <v>18</v>
      </c>
      <c r="F3247" t="s">
        <v>313</v>
      </c>
      <c r="G3247" t="s">
        <v>184</v>
      </c>
      <c r="H3247" t="s">
        <v>279</v>
      </c>
      <c r="I3247" t="s">
        <v>87</v>
      </c>
      <c r="J3247" t="s">
        <v>330</v>
      </c>
    </row>
    <row r="3248" spans="1:10" x14ac:dyDescent="0.35">
      <c r="A3248" s="1">
        <v>44255</v>
      </c>
      <c r="B3248" t="s">
        <v>9</v>
      </c>
      <c r="C3248" s="2" t="str">
        <f>HYPERLINK("https://esaj.tjsp.jus.br/cjsg/resultadoSimples.do?conversationId=&amp;nuProcOrigem="&amp;D3248&amp;"&amp;nuRegistro=",D3248)</f>
        <v>2010034-68.2021.8.26.0000</v>
      </c>
      <c r="D3248" t="s">
        <v>470</v>
      </c>
      <c r="E3248" t="s">
        <v>18</v>
      </c>
      <c r="F3248" t="s">
        <v>29</v>
      </c>
      <c r="G3248" t="s">
        <v>471</v>
      </c>
      <c r="H3248" t="s">
        <v>279</v>
      </c>
      <c r="I3248" t="s">
        <v>87</v>
      </c>
      <c r="J3248" t="s">
        <v>330</v>
      </c>
    </row>
    <row r="3249" spans="1:10" x14ac:dyDescent="0.35">
      <c r="A3249" s="1">
        <v>44255</v>
      </c>
      <c r="B3249" t="s">
        <v>9</v>
      </c>
      <c r="C3249" s="2" t="str">
        <f>HYPERLINK("https://esaj.tjsp.jus.br/cjsg/resultadoSimples.do?conversationId=&amp;nuProcOrigem="&amp;D3249&amp;"&amp;nuRegistro=",D3249)</f>
        <v>2011500-97.2021.8.26.0000</v>
      </c>
      <c r="D3249" t="s">
        <v>472</v>
      </c>
      <c r="E3249" t="s">
        <v>18</v>
      </c>
      <c r="F3249" t="s">
        <v>46</v>
      </c>
      <c r="G3249" t="s">
        <v>101</v>
      </c>
      <c r="H3249" t="s">
        <v>279</v>
      </c>
      <c r="I3249" t="s">
        <v>87</v>
      </c>
      <c r="J3249" t="s">
        <v>330</v>
      </c>
    </row>
    <row r="3250" spans="1:10" x14ac:dyDescent="0.35">
      <c r="A3250" s="1">
        <v>44255</v>
      </c>
      <c r="B3250" t="s">
        <v>9</v>
      </c>
      <c r="C3250" s="2" t="str">
        <f>HYPERLINK("https://esaj.tjsp.jus.br/cjsg/resultadoSimples.do?conversationId=&amp;nuProcOrigem="&amp;D3250&amp;"&amp;nuRegistro=",D3250)</f>
        <v>2013231-31.2021.8.26.0000</v>
      </c>
      <c r="D3250" t="s">
        <v>473</v>
      </c>
      <c r="E3250" t="s">
        <v>18</v>
      </c>
      <c r="F3250" t="s">
        <v>21</v>
      </c>
      <c r="G3250" t="s">
        <v>356</v>
      </c>
      <c r="H3250" t="s">
        <v>279</v>
      </c>
      <c r="I3250" t="s">
        <v>87</v>
      </c>
      <c r="J3250" t="s">
        <v>330</v>
      </c>
    </row>
    <row r="3251" spans="1:10" x14ac:dyDescent="0.35">
      <c r="A3251" s="1">
        <v>44255</v>
      </c>
      <c r="B3251" t="s">
        <v>9</v>
      </c>
      <c r="C3251" s="2" t="str">
        <f>HYPERLINK("https://esaj.tjsp.jus.br/cjsg/resultadoSimples.do?conversationId=&amp;nuProcOrigem="&amp;D3251&amp;"&amp;nuRegistro=",D3251)</f>
        <v>2295536-25.2020.8.26.0000</v>
      </c>
      <c r="D3251" t="s">
        <v>474</v>
      </c>
      <c r="E3251" t="s">
        <v>18</v>
      </c>
      <c r="F3251" t="s">
        <v>21</v>
      </c>
      <c r="G3251" t="s">
        <v>89</v>
      </c>
      <c r="H3251" t="s">
        <v>279</v>
      </c>
      <c r="I3251" t="s">
        <v>87</v>
      </c>
      <c r="J3251" t="s">
        <v>330</v>
      </c>
    </row>
    <row r="3252" spans="1:10" x14ac:dyDescent="0.35">
      <c r="A3252" s="1">
        <v>44255</v>
      </c>
      <c r="B3252" t="s">
        <v>9</v>
      </c>
      <c r="C3252" s="2" t="str">
        <f>HYPERLINK("https://esaj.tjsp.jus.br/cjsg/resultadoSimples.do?conversationId=&amp;nuProcOrigem="&amp;D3252&amp;"&amp;nuRegistro=",D3252)</f>
        <v>2022948-67.2021.8.26.0000</v>
      </c>
      <c r="D3252" t="s">
        <v>475</v>
      </c>
      <c r="E3252" t="s">
        <v>18</v>
      </c>
      <c r="F3252" t="s">
        <v>51</v>
      </c>
      <c r="G3252" t="s">
        <v>70</v>
      </c>
      <c r="H3252" t="s">
        <v>60</v>
      </c>
      <c r="I3252" t="s">
        <v>61</v>
      </c>
      <c r="J3252" t="s">
        <v>476</v>
      </c>
    </row>
    <row r="3253" spans="1:10" x14ac:dyDescent="0.35">
      <c r="A3253" s="1">
        <v>44255</v>
      </c>
      <c r="B3253" t="s">
        <v>9</v>
      </c>
      <c r="C3253" s="2" t="str">
        <f>HYPERLINK("https://esaj.tjsp.jus.br/cjsg/resultadoSimples.do?conversationId=&amp;nuProcOrigem="&amp;D3253&amp;"&amp;nuRegistro=",D3253)</f>
        <v>2302071-67.2020.8.26.0000</v>
      </c>
      <c r="D3253" t="s">
        <v>477</v>
      </c>
      <c r="E3253" t="s">
        <v>18</v>
      </c>
      <c r="F3253" t="s">
        <v>286</v>
      </c>
      <c r="G3253" t="s">
        <v>224</v>
      </c>
      <c r="H3253" t="s">
        <v>60</v>
      </c>
      <c r="I3253" t="s">
        <v>61</v>
      </c>
      <c r="J3253" t="s">
        <v>478</v>
      </c>
    </row>
    <row r="3254" spans="1:10" x14ac:dyDescent="0.35">
      <c r="A3254" s="1">
        <v>44255</v>
      </c>
      <c r="B3254" t="s">
        <v>9</v>
      </c>
      <c r="C3254" s="2" t="str">
        <f>HYPERLINK("https://esaj.tjsp.jus.br/cjsg/resultadoSimples.do?conversationId=&amp;nuProcOrigem="&amp;D3254&amp;"&amp;nuRegistro=",D3254)</f>
        <v>2001847-71.2021.8.26.0000</v>
      </c>
      <c r="D3254" t="s">
        <v>5136</v>
      </c>
      <c r="E3254" t="s">
        <v>18</v>
      </c>
      <c r="F3254" t="s">
        <v>50</v>
      </c>
      <c r="G3254" t="s">
        <v>57</v>
      </c>
      <c r="H3254" t="s">
        <v>60</v>
      </c>
      <c r="I3254" t="s">
        <v>61</v>
      </c>
      <c r="J3254" t="s">
        <v>5137</v>
      </c>
    </row>
    <row r="3255" spans="1:10" x14ac:dyDescent="0.35">
      <c r="A3255" s="1">
        <v>44255</v>
      </c>
      <c r="B3255" t="s">
        <v>9</v>
      </c>
      <c r="C3255" s="2" t="str">
        <f>HYPERLINK("https://esaj.tjsp.jus.br/cjsg/resultadoSimples.do?conversationId=&amp;nuProcOrigem="&amp;D3255&amp;"&amp;nuRegistro=",D3255)</f>
        <v>2303733-66.2020.8.26.0000</v>
      </c>
      <c r="D3255" t="s">
        <v>5301</v>
      </c>
      <c r="E3255" t="s">
        <v>18</v>
      </c>
      <c r="F3255" t="s">
        <v>96</v>
      </c>
      <c r="G3255" t="s">
        <v>68</v>
      </c>
      <c r="H3255" t="s">
        <v>315</v>
      </c>
      <c r="I3255" t="s">
        <v>45</v>
      </c>
      <c r="J3255" t="s">
        <v>5302</v>
      </c>
    </row>
  </sheetData>
  <pageMargins left="0.511811024" right="0.511811024" top="0.78740157499999996" bottom="0.78740157499999996" header="0.31496062000000002" footer="0.31496062000000002"/>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Fevereiro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Arya</dc:creator>
  <cp:lastModifiedBy>Arya</cp:lastModifiedBy>
  <dcterms:created xsi:type="dcterms:W3CDTF">2020-05-06T17:49:00Z</dcterms:created>
  <dcterms:modified xsi:type="dcterms:W3CDTF">2021-03-03T12:06:30Z</dcterms:modified>
</cp:coreProperties>
</file>